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0730" windowHeight="11760" activeTab="1"/>
  </bookViews>
  <sheets>
    <sheet name="ФормаA_Сводная" sheetId="9" r:id="rId1"/>
    <sheet name="ФормаA_Сводная пометки" sheetId="12" r:id="rId2"/>
  </sheets>
  <definedNames>
    <definedName name="ExpA_24_04_2015_11_46" localSheetId="0">ФормаA_Сводная!$A$1:$U$271</definedName>
    <definedName name="ExpA_24_04_2015_11_46" localSheetId="1">'ФормаA_Сводная пометки'!$A$1:$S$271</definedName>
    <definedName name="ExpA_24_04_2015_11_46">#REF!</definedName>
    <definedName name="_xlnm.Print_Titles" localSheetId="0">ФормаA_Сводная!$A:$C,ФормаA_Сводная!$1:$2</definedName>
    <definedName name="_xlnm.Print_Titles" localSheetId="1">'ФормаA_Сводная пометки'!$A:$B,'ФормаA_Сводная пометки'!$1:$2</definedName>
  </definedNames>
  <calcPr calcId="125725"/>
</workbook>
</file>

<file path=xl/sharedStrings.xml><?xml version="1.0" encoding="utf-8"?>
<sst xmlns="http://schemas.openxmlformats.org/spreadsheetml/2006/main" count="57" uniqueCount="28">
  <si>
    <t>Общая площадь земель</t>
  </si>
  <si>
    <t>Обрабатываемые земли</t>
  </si>
  <si>
    <t>в том числе</t>
  </si>
  <si>
    <t>Земли под постоянными культурами</t>
  </si>
  <si>
    <t>Естественные луговые земли</t>
  </si>
  <si>
    <t>Сельскохозяйственные земли, всего</t>
  </si>
  <si>
    <t>Земли под древесно-кустарниковой растительностью</t>
  </si>
  <si>
    <t>Земли под болотами</t>
  </si>
  <si>
    <t>Земли под водными объектами</t>
  </si>
  <si>
    <t>Земли под дорогами и иными транспортными коммуникациями (путями)</t>
  </si>
  <si>
    <t>Земли общего пользования (под улицами и иными местами общего пользования)</t>
  </si>
  <si>
    <t>Земли под застройкой</t>
  </si>
  <si>
    <t>Иные земли</t>
  </si>
  <si>
    <t>из них нарушенные</t>
  </si>
  <si>
    <t xml:space="preserve">Показатели, 
характеризующие
землепользование
</t>
  </si>
  <si>
    <t>пахотные земли</t>
  </si>
  <si>
    <t>улучшенные луговые земли</t>
  </si>
  <si>
    <t>в том числе неиспользуемые</t>
  </si>
  <si>
    <t>в государственной собственности</t>
  </si>
  <si>
    <t>в пожизненном наследуемом владении</t>
  </si>
  <si>
    <t>в постоянном пользовании</t>
  </si>
  <si>
    <t>во временном пользовании</t>
  </si>
  <si>
    <t>арендуемых</t>
  </si>
  <si>
    <t>осушенных</t>
  </si>
  <si>
    <t>в частной собственности</t>
  </si>
  <si>
    <t>№ п/п</t>
  </si>
  <si>
    <t>№ земле-пользова-теля по строке формы №22</t>
  </si>
  <si>
    <t>Номер строки формы №22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</si>
</sst>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1" fillId="0" borderId="1" xfId="0" applyNumberFormat="1" applyFont="1" applyFill="1" applyBorder="1" applyAlignment="1">
      <alignment horizontal="left" vertical="center" wrapText="1"/>
    </xf>
    <xf numFmtId="2" fontId="0" fillId="0" borderId="0" xfId="0" applyNumberFormat="1" applyFill="1"/>
    <xf numFmtId="0" fontId="1" fillId="0" borderId="1" xfId="0" applyFont="1" applyFill="1" applyBorder="1" applyAlignment="1">
      <alignment horizontal="left" vertical="center" textRotation="90" wrapText="1"/>
    </xf>
    <xf numFmtId="2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/>
    <xf numFmtId="1" fontId="0" fillId="0" borderId="0" xfId="0" applyNumberFormat="1" applyFill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left" vertical="center" wrapText="1"/>
    </xf>
    <xf numFmtId="2" fontId="4" fillId="0" borderId="1" xfId="0" applyNumberFormat="1" applyFont="1" applyFill="1" applyBorder="1"/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/>
    <xf numFmtId="1" fontId="1" fillId="0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1" fontId="0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textRotation="90" wrapText="1"/>
    </xf>
    <xf numFmtId="0" fontId="0" fillId="0" borderId="1" xfId="0" applyFill="1" applyBorder="1" applyAlignment="1">
      <alignment horizontal="left" vertical="center" textRotation="90" wrapText="1"/>
    </xf>
    <xf numFmtId="2" fontId="1" fillId="0" borderId="1" xfId="0" applyNumberFormat="1" applyFont="1" applyFill="1" applyBorder="1" applyAlignment="1">
      <alignment horizontal="left" vertical="center" textRotation="90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/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textRotation="90" wrapText="1"/>
    </xf>
    <xf numFmtId="2" fontId="1" fillId="0" borderId="3" xfId="0" applyNumberFormat="1" applyFont="1" applyFill="1" applyBorder="1" applyAlignment="1">
      <alignment horizontal="center" vertical="center" textRotation="90" wrapText="1"/>
    </xf>
    <xf numFmtId="2" fontId="1" fillId="0" borderId="4" xfId="0" applyNumberFormat="1" applyFont="1" applyFill="1" applyBorder="1" applyAlignment="1">
      <alignment horizontal="center" vertical="center" textRotation="90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17"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746"/>
  <sheetViews>
    <sheetView zoomScaleNormal="100" workbookViewId="0">
      <selection activeCell="C1" sqref="C1:C2"/>
    </sheetView>
  </sheetViews>
  <sheetFormatPr defaultRowHeight="15"/>
  <cols>
    <col min="1" max="1" width="9.140625" style="22" customWidth="1"/>
    <col min="2" max="2" width="6.85546875" style="4" customWidth="1"/>
    <col min="3" max="3" width="9.7109375" style="6" customWidth="1"/>
    <col min="4" max="4" width="36" style="2" customWidth="1"/>
    <col min="5" max="5" width="9.140625" style="2" hidden="1" customWidth="1"/>
    <col min="6" max="28" width="8.7109375" style="2" customWidth="1"/>
    <col min="29" max="16384" width="9.140625" style="2"/>
  </cols>
  <sheetData>
    <row r="1" spans="1:28" ht="15" customHeight="1">
      <c r="A1" s="31" t="s">
        <v>25</v>
      </c>
      <c r="B1" s="35" t="s">
        <v>27</v>
      </c>
      <c r="C1" s="33" t="s">
        <v>26</v>
      </c>
      <c r="D1" s="37" t="s">
        <v>14</v>
      </c>
      <c r="E1" s="1"/>
      <c r="F1" s="28" t="s">
        <v>0</v>
      </c>
      <c r="G1" s="26" t="s">
        <v>1</v>
      </c>
      <c r="H1" s="39" t="s">
        <v>2</v>
      </c>
      <c r="I1" s="36"/>
      <c r="J1" s="28" t="s">
        <v>3</v>
      </c>
      <c r="K1" s="28" t="s">
        <v>4</v>
      </c>
      <c r="L1" s="28" t="s">
        <v>5</v>
      </c>
      <c r="M1" s="28" t="s">
        <v>6</v>
      </c>
      <c r="N1" s="28" t="s">
        <v>7</v>
      </c>
      <c r="O1" s="28" t="s">
        <v>8</v>
      </c>
      <c r="P1" s="28" t="s">
        <v>9</v>
      </c>
      <c r="Q1" s="28" t="s">
        <v>10</v>
      </c>
      <c r="R1" s="28" t="s">
        <v>11</v>
      </c>
      <c r="S1" s="28" t="s">
        <v>12</v>
      </c>
      <c r="T1" s="28" t="s">
        <v>17</v>
      </c>
      <c r="U1" s="28" t="s">
        <v>13</v>
      </c>
      <c r="V1" s="28" t="s">
        <v>18</v>
      </c>
      <c r="W1" s="24" t="s">
        <v>2</v>
      </c>
      <c r="X1" s="25"/>
      <c r="Y1" s="25"/>
      <c r="Z1" s="25"/>
      <c r="AA1" s="26" t="s">
        <v>24</v>
      </c>
      <c r="AB1" s="26" t="s">
        <v>23</v>
      </c>
    </row>
    <row r="2" spans="1:28" ht="60" customHeight="1">
      <c r="A2" s="32"/>
      <c r="B2" s="36"/>
      <c r="C2" s="34"/>
      <c r="D2" s="38"/>
      <c r="E2" s="1"/>
      <c r="F2" s="26"/>
      <c r="G2" s="29"/>
      <c r="H2" s="3" t="s">
        <v>15</v>
      </c>
      <c r="I2" s="3" t="s">
        <v>16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  <c r="V2" s="30"/>
      <c r="W2" s="3" t="s">
        <v>19</v>
      </c>
      <c r="X2" s="3" t="s">
        <v>20</v>
      </c>
      <c r="Y2" s="3" t="s">
        <v>21</v>
      </c>
      <c r="Z2" s="3" t="s">
        <v>22</v>
      </c>
      <c r="AA2" s="27"/>
      <c r="AB2" s="27"/>
    </row>
    <row r="3" spans="1:28" s="5" customFormat="1">
      <c r="A3" s="20"/>
      <c r="B3" s="18"/>
      <c r="C3" s="8"/>
      <c r="D3" s="9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0"/>
      <c r="Z3" s="10"/>
      <c r="AA3" s="10"/>
      <c r="AB3" s="10"/>
    </row>
    <row r="4" spans="1:28" s="5" customFormat="1">
      <c r="A4" s="20"/>
      <c r="B4" s="18"/>
      <c r="C4" s="8"/>
      <c r="D4" s="9"/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0"/>
      <c r="Z4" s="10"/>
      <c r="AA4" s="10"/>
      <c r="AB4" s="10"/>
    </row>
    <row r="5" spans="1:28">
      <c r="A5" s="20"/>
      <c r="B5" s="19"/>
      <c r="C5" s="12"/>
      <c r="D5" s="13"/>
      <c r="E5" s="14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5"/>
      <c r="T5" s="15"/>
      <c r="U5" s="11"/>
      <c r="V5" s="11"/>
      <c r="W5" s="11"/>
      <c r="X5" s="11"/>
      <c r="Y5" s="14"/>
      <c r="Z5" s="14"/>
      <c r="AA5" s="14"/>
      <c r="AB5" s="14"/>
    </row>
    <row r="6" spans="1:28">
      <c r="A6" s="20"/>
      <c r="B6" s="19"/>
      <c r="C6" s="12"/>
      <c r="D6" s="13"/>
      <c r="E6" s="1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4"/>
      <c r="Z6" s="14"/>
      <c r="AA6" s="14"/>
      <c r="AB6" s="14"/>
    </row>
    <row r="7" spans="1:28">
      <c r="A7" s="20"/>
      <c r="B7" s="19"/>
      <c r="C7" s="12"/>
      <c r="D7" s="13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4"/>
      <c r="Z7" s="14"/>
      <c r="AA7" s="14"/>
      <c r="AB7" s="14"/>
    </row>
    <row r="8" spans="1:28">
      <c r="A8" s="20"/>
      <c r="B8" s="19"/>
      <c r="C8" s="12"/>
      <c r="D8" s="13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4"/>
      <c r="Z8" s="14"/>
      <c r="AA8" s="14"/>
      <c r="AB8" s="14"/>
    </row>
    <row r="9" spans="1:28">
      <c r="A9" s="20"/>
      <c r="B9" s="19"/>
      <c r="C9" s="12"/>
      <c r="D9" s="13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4"/>
      <c r="Z9" s="14"/>
      <c r="AA9" s="14"/>
      <c r="AB9" s="14"/>
    </row>
    <row r="10" spans="1:28">
      <c r="A10" s="20"/>
      <c r="B10" s="19"/>
      <c r="C10" s="12"/>
      <c r="D10" s="13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4"/>
      <c r="Z10" s="14"/>
      <c r="AA10" s="14"/>
      <c r="AB10" s="14"/>
    </row>
    <row r="11" spans="1:28">
      <c r="A11" s="20"/>
      <c r="B11" s="19"/>
      <c r="C11" s="12"/>
      <c r="D11" s="13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4"/>
      <c r="Z11" s="14"/>
      <c r="AA11" s="14"/>
      <c r="AB11" s="14"/>
    </row>
    <row r="12" spans="1:28">
      <c r="A12" s="20"/>
      <c r="B12" s="19"/>
      <c r="C12" s="12"/>
      <c r="D12" s="13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4"/>
      <c r="Z12" s="14"/>
      <c r="AA12" s="14"/>
      <c r="AB12" s="14"/>
    </row>
    <row r="13" spans="1:28">
      <c r="A13" s="20"/>
      <c r="B13" s="19"/>
      <c r="C13" s="12"/>
      <c r="D13" s="13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4"/>
      <c r="Z13" s="14"/>
      <c r="AA13" s="14"/>
      <c r="AB13" s="14"/>
    </row>
    <row r="14" spans="1:28">
      <c r="A14" s="20"/>
      <c r="B14" s="19"/>
      <c r="C14" s="12"/>
      <c r="D14" s="13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4"/>
      <c r="Z14" s="14"/>
      <c r="AA14" s="14"/>
      <c r="AB14" s="14"/>
    </row>
    <row r="15" spans="1:28">
      <c r="A15" s="20"/>
      <c r="B15" s="19"/>
      <c r="C15" s="12"/>
      <c r="D15" s="13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4"/>
      <c r="Z15" s="14"/>
      <c r="AA15" s="14"/>
      <c r="AB15" s="14"/>
    </row>
    <row r="16" spans="1:28">
      <c r="A16" s="20"/>
      <c r="B16" s="19"/>
      <c r="C16" s="12"/>
      <c r="D16" s="13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4"/>
      <c r="Z16" s="14"/>
      <c r="AA16" s="14"/>
      <c r="AB16" s="14"/>
    </row>
    <row r="17" spans="1:28">
      <c r="A17" s="20"/>
      <c r="B17" s="19"/>
      <c r="C17" s="12"/>
      <c r="D17" s="13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4"/>
      <c r="Z17" s="14"/>
      <c r="AA17" s="14"/>
      <c r="AB17" s="14"/>
    </row>
    <row r="18" spans="1:28" s="5" customFormat="1">
      <c r="A18" s="20"/>
      <c r="B18" s="18"/>
      <c r="C18" s="8"/>
      <c r="D18" s="9"/>
      <c r="E18" s="1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0"/>
      <c r="Z18" s="10"/>
      <c r="AA18" s="10"/>
      <c r="AB18" s="10"/>
    </row>
    <row r="19" spans="1:28">
      <c r="A19" s="20"/>
      <c r="B19" s="19"/>
      <c r="C19" s="12"/>
      <c r="D19" s="13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4"/>
      <c r="Z19" s="14"/>
      <c r="AA19" s="14"/>
      <c r="AB19" s="14"/>
    </row>
    <row r="20" spans="1:28">
      <c r="A20" s="20"/>
      <c r="B20" s="19"/>
      <c r="C20" s="12"/>
      <c r="D20" s="13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4"/>
      <c r="Z20" s="14"/>
      <c r="AA20" s="14"/>
      <c r="AB20" s="14"/>
    </row>
    <row r="21" spans="1:28">
      <c r="A21" s="20"/>
      <c r="B21" s="19"/>
      <c r="C21" s="12"/>
      <c r="D21" s="13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4"/>
      <c r="Z21" s="14"/>
      <c r="AA21" s="14"/>
      <c r="AB21" s="14"/>
    </row>
    <row r="22" spans="1:28">
      <c r="A22" s="20"/>
      <c r="B22" s="19"/>
      <c r="C22" s="12"/>
      <c r="D22" s="13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4"/>
      <c r="Z22" s="14"/>
      <c r="AA22" s="14"/>
      <c r="AB22" s="14"/>
    </row>
    <row r="23" spans="1:28">
      <c r="A23" s="20"/>
      <c r="B23" s="19"/>
      <c r="C23" s="12"/>
      <c r="D23" s="13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4"/>
      <c r="Z23" s="14"/>
      <c r="AA23" s="14"/>
      <c r="AB23" s="14"/>
    </row>
    <row r="24" spans="1:28">
      <c r="A24" s="20"/>
      <c r="B24" s="19"/>
      <c r="C24" s="12"/>
      <c r="D24" s="13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4"/>
      <c r="Z24" s="14"/>
      <c r="AA24" s="14"/>
      <c r="AB24" s="14"/>
    </row>
    <row r="25" spans="1:28">
      <c r="A25" s="20"/>
      <c r="B25" s="19"/>
      <c r="C25" s="12"/>
      <c r="D25" s="13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4"/>
      <c r="Z25" s="14"/>
      <c r="AA25" s="14"/>
      <c r="AB25" s="14"/>
    </row>
    <row r="26" spans="1:28" s="5" customFormat="1">
      <c r="A26" s="20"/>
      <c r="B26" s="18"/>
      <c r="C26" s="8"/>
      <c r="D26" s="9"/>
      <c r="E26" s="10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0"/>
      <c r="Z26" s="10"/>
      <c r="AA26" s="10"/>
      <c r="AB26" s="10"/>
    </row>
    <row r="27" spans="1:28">
      <c r="A27" s="20"/>
      <c r="B27" s="19"/>
      <c r="C27" s="12"/>
      <c r="D27" s="13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4"/>
      <c r="Z27" s="14"/>
      <c r="AA27" s="14"/>
      <c r="AB27" s="14"/>
    </row>
    <row r="28" spans="1:28">
      <c r="A28" s="20"/>
      <c r="B28" s="19"/>
      <c r="C28" s="12"/>
      <c r="D28" s="13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4"/>
      <c r="Z28" s="14"/>
      <c r="AA28" s="14"/>
      <c r="AB28" s="14"/>
    </row>
    <row r="29" spans="1:28">
      <c r="A29" s="20"/>
      <c r="B29" s="19"/>
      <c r="C29" s="12"/>
      <c r="D29" s="13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4"/>
      <c r="Z29" s="14"/>
      <c r="AA29" s="14"/>
      <c r="AB29" s="14"/>
    </row>
    <row r="30" spans="1:28">
      <c r="A30" s="20"/>
      <c r="B30" s="19"/>
      <c r="C30" s="12"/>
      <c r="D30" s="13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4"/>
      <c r="Z30" s="14"/>
      <c r="AA30" s="14"/>
      <c r="AB30" s="14"/>
    </row>
    <row r="31" spans="1:28">
      <c r="A31" s="20"/>
      <c r="B31" s="19"/>
      <c r="C31" s="12"/>
      <c r="D31" s="13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4"/>
      <c r="Z31" s="14"/>
      <c r="AA31" s="14"/>
      <c r="AB31" s="14"/>
    </row>
    <row r="32" spans="1:28">
      <c r="A32" s="20"/>
      <c r="B32" s="19"/>
      <c r="C32" s="12"/>
      <c r="D32" s="13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4"/>
      <c r="Z32" s="14"/>
      <c r="AA32" s="14"/>
      <c r="AB32" s="14"/>
    </row>
    <row r="33" spans="1:28">
      <c r="A33" s="20"/>
      <c r="B33" s="19"/>
      <c r="C33" s="12"/>
      <c r="D33" s="13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4"/>
      <c r="Z33" s="14"/>
      <c r="AA33" s="14"/>
      <c r="AB33" s="14"/>
    </row>
    <row r="34" spans="1:28">
      <c r="A34" s="20"/>
      <c r="B34" s="19"/>
      <c r="C34" s="12"/>
      <c r="D34" s="13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4"/>
      <c r="Z34" s="14"/>
      <c r="AA34" s="14"/>
      <c r="AB34" s="14"/>
    </row>
    <row r="35" spans="1:28">
      <c r="A35" s="20"/>
      <c r="B35" s="19"/>
      <c r="C35" s="12"/>
      <c r="D35" s="13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4"/>
      <c r="Z35" s="14"/>
      <c r="AA35" s="14"/>
      <c r="AB35" s="14"/>
    </row>
    <row r="36" spans="1:28">
      <c r="A36" s="20"/>
      <c r="B36" s="19"/>
      <c r="C36" s="12"/>
      <c r="D36" s="13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4"/>
      <c r="Z36" s="14"/>
      <c r="AA36" s="14"/>
      <c r="AB36" s="14"/>
    </row>
    <row r="37" spans="1:28">
      <c r="A37" s="20"/>
      <c r="B37" s="19"/>
      <c r="C37" s="12"/>
      <c r="D37" s="13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4"/>
      <c r="Z37" s="14"/>
      <c r="AA37" s="14"/>
      <c r="AB37" s="14"/>
    </row>
    <row r="38" spans="1:28">
      <c r="A38" s="20"/>
      <c r="B38" s="19"/>
      <c r="C38" s="12"/>
      <c r="D38" s="13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4"/>
      <c r="Z38" s="14"/>
      <c r="AA38" s="14"/>
      <c r="AB38" s="14"/>
    </row>
    <row r="39" spans="1:28">
      <c r="A39" s="20"/>
      <c r="B39" s="19"/>
      <c r="C39" s="12"/>
      <c r="D39" s="13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4"/>
      <c r="Z39" s="14"/>
      <c r="AA39" s="14"/>
      <c r="AB39" s="14"/>
    </row>
    <row r="40" spans="1:28">
      <c r="A40" s="20"/>
      <c r="B40" s="19"/>
      <c r="C40" s="12"/>
      <c r="D40" s="13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4"/>
      <c r="Z40" s="14"/>
      <c r="AA40" s="14"/>
      <c r="AB40" s="14"/>
    </row>
    <row r="41" spans="1:28">
      <c r="A41" s="20"/>
      <c r="B41" s="19"/>
      <c r="C41" s="12"/>
      <c r="D41" s="13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4"/>
      <c r="Z41" s="14"/>
      <c r="AA41" s="14"/>
      <c r="AB41" s="14"/>
    </row>
    <row r="42" spans="1:28">
      <c r="A42" s="20"/>
      <c r="B42" s="19"/>
      <c r="C42" s="12"/>
      <c r="D42" s="13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4"/>
      <c r="Z42" s="14"/>
      <c r="AA42" s="14"/>
      <c r="AB42" s="14"/>
    </row>
    <row r="43" spans="1:28">
      <c r="A43" s="20"/>
      <c r="B43" s="19"/>
      <c r="C43" s="12"/>
      <c r="D43" s="13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4"/>
      <c r="Z43" s="14"/>
      <c r="AA43" s="14"/>
      <c r="AB43" s="14"/>
    </row>
    <row r="44" spans="1:28">
      <c r="A44" s="20"/>
      <c r="B44" s="19"/>
      <c r="C44" s="12"/>
      <c r="D44" s="13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4"/>
      <c r="Z44" s="14"/>
      <c r="AA44" s="14"/>
      <c r="AB44" s="14"/>
    </row>
    <row r="45" spans="1:28">
      <c r="A45" s="20"/>
      <c r="B45" s="19"/>
      <c r="C45" s="12"/>
      <c r="D45" s="13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4"/>
      <c r="Z45" s="14"/>
      <c r="AA45" s="14"/>
      <c r="AB45" s="14"/>
    </row>
    <row r="46" spans="1:28">
      <c r="A46" s="20"/>
      <c r="B46" s="19"/>
      <c r="C46" s="12"/>
      <c r="D46" s="13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4"/>
      <c r="Z46" s="14"/>
      <c r="AA46" s="14"/>
      <c r="AB46" s="14"/>
    </row>
    <row r="47" spans="1:28">
      <c r="A47" s="20"/>
      <c r="B47" s="19"/>
      <c r="C47" s="12"/>
      <c r="D47" s="13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4"/>
      <c r="Z47" s="14"/>
      <c r="AA47" s="14"/>
      <c r="AB47" s="14"/>
    </row>
    <row r="48" spans="1:28">
      <c r="A48" s="20"/>
      <c r="B48" s="19"/>
      <c r="C48" s="12"/>
      <c r="D48" s="13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4"/>
      <c r="Z48" s="14"/>
      <c r="AA48" s="14"/>
      <c r="AB48" s="14"/>
    </row>
    <row r="49" spans="1:28">
      <c r="A49" s="20"/>
      <c r="B49" s="19"/>
      <c r="C49" s="12"/>
      <c r="D49" s="13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4"/>
      <c r="Z49" s="14"/>
      <c r="AA49" s="14"/>
      <c r="AB49" s="14"/>
    </row>
    <row r="50" spans="1:28">
      <c r="A50" s="20"/>
      <c r="B50" s="19"/>
      <c r="C50" s="12"/>
      <c r="D50" s="13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4"/>
      <c r="Z50" s="14"/>
      <c r="AA50" s="14"/>
      <c r="AB50" s="14"/>
    </row>
    <row r="51" spans="1:28">
      <c r="A51" s="20"/>
      <c r="B51" s="19"/>
      <c r="C51" s="12"/>
      <c r="D51" s="13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4"/>
      <c r="Z51" s="14"/>
      <c r="AA51" s="14"/>
      <c r="AB51" s="14"/>
    </row>
    <row r="52" spans="1:28">
      <c r="A52" s="20"/>
      <c r="B52" s="19"/>
      <c r="C52" s="12"/>
      <c r="D52" s="13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4"/>
      <c r="Z52" s="14"/>
      <c r="AA52" s="14"/>
      <c r="AB52" s="14"/>
    </row>
    <row r="53" spans="1:28">
      <c r="A53" s="20"/>
      <c r="B53" s="19"/>
      <c r="C53" s="12"/>
      <c r="D53" s="13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4"/>
      <c r="Z53" s="14"/>
      <c r="AA53" s="14"/>
      <c r="AB53" s="14"/>
    </row>
    <row r="54" spans="1:28">
      <c r="A54" s="20"/>
      <c r="B54" s="19"/>
      <c r="C54" s="12"/>
      <c r="D54" s="13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4"/>
      <c r="Z54" s="14"/>
      <c r="AA54" s="14"/>
      <c r="AB54" s="14"/>
    </row>
    <row r="55" spans="1:28">
      <c r="A55" s="20"/>
      <c r="B55" s="19"/>
      <c r="C55" s="12"/>
      <c r="D55" s="13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4"/>
      <c r="Z55" s="14"/>
      <c r="AA55" s="14"/>
      <c r="AB55" s="14"/>
    </row>
    <row r="56" spans="1:28">
      <c r="A56" s="20"/>
      <c r="B56" s="19"/>
      <c r="C56" s="12"/>
      <c r="D56" s="13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4"/>
      <c r="Z56" s="14"/>
      <c r="AA56" s="14"/>
      <c r="AB56" s="14"/>
    </row>
    <row r="57" spans="1:28">
      <c r="A57" s="20"/>
      <c r="B57" s="19"/>
      <c r="C57" s="12"/>
      <c r="D57" s="13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4"/>
      <c r="Z57" s="14"/>
      <c r="AA57" s="14"/>
      <c r="AB57" s="14"/>
    </row>
    <row r="58" spans="1:28">
      <c r="A58" s="20"/>
      <c r="B58" s="19"/>
      <c r="C58" s="12"/>
      <c r="D58" s="13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4"/>
      <c r="Z58" s="14"/>
      <c r="AA58" s="14"/>
      <c r="AB58" s="14"/>
    </row>
    <row r="59" spans="1:28">
      <c r="A59" s="20"/>
      <c r="B59" s="19"/>
      <c r="C59" s="12"/>
      <c r="D59" s="13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4"/>
      <c r="Z59" s="14"/>
      <c r="AA59" s="14"/>
      <c r="AB59" s="14"/>
    </row>
    <row r="60" spans="1:28">
      <c r="A60" s="20"/>
      <c r="B60" s="19"/>
      <c r="C60" s="12"/>
      <c r="D60" s="13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4"/>
      <c r="Z60" s="14"/>
      <c r="AA60" s="14"/>
      <c r="AB60" s="14"/>
    </row>
    <row r="61" spans="1:28">
      <c r="A61" s="20"/>
      <c r="B61" s="19"/>
      <c r="C61" s="12"/>
      <c r="D61" s="13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4"/>
      <c r="Z61" s="14"/>
      <c r="AA61" s="14"/>
      <c r="AB61" s="14"/>
    </row>
    <row r="62" spans="1:28">
      <c r="A62" s="20"/>
      <c r="B62" s="19"/>
      <c r="C62" s="12"/>
      <c r="D62" s="13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4"/>
      <c r="Z62" s="14"/>
      <c r="AA62" s="14"/>
      <c r="AB62" s="14"/>
    </row>
    <row r="63" spans="1:28">
      <c r="A63" s="20"/>
      <c r="B63" s="19"/>
      <c r="C63" s="12"/>
      <c r="D63" s="13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4"/>
      <c r="Z63" s="14"/>
      <c r="AA63" s="14"/>
      <c r="AB63" s="14"/>
    </row>
    <row r="64" spans="1:28">
      <c r="A64" s="20"/>
      <c r="B64" s="19"/>
      <c r="C64" s="12"/>
      <c r="D64" s="13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4"/>
      <c r="Z64" s="14"/>
      <c r="AA64" s="14"/>
      <c r="AB64" s="14"/>
    </row>
    <row r="65" spans="1:28">
      <c r="A65" s="20"/>
      <c r="B65" s="19"/>
      <c r="C65" s="12"/>
      <c r="D65" s="13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4"/>
      <c r="Z65" s="14"/>
      <c r="AA65" s="14"/>
      <c r="AB65" s="14"/>
    </row>
    <row r="66" spans="1:28">
      <c r="A66" s="20"/>
      <c r="B66" s="19"/>
      <c r="C66" s="12"/>
      <c r="D66" s="13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4"/>
      <c r="Z66" s="14"/>
      <c r="AA66" s="14"/>
      <c r="AB66" s="14"/>
    </row>
    <row r="67" spans="1:28">
      <c r="A67" s="20"/>
      <c r="B67" s="19"/>
      <c r="C67" s="12"/>
      <c r="D67" s="13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4"/>
      <c r="Z67" s="14"/>
      <c r="AA67" s="14"/>
      <c r="AB67" s="14"/>
    </row>
    <row r="68" spans="1:28">
      <c r="A68" s="20"/>
      <c r="B68" s="19"/>
      <c r="C68" s="12"/>
      <c r="D68" s="13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4"/>
      <c r="Z68" s="14"/>
      <c r="AA68" s="14"/>
      <c r="AB68" s="14"/>
    </row>
    <row r="69" spans="1:28">
      <c r="A69" s="20"/>
      <c r="B69" s="19"/>
      <c r="C69" s="12"/>
      <c r="D69" s="13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4"/>
      <c r="Z69" s="14"/>
      <c r="AA69" s="14"/>
      <c r="AB69" s="14"/>
    </row>
    <row r="70" spans="1:28">
      <c r="A70" s="20"/>
      <c r="B70" s="19"/>
      <c r="C70" s="12"/>
      <c r="D70" s="13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4"/>
      <c r="Z70" s="14"/>
      <c r="AA70" s="14"/>
      <c r="AB70" s="14"/>
    </row>
    <row r="71" spans="1:28">
      <c r="A71" s="20"/>
      <c r="B71" s="19"/>
      <c r="C71" s="12"/>
      <c r="D71" s="13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4"/>
      <c r="Z71" s="14"/>
      <c r="AA71" s="14"/>
      <c r="AB71" s="14"/>
    </row>
    <row r="72" spans="1:28">
      <c r="A72" s="20"/>
      <c r="B72" s="19"/>
      <c r="C72" s="12"/>
      <c r="D72" s="13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4"/>
      <c r="Z72" s="14"/>
      <c r="AA72" s="14"/>
      <c r="AB72" s="14"/>
    </row>
    <row r="73" spans="1:28">
      <c r="A73" s="20"/>
      <c r="B73" s="19"/>
      <c r="C73" s="12"/>
      <c r="D73" s="13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4"/>
      <c r="Z73" s="14"/>
      <c r="AA73" s="14"/>
      <c r="AB73" s="14"/>
    </row>
    <row r="74" spans="1:28">
      <c r="A74" s="20"/>
      <c r="B74" s="19"/>
      <c r="C74" s="12"/>
      <c r="D74" s="13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4"/>
      <c r="Z74" s="14"/>
      <c r="AA74" s="14"/>
      <c r="AB74" s="14"/>
    </row>
    <row r="75" spans="1:28">
      <c r="A75" s="20"/>
      <c r="B75" s="19"/>
      <c r="C75" s="12"/>
      <c r="D75" s="13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4"/>
      <c r="Z75" s="14"/>
      <c r="AA75" s="14"/>
      <c r="AB75" s="14"/>
    </row>
    <row r="76" spans="1:28">
      <c r="A76" s="20"/>
      <c r="B76" s="19"/>
      <c r="C76" s="12"/>
      <c r="D76" s="13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4"/>
      <c r="Z76" s="14"/>
      <c r="AA76" s="14"/>
      <c r="AB76" s="14"/>
    </row>
    <row r="77" spans="1:28" s="21" customFormat="1">
      <c r="A77" s="20"/>
      <c r="B77" s="18"/>
      <c r="C77" s="8"/>
      <c r="D77" s="9"/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0"/>
      <c r="Z77" s="10"/>
      <c r="AA77" s="10"/>
      <c r="AB77" s="10"/>
    </row>
    <row r="78" spans="1:28" s="5" customFormat="1">
      <c r="A78" s="20"/>
      <c r="B78" s="18"/>
      <c r="C78" s="8"/>
      <c r="D78" s="9"/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0"/>
      <c r="Z78" s="10"/>
      <c r="AA78" s="10"/>
      <c r="AB78" s="10"/>
    </row>
    <row r="79" spans="1:28">
      <c r="A79" s="20"/>
      <c r="B79" s="19"/>
      <c r="C79" s="12"/>
      <c r="D79" s="13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4"/>
      <c r="Z79" s="14"/>
      <c r="AA79" s="14"/>
      <c r="AB79" s="14"/>
    </row>
    <row r="80" spans="1:28">
      <c r="A80" s="20"/>
      <c r="B80" s="19"/>
      <c r="C80" s="12"/>
      <c r="D80" s="13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4"/>
      <c r="Z80" s="14"/>
      <c r="AA80" s="14"/>
      <c r="AB80" s="14"/>
    </row>
    <row r="81" spans="1:28">
      <c r="A81" s="20"/>
      <c r="B81" s="19"/>
      <c r="C81" s="17"/>
      <c r="D81" s="13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4"/>
      <c r="Z81" s="14"/>
      <c r="AA81" s="14"/>
      <c r="AB81" s="14"/>
    </row>
    <row r="82" spans="1:28">
      <c r="A82" s="20"/>
      <c r="B82" s="19"/>
      <c r="C82" s="17"/>
      <c r="D82" s="13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4"/>
      <c r="Z82" s="14"/>
      <c r="AA82" s="14"/>
      <c r="AB82" s="14"/>
    </row>
    <row r="83" spans="1:28">
      <c r="A83" s="20"/>
      <c r="B83" s="19"/>
      <c r="C83" s="17"/>
      <c r="D83" s="13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4"/>
      <c r="Z83" s="14"/>
      <c r="AA83" s="14"/>
      <c r="AB83" s="14"/>
    </row>
    <row r="84" spans="1:28">
      <c r="A84" s="20"/>
      <c r="B84" s="19"/>
      <c r="C84" s="17"/>
      <c r="D84" s="13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4"/>
      <c r="Z84" s="14"/>
      <c r="AA84" s="14"/>
      <c r="AB84" s="14"/>
    </row>
    <row r="85" spans="1:28">
      <c r="A85" s="20"/>
      <c r="B85" s="19"/>
      <c r="C85" s="17"/>
      <c r="D85" s="13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4"/>
      <c r="Z85" s="14"/>
      <c r="AA85" s="14"/>
      <c r="AB85" s="14"/>
    </row>
    <row r="86" spans="1:28">
      <c r="A86" s="20"/>
      <c r="B86" s="19"/>
      <c r="C86" s="17"/>
      <c r="D86" s="13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4"/>
      <c r="Z86" s="14"/>
      <c r="AA86" s="14"/>
      <c r="AB86" s="14"/>
    </row>
    <row r="87" spans="1:28">
      <c r="A87" s="20"/>
      <c r="B87" s="19"/>
      <c r="C87" s="17"/>
      <c r="D87" s="13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4"/>
      <c r="Z87" s="14"/>
      <c r="AA87" s="14"/>
      <c r="AB87" s="14"/>
    </row>
    <row r="88" spans="1:28">
      <c r="A88" s="20"/>
      <c r="B88" s="19"/>
      <c r="C88" s="17"/>
      <c r="D88" s="13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4"/>
      <c r="Z88" s="14"/>
      <c r="AA88" s="14"/>
      <c r="AB88" s="14"/>
    </row>
    <row r="89" spans="1:28">
      <c r="A89" s="20"/>
      <c r="B89" s="19"/>
      <c r="C89" s="17"/>
      <c r="D89" s="13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4"/>
      <c r="Z89" s="14"/>
      <c r="AA89" s="14"/>
      <c r="AB89" s="14"/>
    </row>
    <row r="90" spans="1:28">
      <c r="A90" s="20"/>
      <c r="B90" s="19"/>
      <c r="C90" s="17"/>
      <c r="D90" s="13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4"/>
      <c r="Z90" s="14"/>
      <c r="AA90" s="14"/>
      <c r="AB90" s="14"/>
    </row>
    <row r="91" spans="1:28">
      <c r="A91" s="20"/>
      <c r="B91" s="19"/>
      <c r="C91" s="17"/>
      <c r="D91" s="13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4"/>
      <c r="Z91" s="14"/>
      <c r="AA91" s="14"/>
      <c r="AB91" s="14"/>
    </row>
    <row r="92" spans="1:28">
      <c r="A92" s="20"/>
      <c r="B92" s="19"/>
      <c r="C92" s="17"/>
      <c r="D92" s="13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4"/>
      <c r="Z92" s="14"/>
      <c r="AA92" s="14"/>
      <c r="AB92" s="14"/>
    </row>
    <row r="93" spans="1:28">
      <c r="A93" s="20"/>
      <c r="B93" s="19"/>
      <c r="C93" s="17"/>
      <c r="D93" s="13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4"/>
      <c r="Z93" s="14"/>
      <c r="AA93" s="14"/>
      <c r="AB93" s="14"/>
    </row>
    <row r="94" spans="1:28">
      <c r="A94" s="20"/>
      <c r="B94" s="19"/>
      <c r="C94" s="17"/>
      <c r="D94" s="13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4"/>
      <c r="Z94" s="14"/>
      <c r="AA94" s="14"/>
      <c r="AB94" s="14"/>
    </row>
    <row r="95" spans="1:28">
      <c r="A95" s="20"/>
      <c r="B95" s="19"/>
      <c r="C95" s="17"/>
      <c r="D95" s="13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4"/>
      <c r="Z95" s="14"/>
      <c r="AA95" s="14"/>
      <c r="AB95" s="14"/>
    </row>
    <row r="96" spans="1:28">
      <c r="A96" s="20"/>
      <c r="B96" s="19"/>
      <c r="C96" s="17"/>
      <c r="D96" s="13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4"/>
      <c r="Z96" s="14"/>
      <c r="AA96" s="14"/>
      <c r="AB96" s="14"/>
    </row>
    <row r="97" spans="1:28">
      <c r="A97" s="20"/>
      <c r="B97" s="19"/>
      <c r="C97" s="17"/>
      <c r="D97" s="13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4"/>
      <c r="Z97" s="14"/>
      <c r="AA97" s="14"/>
      <c r="AB97" s="14"/>
    </row>
    <row r="98" spans="1:28">
      <c r="A98" s="20"/>
      <c r="B98" s="19"/>
      <c r="C98" s="17"/>
      <c r="D98" s="13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4"/>
      <c r="Z98" s="14"/>
      <c r="AA98" s="14"/>
      <c r="AB98" s="14"/>
    </row>
    <row r="99" spans="1:28">
      <c r="A99" s="20"/>
      <c r="B99" s="19"/>
      <c r="C99" s="17"/>
      <c r="D99" s="13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4"/>
      <c r="Z99" s="14"/>
      <c r="AA99" s="14"/>
      <c r="AB99" s="14"/>
    </row>
    <row r="100" spans="1:28">
      <c r="A100" s="20"/>
      <c r="B100" s="19"/>
      <c r="C100" s="17"/>
      <c r="D100" s="13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4"/>
      <c r="Z100" s="14"/>
      <c r="AA100" s="14"/>
      <c r="AB100" s="14"/>
    </row>
    <row r="101" spans="1:28">
      <c r="A101" s="20"/>
      <c r="B101" s="19"/>
      <c r="C101" s="17"/>
      <c r="D101" s="13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4"/>
      <c r="Z101" s="14"/>
      <c r="AA101" s="14"/>
      <c r="AB101" s="14"/>
    </row>
    <row r="102" spans="1:28">
      <c r="A102" s="20"/>
      <c r="B102" s="19"/>
      <c r="C102" s="17"/>
      <c r="D102" s="13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4"/>
      <c r="Z102" s="14"/>
      <c r="AA102" s="14"/>
      <c r="AB102" s="14"/>
    </row>
    <row r="103" spans="1:28">
      <c r="A103" s="20"/>
      <c r="B103" s="19"/>
      <c r="C103" s="17"/>
      <c r="D103" s="13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4"/>
      <c r="Z103" s="14"/>
      <c r="AA103" s="14"/>
      <c r="AB103" s="14"/>
    </row>
    <row r="104" spans="1:28">
      <c r="A104" s="20"/>
      <c r="B104" s="19"/>
      <c r="C104" s="17"/>
      <c r="D104" s="13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4"/>
      <c r="Z104" s="14"/>
      <c r="AA104" s="14"/>
      <c r="AB104" s="14"/>
    </row>
    <row r="105" spans="1:28">
      <c r="A105" s="20"/>
      <c r="B105" s="19"/>
      <c r="C105" s="17"/>
      <c r="D105" s="13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4"/>
      <c r="Z105" s="14"/>
      <c r="AA105" s="14"/>
      <c r="AB105" s="14"/>
    </row>
    <row r="106" spans="1:28">
      <c r="A106" s="20"/>
      <c r="B106" s="19"/>
      <c r="C106" s="17"/>
      <c r="D106" s="13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4"/>
      <c r="Z106" s="14"/>
      <c r="AA106" s="14"/>
      <c r="AB106" s="14"/>
    </row>
    <row r="107" spans="1:28">
      <c r="A107" s="20"/>
      <c r="B107" s="19"/>
      <c r="C107" s="17"/>
      <c r="D107" s="13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4"/>
      <c r="Z107" s="14"/>
      <c r="AA107" s="14"/>
      <c r="AB107" s="14"/>
    </row>
    <row r="108" spans="1:28">
      <c r="A108" s="20"/>
      <c r="B108" s="19"/>
      <c r="C108" s="17"/>
      <c r="D108" s="13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4"/>
      <c r="Z108" s="14"/>
      <c r="AA108" s="14"/>
      <c r="AB108" s="14"/>
    </row>
    <row r="109" spans="1:28">
      <c r="A109" s="20"/>
      <c r="B109" s="19"/>
      <c r="C109" s="17"/>
      <c r="D109" s="13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4"/>
      <c r="Z109" s="14"/>
      <c r="AA109" s="14"/>
      <c r="AB109" s="14"/>
    </row>
    <row r="110" spans="1:28">
      <c r="A110" s="20"/>
      <c r="B110" s="19"/>
      <c r="C110" s="17"/>
      <c r="D110" s="13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4"/>
      <c r="Z110" s="14"/>
      <c r="AA110" s="14"/>
      <c r="AB110" s="14"/>
    </row>
    <row r="111" spans="1:28">
      <c r="A111" s="20"/>
      <c r="B111" s="19"/>
      <c r="C111" s="17"/>
      <c r="D111" s="13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4"/>
      <c r="Z111" s="14"/>
      <c r="AA111" s="14"/>
      <c r="AB111" s="14"/>
    </row>
    <row r="112" spans="1:28">
      <c r="A112" s="20"/>
      <c r="B112" s="19"/>
      <c r="C112" s="12"/>
      <c r="D112" s="13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4"/>
      <c r="Z112" s="14"/>
      <c r="AA112" s="14"/>
      <c r="AB112" s="14"/>
    </row>
    <row r="113" spans="1:28">
      <c r="A113" s="20"/>
      <c r="B113" s="19"/>
      <c r="C113" s="17"/>
      <c r="D113" s="13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4"/>
      <c r="Z113" s="14"/>
      <c r="AA113" s="14"/>
      <c r="AB113" s="14"/>
    </row>
    <row r="114" spans="1:28">
      <c r="A114" s="20"/>
      <c r="B114" s="19"/>
      <c r="C114" s="17"/>
      <c r="D114" s="13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4"/>
      <c r="Z114" s="14"/>
      <c r="AA114" s="14"/>
      <c r="AB114" s="14"/>
    </row>
    <row r="115" spans="1:28">
      <c r="A115" s="20"/>
      <c r="B115" s="19"/>
      <c r="C115" s="17"/>
      <c r="D115" s="13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4"/>
      <c r="Z115" s="14"/>
      <c r="AA115" s="14"/>
      <c r="AB115" s="14"/>
    </row>
    <row r="116" spans="1:28">
      <c r="A116" s="20"/>
      <c r="B116" s="19"/>
      <c r="C116" s="17"/>
      <c r="D116" s="13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4"/>
      <c r="Z116" s="14"/>
      <c r="AA116" s="14"/>
      <c r="AB116" s="14"/>
    </row>
    <row r="117" spans="1:28">
      <c r="A117" s="20"/>
      <c r="B117" s="19"/>
      <c r="C117" s="17"/>
      <c r="D117" s="13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4"/>
      <c r="Z117" s="14"/>
      <c r="AA117" s="14"/>
      <c r="AB117" s="14"/>
    </row>
    <row r="118" spans="1:28">
      <c r="A118" s="20"/>
      <c r="B118" s="19"/>
      <c r="C118" s="17"/>
      <c r="D118" s="13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4"/>
      <c r="Z118" s="14"/>
      <c r="AA118" s="14"/>
      <c r="AB118" s="14"/>
    </row>
    <row r="119" spans="1:28">
      <c r="A119" s="20"/>
      <c r="B119" s="19"/>
      <c r="C119" s="17"/>
      <c r="D119" s="13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4"/>
      <c r="Z119" s="14"/>
      <c r="AA119" s="14"/>
      <c r="AB119" s="14"/>
    </row>
    <row r="120" spans="1:28">
      <c r="A120" s="20"/>
      <c r="B120" s="19"/>
      <c r="C120" s="17"/>
      <c r="D120" s="13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4"/>
      <c r="Z120" s="14"/>
      <c r="AA120" s="14"/>
      <c r="AB120" s="14"/>
    </row>
    <row r="121" spans="1:28">
      <c r="A121" s="20"/>
      <c r="B121" s="19"/>
      <c r="C121" s="17"/>
      <c r="D121" s="13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4"/>
      <c r="Z121" s="14"/>
      <c r="AA121" s="14"/>
      <c r="AB121" s="14"/>
    </row>
    <row r="122" spans="1:28">
      <c r="A122" s="20"/>
      <c r="B122" s="19"/>
      <c r="C122" s="17"/>
      <c r="D122" s="13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4"/>
      <c r="Z122" s="14"/>
      <c r="AA122" s="14"/>
      <c r="AB122" s="14"/>
    </row>
    <row r="123" spans="1:28">
      <c r="A123" s="20"/>
      <c r="B123" s="19"/>
      <c r="C123" s="17"/>
      <c r="D123" s="13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4"/>
      <c r="Z123" s="14"/>
      <c r="AA123" s="14"/>
      <c r="AB123" s="14"/>
    </row>
    <row r="124" spans="1:28">
      <c r="A124" s="20"/>
      <c r="B124" s="19"/>
      <c r="C124" s="17"/>
      <c r="D124" s="13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4"/>
      <c r="Z124" s="14"/>
      <c r="AA124" s="14"/>
      <c r="AB124" s="14"/>
    </row>
    <row r="125" spans="1:28">
      <c r="A125" s="20"/>
      <c r="B125" s="19"/>
      <c r="C125" s="17"/>
      <c r="D125" s="13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4"/>
      <c r="Z125" s="14"/>
      <c r="AA125" s="14"/>
      <c r="AB125" s="14"/>
    </row>
    <row r="126" spans="1:28">
      <c r="A126" s="20"/>
      <c r="B126" s="19"/>
      <c r="C126" s="17"/>
      <c r="D126" s="13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4"/>
      <c r="Z126" s="14"/>
      <c r="AA126" s="14"/>
      <c r="AB126" s="14"/>
    </row>
    <row r="127" spans="1:28">
      <c r="A127" s="20"/>
      <c r="B127" s="19"/>
      <c r="C127" s="17"/>
      <c r="D127" s="13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4"/>
      <c r="Z127" s="14"/>
      <c r="AA127" s="14"/>
      <c r="AB127" s="14"/>
    </row>
    <row r="128" spans="1:28">
      <c r="A128" s="20"/>
      <c r="B128" s="19"/>
      <c r="C128" s="17"/>
      <c r="D128" s="13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4"/>
      <c r="Z128" s="14"/>
      <c r="AA128" s="14"/>
      <c r="AB128" s="14"/>
    </row>
    <row r="129" spans="1:28">
      <c r="A129" s="20"/>
      <c r="B129" s="19"/>
      <c r="C129" s="17"/>
      <c r="D129" s="13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4"/>
      <c r="Z129" s="14"/>
      <c r="AA129" s="14"/>
      <c r="AB129" s="14"/>
    </row>
    <row r="130" spans="1:28">
      <c r="A130" s="20"/>
      <c r="B130" s="19"/>
      <c r="C130" s="17"/>
      <c r="D130" s="13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4"/>
      <c r="Z130" s="14"/>
      <c r="AA130" s="14"/>
      <c r="AB130" s="14"/>
    </row>
    <row r="131" spans="1:28">
      <c r="A131" s="20"/>
      <c r="B131" s="19"/>
      <c r="C131" s="17"/>
      <c r="D131" s="13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4"/>
      <c r="Z131" s="14"/>
      <c r="AA131" s="14"/>
      <c r="AB131" s="14"/>
    </row>
    <row r="132" spans="1:28">
      <c r="A132" s="20"/>
      <c r="B132" s="19"/>
      <c r="C132" s="17"/>
      <c r="D132" s="13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4"/>
      <c r="Z132" s="14"/>
      <c r="AA132" s="14"/>
      <c r="AB132" s="14"/>
    </row>
    <row r="133" spans="1:28">
      <c r="A133" s="20"/>
      <c r="B133" s="19"/>
      <c r="C133" s="17"/>
      <c r="D133" s="13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4"/>
      <c r="Z133" s="14"/>
      <c r="AA133" s="14"/>
      <c r="AB133" s="14"/>
    </row>
    <row r="134" spans="1:28">
      <c r="A134" s="20"/>
      <c r="B134" s="19"/>
      <c r="C134" s="17"/>
      <c r="D134" s="13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4"/>
      <c r="Z134" s="14"/>
      <c r="AA134" s="14"/>
      <c r="AB134" s="14"/>
    </row>
    <row r="135" spans="1:28">
      <c r="A135" s="20"/>
      <c r="B135" s="19"/>
      <c r="C135" s="17"/>
      <c r="D135" s="13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4"/>
      <c r="Z135" s="14"/>
      <c r="AA135" s="14"/>
      <c r="AB135" s="14"/>
    </row>
    <row r="136" spans="1:28">
      <c r="A136" s="20"/>
      <c r="B136" s="19"/>
      <c r="C136" s="17"/>
      <c r="D136" s="13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4"/>
      <c r="Z136" s="14"/>
      <c r="AA136" s="14"/>
      <c r="AB136" s="14"/>
    </row>
    <row r="137" spans="1:28">
      <c r="A137" s="20"/>
      <c r="B137" s="19"/>
      <c r="C137" s="17"/>
      <c r="D137" s="13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4"/>
      <c r="Z137" s="14"/>
      <c r="AA137" s="14"/>
      <c r="AB137" s="14"/>
    </row>
    <row r="138" spans="1:28">
      <c r="A138" s="20"/>
      <c r="B138" s="19"/>
      <c r="C138" s="17"/>
      <c r="D138" s="13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4"/>
      <c r="Z138" s="14"/>
      <c r="AA138" s="14"/>
      <c r="AB138" s="14"/>
    </row>
    <row r="139" spans="1:28">
      <c r="A139" s="20"/>
      <c r="B139" s="19"/>
      <c r="C139" s="17"/>
      <c r="D139" s="13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4"/>
      <c r="Z139" s="14"/>
      <c r="AA139" s="14"/>
      <c r="AB139" s="14"/>
    </row>
    <row r="140" spans="1:28">
      <c r="A140" s="20"/>
      <c r="B140" s="19"/>
      <c r="C140" s="17"/>
      <c r="D140" s="13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4"/>
      <c r="Z140" s="14"/>
      <c r="AA140" s="14"/>
      <c r="AB140" s="14"/>
    </row>
    <row r="141" spans="1:28">
      <c r="A141" s="20"/>
      <c r="B141" s="19"/>
      <c r="C141" s="17"/>
      <c r="D141" s="13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4"/>
      <c r="Z141" s="14"/>
      <c r="AA141" s="14"/>
      <c r="AB141" s="14"/>
    </row>
    <row r="142" spans="1:28">
      <c r="A142" s="20"/>
      <c r="B142" s="19"/>
      <c r="C142" s="17"/>
      <c r="D142" s="13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4"/>
      <c r="Z142" s="14"/>
      <c r="AA142" s="14"/>
      <c r="AB142" s="14"/>
    </row>
    <row r="143" spans="1:28">
      <c r="A143" s="20"/>
      <c r="B143" s="19"/>
      <c r="C143" s="17"/>
      <c r="D143" s="13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4"/>
      <c r="Z143" s="14"/>
      <c r="AA143" s="14"/>
      <c r="AB143" s="14"/>
    </row>
    <row r="144" spans="1:28">
      <c r="A144" s="20"/>
      <c r="B144" s="19"/>
      <c r="C144" s="17"/>
      <c r="D144" s="13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4"/>
      <c r="Z144" s="14"/>
      <c r="AA144" s="14"/>
      <c r="AB144" s="14"/>
    </row>
    <row r="145" spans="1:28">
      <c r="A145" s="20"/>
      <c r="B145" s="19"/>
      <c r="C145" s="17"/>
      <c r="D145" s="13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4"/>
      <c r="Z145" s="14"/>
      <c r="AA145" s="14"/>
      <c r="AB145" s="14"/>
    </row>
    <row r="146" spans="1:28">
      <c r="A146" s="20"/>
      <c r="B146" s="19"/>
      <c r="C146" s="17"/>
      <c r="D146" s="13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4"/>
      <c r="Z146" s="14"/>
      <c r="AA146" s="14"/>
      <c r="AB146" s="14"/>
    </row>
    <row r="147" spans="1:28">
      <c r="A147" s="20"/>
      <c r="B147" s="19"/>
      <c r="C147" s="17"/>
      <c r="D147" s="13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4"/>
      <c r="Z147" s="14"/>
      <c r="AA147" s="14"/>
      <c r="AB147" s="14"/>
    </row>
    <row r="148" spans="1:28">
      <c r="A148" s="20"/>
      <c r="B148" s="19"/>
      <c r="C148" s="12"/>
      <c r="D148" s="13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4"/>
      <c r="Z148" s="14"/>
      <c r="AA148" s="14"/>
      <c r="AB148" s="14"/>
    </row>
    <row r="149" spans="1:28">
      <c r="A149" s="20"/>
      <c r="B149" s="19"/>
      <c r="C149" s="17"/>
      <c r="D149" s="13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4"/>
      <c r="Z149" s="14"/>
      <c r="AA149" s="14"/>
      <c r="AB149" s="14"/>
    </row>
    <row r="150" spans="1:28">
      <c r="A150" s="20"/>
      <c r="B150" s="19"/>
      <c r="C150" s="17"/>
      <c r="D150" s="13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4"/>
      <c r="Z150" s="14"/>
      <c r="AA150" s="14"/>
      <c r="AB150" s="14"/>
    </row>
    <row r="151" spans="1:28">
      <c r="A151" s="20"/>
      <c r="B151" s="19"/>
      <c r="C151" s="17"/>
      <c r="D151" s="13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4"/>
      <c r="Z151" s="14"/>
      <c r="AA151" s="14"/>
      <c r="AB151" s="14"/>
    </row>
    <row r="152" spans="1:28">
      <c r="A152" s="20"/>
      <c r="B152" s="19"/>
      <c r="C152" s="17"/>
      <c r="D152" s="13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4"/>
      <c r="Z152" s="14"/>
      <c r="AA152" s="14"/>
      <c r="AB152" s="14"/>
    </row>
    <row r="153" spans="1:28">
      <c r="A153" s="20"/>
      <c r="B153" s="19"/>
      <c r="C153" s="17"/>
      <c r="D153" s="13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4"/>
      <c r="Z153" s="14"/>
      <c r="AA153" s="14"/>
      <c r="AB153" s="14"/>
    </row>
    <row r="154" spans="1:28">
      <c r="A154" s="20"/>
      <c r="B154" s="19"/>
      <c r="C154" s="17"/>
      <c r="D154" s="13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4"/>
      <c r="Z154" s="14"/>
      <c r="AA154" s="14"/>
      <c r="AB154" s="14"/>
    </row>
    <row r="155" spans="1:28">
      <c r="A155" s="20"/>
      <c r="B155" s="19"/>
      <c r="C155" s="17"/>
      <c r="D155" s="13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4"/>
      <c r="Z155" s="14"/>
      <c r="AA155" s="14"/>
      <c r="AB155" s="14"/>
    </row>
    <row r="156" spans="1:28">
      <c r="A156" s="20"/>
      <c r="B156" s="19"/>
      <c r="C156" s="17"/>
      <c r="D156" s="13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4"/>
      <c r="Z156" s="14"/>
      <c r="AA156" s="14"/>
      <c r="AB156" s="14"/>
    </row>
    <row r="157" spans="1:28">
      <c r="A157" s="20"/>
      <c r="B157" s="19"/>
      <c r="C157" s="17"/>
      <c r="D157" s="13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4"/>
      <c r="Z157" s="14"/>
      <c r="AA157" s="14"/>
      <c r="AB157" s="14"/>
    </row>
    <row r="158" spans="1:28">
      <c r="A158" s="20"/>
      <c r="B158" s="19"/>
      <c r="C158" s="17"/>
      <c r="D158" s="13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4"/>
      <c r="Z158" s="14"/>
      <c r="AA158" s="14"/>
      <c r="AB158" s="14"/>
    </row>
    <row r="159" spans="1:28">
      <c r="A159" s="20"/>
      <c r="B159" s="19"/>
      <c r="C159" s="17"/>
      <c r="D159" s="13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4"/>
      <c r="Z159" s="14"/>
      <c r="AA159" s="14"/>
      <c r="AB159" s="14"/>
    </row>
    <row r="160" spans="1:28">
      <c r="A160" s="20"/>
      <c r="B160" s="19"/>
      <c r="C160" s="17"/>
      <c r="D160" s="13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4"/>
      <c r="Z160" s="14"/>
      <c r="AA160" s="14"/>
      <c r="AB160" s="14"/>
    </row>
    <row r="161" spans="1:28">
      <c r="A161" s="20"/>
      <c r="B161" s="19"/>
      <c r="C161" s="17"/>
      <c r="D161" s="13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4"/>
      <c r="Z161" s="14"/>
      <c r="AA161" s="14"/>
      <c r="AB161" s="14"/>
    </row>
    <row r="162" spans="1:28">
      <c r="A162" s="20"/>
      <c r="B162" s="19"/>
      <c r="C162" s="12"/>
      <c r="D162" s="13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4"/>
      <c r="Z162" s="14"/>
      <c r="AA162" s="14"/>
      <c r="AB162" s="14"/>
    </row>
    <row r="163" spans="1:28">
      <c r="A163" s="20"/>
      <c r="B163" s="19"/>
      <c r="C163" s="17"/>
      <c r="D163" s="13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4"/>
      <c r="Z163" s="14"/>
      <c r="AA163" s="14"/>
      <c r="AB163" s="14"/>
    </row>
    <row r="164" spans="1:28">
      <c r="A164" s="20"/>
      <c r="B164" s="19"/>
      <c r="C164" s="17"/>
      <c r="D164" s="13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4"/>
      <c r="Z164" s="14"/>
      <c r="AA164" s="14"/>
      <c r="AB164" s="14"/>
    </row>
    <row r="165" spans="1:28">
      <c r="A165" s="20"/>
      <c r="B165" s="19"/>
      <c r="C165" s="17"/>
      <c r="D165" s="13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4"/>
      <c r="Z165" s="14"/>
      <c r="AA165" s="14"/>
      <c r="AB165" s="14"/>
    </row>
    <row r="166" spans="1:28">
      <c r="A166" s="20"/>
      <c r="B166" s="19"/>
      <c r="C166" s="17"/>
      <c r="D166" s="13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4"/>
      <c r="Z166" s="14"/>
      <c r="AA166" s="14"/>
      <c r="AB166" s="14"/>
    </row>
    <row r="167" spans="1:28">
      <c r="A167" s="20"/>
      <c r="B167" s="19"/>
      <c r="C167" s="17"/>
      <c r="D167" s="13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4"/>
      <c r="Z167" s="14"/>
      <c r="AA167" s="14"/>
      <c r="AB167" s="14"/>
    </row>
    <row r="168" spans="1:28">
      <c r="A168" s="20"/>
      <c r="B168" s="19"/>
      <c r="C168" s="17"/>
      <c r="D168" s="13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4"/>
      <c r="Z168" s="14"/>
      <c r="AA168" s="14"/>
      <c r="AB168" s="14"/>
    </row>
    <row r="169" spans="1:28">
      <c r="A169" s="20"/>
      <c r="B169" s="19"/>
      <c r="C169" s="17"/>
      <c r="D169" s="13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4"/>
      <c r="Z169" s="14"/>
      <c r="AA169" s="14"/>
      <c r="AB169" s="14"/>
    </row>
    <row r="170" spans="1:28">
      <c r="A170" s="20"/>
      <c r="B170" s="19"/>
      <c r="C170" s="17"/>
      <c r="D170" s="13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4"/>
      <c r="Z170" s="14"/>
      <c r="AA170" s="14"/>
      <c r="AB170" s="14"/>
    </row>
    <row r="171" spans="1:28">
      <c r="A171" s="20"/>
      <c r="B171" s="19"/>
      <c r="C171" s="17"/>
      <c r="D171" s="13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4"/>
      <c r="Z171" s="14"/>
      <c r="AA171" s="14"/>
      <c r="AB171" s="14"/>
    </row>
    <row r="172" spans="1:28">
      <c r="A172" s="20"/>
      <c r="B172" s="19"/>
      <c r="C172" s="17"/>
      <c r="D172" s="13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4"/>
      <c r="Z172" s="14"/>
      <c r="AA172" s="14"/>
      <c r="AB172" s="14"/>
    </row>
    <row r="173" spans="1:28">
      <c r="A173" s="20"/>
      <c r="B173" s="19"/>
      <c r="C173" s="17"/>
      <c r="D173" s="13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4"/>
      <c r="Z173" s="14"/>
      <c r="AA173" s="14"/>
      <c r="AB173" s="14"/>
    </row>
    <row r="174" spans="1:28">
      <c r="A174" s="20"/>
      <c r="B174" s="19"/>
      <c r="C174" s="17"/>
      <c r="D174" s="13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4"/>
      <c r="Z174" s="14"/>
      <c r="AA174" s="14"/>
      <c r="AB174" s="14"/>
    </row>
    <row r="175" spans="1:28">
      <c r="A175" s="20"/>
      <c r="B175" s="19"/>
      <c r="C175" s="17"/>
      <c r="D175" s="13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4"/>
      <c r="Z175" s="14"/>
      <c r="AA175" s="14"/>
      <c r="AB175" s="14"/>
    </row>
    <row r="176" spans="1:28">
      <c r="A176" s="20"/>
      <c r="B176" s="19"/>
      <c r="C176" s="17"/>
      <c r="D176" s="13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4"/>
      <c r="Z176" s="14"/>
      <c r="AA176" s="14"/>
      <c r="AB176" s="14"/>
    </row>
    <row r="177" spans="1:28">
      <c r="A177" s="20"/>
      <c r="B177" s="19"/>
      <c r="C177" s="17"/>
      <c r="D177" s="13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4"/>
      <c r="Z177" s="14"/>
      <c r="AA177" s="14"/>
      <c r="AB177" s="14"/>
    </row>
    <row r="178" spans="1:28">
      <c r="A178" s="20"/>
      <c r="B178" s="19"/>
      <c r="C178" s="17"/>
      <c r="D178" s="13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4"/>
      <c r="Z178" s="14"/>
      <c r="AA178" s="14"/>
      <c r="AB178" s="14"/>
    </row>
    <row r="179" spans="1:28">
      <c r="A179" s="20"/>
      <c r="B179" s="19"/>
      <c r="C179" s="17"/>
      <c r="D179" s="13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4"/>
      <c r="Z179" s="14"/>
      <c r="AA179" s="14"/>
      <c r="AB179" s="14"/>
    </row>
    <row r="180" spans="1:28">
      <c r="A180" s="20"/>
      <c r="B180" s="19"/>
      <c r="C180" s="17"/>
      <c r="D180" s="13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4"/>
      <c r="Z180" s="14"/>
      <c r="AA180" s="14"/>
      <c r="AB180" s="14"/>
    </row>
    <row r="181" spans="1:28">
      <c r="A181" s="20"/>
      <c r="B181" s="19"/>
      <c r="C181" s="17"/>
      <c r="D181" s="13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4"/>
      <c r="Z181" s="14"/>
      <c r="AA181" s="14"/>
      <c r="AB181" s="14"/>
    </row>
    <row r="182" spans="1:28">
      <c r="A182" s="20"/>
      <c r="B182" s="19"/>
      <c r="C182" s="17"/>
      <c r="D182" s="13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4"/>
      <c r="Z182" s="14"/>
      <c r="AA182" s="14"/>
      <c r="AB182" s="14"/>
    </row>
    <row r="183" spans="1:28">
      <c r="A183" s="20"/>
      <c r="B183" s="19"/>
      <c r="C183" s="17"/>
      <c r="D183" s="13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4"/>
      <c r="Z183" s="14"/>
      <c r="AA183" s="14"/>
      <c r="AB183" s="14"/>
    </row>
    <row r="184" spans="1:28">
      <c r="A184" s="20"/>
      <c r="B184" s="19"/>
      <c r="C184" s="17"/>
      <c r="D184" s="13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4"/>
      <c r="Z184" s="14"/>
      <c r="AA184" s="14"/>
      <c r="AB184" s="14"/>
    </row>
    <row r="185" spans="1:28">
      <c r="A185" s="20"/>
      <c r="B185" s="19"/>
      <c r="C185" s="17"/>
      <c r="D185" s="13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4"/>
      <c r="Z185" s="14"/>
      <c r="AA185" s="14"/>
      <c r="AB185" s="14"/>
    </row>
    <row r="186" spans="1:28">
      <c r="A186" s="20"/>
      <c r="B186" s="19"/>
      <c r="C186" s="17"/>
      <c r="D186" s="13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4"/>
      <c r="Z186" s="14"/>
      <c r="AA186" s="14"/>
      <c r="AB186" s="14"/>
    </row>
    <row r="187" spans="1:28">
      <c r="A187" s="20"/>
      <c r="B187" s="19"/>
      <c r="C187" s="12"/>
      <c r="D187" s="13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4"/>
      <c r="Z187" s="14"/>
      <c r="AA187" s="14"/>
      <c r="AB187" s="14"/>
    </row>
    <row r="188" spans="1:28">
      <c r="A188" s="20"/>
      <c r="B188" s="19"/>
      <c r="C188" s="17"/>
      <c r="D188" s="13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4"/>
      <c r="Z188" s="14"/>
      <c r="AA188" s="14"/>
      <c r="AB188" s="14"/>
    </row>
    <row r="189" spans="1:28">
      <c r="A189" s="20"/>
      <c r="B189" s="19"/>
      <c r="C189" s="17"/>
      <c r="D189" s="13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4"/>
      <c r="Z189" s="14"/>
      <c r="AA189" s="14"/>
      <c r="AB189" s="14"/>
    </row>
    <row r="190" spans="1:28">
      <c r="A190" s="20"/>
      <c r="B190" s="19"/>
      <c r="C190" s="17"/>
      <c r="D190" s="13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4"/>
      <c r="Z190" s="14"/>
      <c r="AA190" s="14"/>
      <c r="AB190" s="14"/>
    </row>
    <row r="191" spans="1:28">
      <c r="A191" s="20"/>
      <c r="B191" s="19"/>
      <c r="C191" s="17"/>
      <c r="D191" s="13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4"/>
      <c r="Z191" s="14"/>
      <c r="AA191" s="14"/>
      <c r="AB191" s="14"/>
    </row>
    <row r="192" spans="1:28">
      <c r="A192" s="20"/>
      <c r="B192" s="19"/>
      <c r="C192" s="17"/>
      <c r="D192" s="13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4"/>
      <c r="Z192" s="14"/>
      <c r="AA192" s="14"/>
      <c r="AB192" s="14"/>
    </row>
    <row r="193" spans="1:28">
      <c r="A193" s="20"/>
      <c r="B193" s="19"/>
      <c r="C193" s="17"/>
      <c r="D193" s="13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4"/>
      <c r="Z193" s="14"/>
      <c r="AA193" s="14"/>
      <c r="AB193" s="14"/>
    </row>
    <row r="194" spans="1:28">
      <c r="A194" s="20"/>
      <c r="B194" s="19"/>
      <c r="C194" s="17"/>
      <c r="D194" s="13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4"/>
      <c r="Z194" s="14"/>
      <c r="AA194" s="14"/>
      <c r="AB194" s="14"/>
    </row>
    <row r="195" spans="1:28">
      <c r="A195" s="20"/>
      <c r="B195" s="19"/>
      <c r="C195" s="17"/>
      <c r="D195" s="13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4"/>
      <c r="Z195" s="14"/>
      <c r="AA195" s="14"/>
      <c r="AB195" s="14"/>
    </row>
    <row r="196" spans="1:28">
      <c r="A196" s="20"/>
      <c r="B196" s="19"/>
      <c r="C196" s="17"/>
      <c r="D196" s="13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4"/>
      <c r="Z196" s="14"/>
      <c r="AA196" s="14"/>
      <c r="AB196" s="14"/>
    </row>
    <row r="197" spans="1:28">
      <c r="A197" s="20"/>
      <c r="B197" s="19"/>
      <c r="C197" s="17"/>
      <c r="D197" s="13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4"/>
      <c r="Z197" s="14"/>
      <c r="AA197" s="14"/>
      <c r="AB197" s="14"/>
    </row>
    <row r="198" spans="1:28">
      <c r="A198" s="20"/>
      <c r="B198" s="19"/>
      <c r="C198" s="17"/>
      <c r="D198" s="13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4"/>
      <c r="Z198" s="14"/>
      <c r="AA198" s="14"/>
      <c r="AB198" s="14"/>
    </row>
    <row r="199" spans="1:28">
      <c r="A199" s="20"/>
      <c r="B199" s="19"/>
      <c r="C199" s="17"/>
      <c r="D199" s="13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4"/>
      <c r="Z199" s="14"/>
      <c r="AA199" s="14"/>
      <c r="AB199" s="14"/>
    </row>
    <row r="200" spans="1:28">
      <c r="A200" s="20"/>
      <c r="B200" s="19"/>
      <c r="C200" s="17"/>
      <c r="D200" s="13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4"/>
      <c r="Z200" s="14"/>
      <c r="AA200" s="14"/>
      <c r="AB200" s="14"/>
    </row>
    <row r="201" spans="1:28">
      <c r="A201" s="20"/>
      <c r="B201" s="19"/>
      <c r="C201" s="17"/>
      <c r="D201" s="13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4"/>
      <c r="Z201" s="14"/>
      <c r="AA201" s="14"/>
      <c r="AB201" s="14"/>
    </row>
    <row r="202" spans="1:28">
      <c r="A202" s="20"/>
      <c r="B202" s="19"/>
      <c r="C202" s="17"/>
      <c r="D202" s="13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4"/>
      <c r="Z202" s="14"/>
      <c r="AA202" s="14"/>
      <c r="AB202" s="14"/>
    </row>
    <row r="203" spans="1:28">
      <c r="A203" s="20"/>
      <c r="B203" s="19"/>
      <c r="C203" s="17"/>
      <c r="D203" s="13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4"/>
      <c r="Z203" s="14"/>
      <c r="AA203" s="14"/>
      <c r="AB203" s="14"/>
    </row>
    <row r="204" spans="1:28">
      <c r="A204" s="20"/>
      <c r="B204" s="19"/>
      <c r="C204" s="17"/>
      <c r="D204" s="13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4"/>
      <c r="Z204" s="14"/>
      <c r="AA204" s="14"/>
      <c r="AB204" s="14"/>
    </row>
    <row r="205" spans="1:28">
      <c r="A205" s="20"/>
      <c r="B205" s="19"/>
      <c r="C205" s="17"/>
      <c r="D205" s="13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4"/>
      <c r="Z205" s="14"/>
      <c r="AA205" s="14"/>
      <c r="AB205" s="14"/>
    </row>
    <row r="206" spans="1:28">
      <c r="A206" s="20"/>
      <c r="B206" s="19"/>
      <c r="C206" s="17"/>
      <c r="D206" s="13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4"/>
      <c r="Z206" s="14"/>
      <c r="AA206" s="14"/>
      <c r="AB206" s="14"/>
    </row>
    <row r="207" spans="1:28">
      <c r="A207" s="20"/>
      <c r="B207" s="19"/>
      <c r="C207" s="17"/>
      <c r="D207" s="13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4"/>
      <c r="Z207" s="14"/>
      <c r="AA207" s="14"/>
      <c r="AB207" s="14"/>
    </row>
    <row r="208" spans="1:28">
      <c r="A208" s="20"/>
      <c r="B208" s="19"/>
      <c r="C208" s="17"/>
      <c r="D208" s="13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4"/>
      <c r="Z208" s="14"/>
      <c r="AA208" s="14"/>
      <c r="AB208" s="14"/>
    </row>
    <row r="209" spans="1:28">
      <c r="A209" s="20"/>
      <c r="B209" s="19"/>
      <c r="C209" s="17"/>
      <c r="D209" s="13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4"/>
      <c r="Z209" s="14"/>
      <c r="AA209" s="14"/>
      <c r="AB209" s="14"/>
    </row>
    <row r="210" spans="1:28">
      <c r="A210" s="20"/>
      <c r="B210" s="19"/>
      <c r="C210" s="17"/>
      <c r="D210" s="13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4"/>
      <c r="Z210" s="14"/>
      <c r="AA210" s="14"/>
      <c r="AB210" s="14"/>
    </row>
    <row r="211" spans="1:28">
      <c r="A211" s="20"/>
      <c r="B211" s="19"/>
      <c r="C211" s="17"/>
      <c r="D211" s="13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4"/>
      <c r="Z211" s="14"/>
      <c r="AA211" s="14"/>
      <c r="AB211" s="14"/>
    </row>
    <row r="212" spans="1:28">
      <c r="A212" s="20"/>
      <c r="B212" s="19"/>
      <c r="C212" s="17"/>
      <c r="D212" s="13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4"/>
      <c r="Z212" s="14"/>
      <c r="AA212" s="14"/>
      <c r="AB212" s="14"/>
    </row>
    <row r="213" spans="1:28">
      <c r="A213" s="20"/>
      <c r="B213" s="19"/>
      <c r="C213" s="17"/>
      <c r="D213" s="13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4"/>
      <c r="Z213" s="14"/>
      <c r="AA213" s="14"/>
      <c r="AB213" s="14"/>
    </row>
    <row r="214" spans="1:28">
      <c r="A214" s="20"/>
      <c r="B214" s="19"/>
      <c r="C214" s="17"/>
      <c r="D214" s="13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4"/>
      <c r="Z214" s="14"/>
      <c r="AA214" s="14"/>
      <c r="AB214" s="14"/>
    </row>
    <row r="215" spans="1:28">
      <c r="A215" s="20"/>
      <c r="B215" s="19"/>
      <c r="C215" s="17"/>
      <c r="D215" s="13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4"/>
      <c r="Z215" s="14"/>
      <c r="AA215" s="14"/>
      <c r="AB215" s="14"/>
    </row>
    <row r="216" spans="1:28">
      <c r="A216" s="20"/>
      <c r="B216" s="19"/>
      <c r="C216" s="12"/>
      <c r="D216" s="13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4"/>
      <c r="Z216" s="14"/>
      <c r="AA216" s="14"/>
      <c r="AB216" s="14"/>
    </row>
    <row r="217" spans="1:28">
      <c r="A217" s="20"/>
      <c r="B217" s="19"/>
      <c r="C217" s="17"/>
      <c r="D217" s="13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4"/>
      <c r="Z217" s="14"/>
      <c r="AA217" s="14"/>
      <c r="AB217" s="14"/>
    </row>
    <row r="218" spans="1:28">
      <c r="A218" s="20"/>
      <c r="B218" s="19"/>
      <c r="C218" s="17"/>
      <c r="D218" s="13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4"/>
      <c r="Z218" s="14"/>
      <c r="AA218" s="14"/>
      <c r="AB218" s="14"/>
    </row>
    <row r="219" spans="1:28">
      <c r="A219" s="20"/>
      <c r="B219" s="19"/>
      <c r="C219" s="17"/>
      <c r="D219" s="13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4"/>
      <c r="Z219" s="14"/>
      <c r="AA219" s="14"/>
      <c r="AB219" s="14"/>
    </row>
    <row r="220" spans="1:28">
      <c r="A220" s="20"/>
      <c r="B220" s="19"/>
      <c r="C220" s="17"/>
      <c r="D220" s="13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4"/>
      <c r="Z220" s="14"/>
      <c r="AA220" s="14"/>
      <c r="AB220" s="14"/>
    </row>
    <row r="221" spans="1:28">
      <c r="A221" s="20"/>
      <c r="B221" s="19"/>
      <c r="C221" s="17"/>
      <c r="D221" s="13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4"/>
      <c r="Z221" s="14"/>
      <c r="AA221" s="14"/>
      <c r="AB221" s="14"/>
    </row>
    <row r="222" spans="1:28">
      <c r="A222" s="20"/>
      <c r="B222" s="19"/>
      <c r="C222" s="17"/>
      <c r="D222" s="13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4"/>
      <c r="Z222" s="14"/>
      <c r="AA222" s="14"/>
      <c r="AB222" s="14"/>
    </row>
    <row r="223" spans="1:28">
      <c r="A223" s="20"/>
      <c r="B223" s="19"/>
      <c r="C223" s="17"/>
      <c r="D223" s="13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4"/>
      <c r="Z223" s="14"/>
      <c r="AA223" s="14"/>
      <c r="AB223" s="14"/>
    </row>
    <row r="224" spans="1:28">
      <c r="A224" s="20"/>
      <c r="B224" s="19"/>
      <c r="C224" s="17"/>
      <c r="D224" s="13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4"/>
      <c r="Z224" s="14"/>
      <c r="AA224" s="14"/>
      <c r="AB224" s="14"/>
    </row>
    <row r="225" spans="1:28">
      <c r="A225" s="20"/>
      <c r="B225" s="19"/>
      <c r="C225" s="17"/>
      <c r="D225" s="13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4"/>
      <c r="Z225" s="14"/>
      <c r="AA225" s="14"/>
      <c r="AB225" s="14"/>
    </row>
    <row r="226" spans="1:28">
      <c r="A226" s="20"/>
      <c r="B226" s="19"/>
      <c r="C226" s="17"/>
      <c r="D226" s="13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4"/>
      <c r="Z226" s="14"/>
      <c r="AA226" s="14"/>
      <c r="AB226" s="14"/>
    </row>
    <row r="227" spans="1:28">
      <c r="A227" s="20"/>
      <c r="B227" s="19"/>
      <c r="C227" s="17"/>
      <c r="D227" s="13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4"/>
      <c r="Z227" s="14"/>
      <c r="AA227" s="14"/>
      <c r="AB227" s="14"/>
    </row>
    <row r="228" spans="1:28">
      <c r="A228" s="20"/>
      <c r="B228" s="19"/>
      <c r="C228" s="17"/>
      <c r="D228" s="13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4"/>
      <c r="Z228" s="14"/>
      <c r="AA228" s="14"/>
      <c r="AB228" s="14"/>
    </row>
    <row r="229" spans="1:28">
      <c r="A229" s="20"/>
      <c r="B229" s="19"/>
      <c r="C229" s="17"/>
      <c r="D229" s="13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4"/>
      <c r="Z229" s="14"/>
      <c r="AA229" s="14"/>
      <c r="AB229" s="14"/>
    </row>
    <row r="230" spans="1:28">
      <c r="A230" s="20"/>
      <c r="B230" s="19"/>
      <c r="C230" s="12"/>
      <c r="D230" s="13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4"/>
      <c r="Z230" s="14"/>
      <c r="AA230" s="14"/>
      <c r="AB230" s="14"/>
    </row>
    <row r="231" spans="1:28">
      <c r="A231" s="20"/>
      <c r="B231" s="19"/>
      <c r="C231" s="17"/>
      <c r="D231" s="13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4"/>
      <c r="Z231" s="14"/>
      <c r="AA231" s="14"/>
      <c r="AB231" s="14"/>
    </row>
    <row r="232" spans="1:28">
      <c r="A232" s="20"/>
      <c r="B232" s="19"/>
      <c r="C232" s="17"/>
      <c r="D232" s="13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4"/>
      <c r="Z232" s="14"/>
      <c r="AA232" s="14"/>
      <c r="AB232" s="14"/>
    </row>
    <row r="233" spans="1:28">
      <c r="A233" s="20"/>
      <c r="B233" s="19"/>
      <c r="C233" s="17"/>
      <c r="D233" s="13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4"/>
      <c r="Z233" s="14"/>
      <c r="AA233" s="14"/>
      <c r="AB233" s="14"/>
    </row>
    <row r="234" spans="1:28">
      <c r="A234" s="20"/>
      <c r="B234" s="19"/>
      <c r="C234" s="17"/>
      <c r="D234" s="13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4"/>
      <c r="Z234" s="14"/>
      <c r="AA234" s="14"/>
      <c r="AB234" s="14"/>
    </row>
    <row r="235" spans="1:28">
      <c r="A235" s="20"/>
      <c r="B235" s="19"/>
      <c r="C235" s="17"/>
      <c r="D235" s="13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4"/>
      <c r="Z235" s="14"/>
      <c r="AA235" s="14"/>
      <c r="AB235" s="14"/>
    </row>
    <row r="236" spans="1:28">
      <c r="A236" s="20"/>
      <c r="B236" s="19"/>
      <c r="C236" s="17"/>
      <c r="D236" s="13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4"/>
      <c r="Z236" s="14"/>
      <c r="AA236" s="14"/>
      <c r="AB236" s="14"/>
    </row>
    <row r="237" spans="1:28">
      <c r="A237" s="20"/>
      <c r="B237" s="19"/>
      <c r="C237" s="17"/>
      <c r="D237" s="13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4"/>
      <c r="Z237" s="14"/>
      <c r="AA237" s="14"/>
      <c r="AB237" s="14"/>
    </row>
    <row r="238" spans="1:28">
      <c r="A238" s="20"/>
      <c r="B238" s="19"/>
      <c r="C238" s="17"/>
      <c r="D238" s="13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4"/>
      <c r="Z238" s="14"/>
      <c r="AA238" s="14"/>
      <c r="AB238" s="14"/>
    </row>
    <row r="239" spans="1:28">
      <c r="A239" s="20"/>
      <c r="B239" s="19"/>
      <c r="C239" s="17"/>
      <c r="D239" s="13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4"/>
      <c r="Z239" s="14"/>
      <c r="AA239" s="14"/>
      <c r="AB239" s="14"/>
    </row>
    <row r="240" spans="1:28">
      <c r="A240" s="20"/>
      <c r="B240" s="19"/>
      <c r="C240" s="17"/>
      <c r="D240" s="13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4"/>
      <c r="Z240" s="14"/>
      <c r="AA240" s="14"/>
      <c r="AB240" s="14"/>
    </row>
    <row r="241" spans="1:28">
      <c r="A241" s="20"/>
      <c r="B241" s="19"/>
      <c r="C241" s="17"/>
      <c r="D241" s="13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4"/>
      <c r="Z241" s="14"/>
      <c r="AA241" s="14"/>
      <c r="AB241" s="14"/>
    </row>
    <row r="242" spans="1:28">
      <c r="A242" s="20"/>
      <c r="B242" s="19"/>
      <c r="C242" s="17"/>
      <c r="D242" s="13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4"/>
      <c r="Z242" s="14"/>
      <c r="AA242" s="14"/>
      <c r="AB242" s="14"/>
    </row>
    <row r="243" spans="1:28">
      <c r="A243" s="20"/>
      <c r="B243" s="19"/>
      <c r="C243" s="17"/>
      <c r="D243" s="13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4"/>
      <c r="Z243" s="14"/>
      <c r="AA243" s="14"/>
      <c r="AB243" s="14"/>
    </row>
    <row r="244" spans="1:28">
      <c r="A244" s="20"/>
      <c r="B244" s="19"/>
      <c r="C244" s="17"/>
      <c r="D244" s="13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4"/>
      <c r="Z244" s="14"/>
      <c r="AA244" s="14"/>
      <c r="AB244" s="14"/>
    </row>
    <row r="245" spans="1:28">
      <c r="A245" s="20"/>
      <c r="B245" s="19"/>
      <c r="C245" s="17"/>
      <c r="D245" s="13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4"/>
      <c r="Z245" s="14"/>
      <c r="AA245" s="14"/>
      <c r="AB245" s="14"/>
    </row>
    <row r="246" spans="1:28">
      <c r="A246" s="20"/>
      <c r="B246" s="19"/>
      <c r="C246" s="12"/>
      <c r="D246" s="13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4"/>
      <c r="Z246" s="14"/>
      <c r="AA246" s="14"/>
      <c r="AB246" s="14"/>
    </row>
    <row r="247" spans="1:28">
      <c r="A247" s="20"/>
      <c r="B247" s="19"/>
      <c r="C247" s="12"/>
      <c r="D247" s="13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4"/>
      <c r="Z247" s="14"/>
      <c r="AA247" s="14"/>
      <c r="AB247" s="14"/>
    </row>
    <row r="248" spans="1:28">
      <c r="A248" s="20"/>
      <c r="B248" s="19"/>
      <c r="C248" s="17"/>
      <c r="D248" s="13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4"/>
      <c r="Z248" s="14"/>
      <c r="AA248" s="14"/>
      <c r="AB248" s="14"/>
    </row>
    <row r="249" spans="1:28">
      <c r="A249" s="20"/>
      <c r="B249" s="19"/>
      <c r="C249" s="17"/>
      <c r="D249" s="13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4"/>
      <c r="Z249" s="14"/>
      <c r="AA249" s="14"/>
      <c r="AB249" s="14"/>
    </row>
    <row r="250" spans="1:28">
      <c r="A250" s="20"/>
      <c r="B250" s="19"/>
      <c r="C250" s="17"/>
      <c r="D250" s="13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4"/>
      <c r="Z250" s="14"/>
      <c r="AA250" s="14"/>
      <c r="AB250" s="14"/>
    </row>
    <row r="251" spans="1:28">
      <c r="A251" s="20"/>
      <c r="B251" s="19"/>
      <c r="C251" s="17"/>
      <c r="D251" s="13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4"/>
      <c r="Z251" s="14"/>
      <c r="AA251" s="14"/>
      <c r="AB251" s="14"/>
    </row>
    <row r="252" spans="1:28">
      <c r="A252" s="20"/>
      <c r="B252" s="19"/>
      <c r="C252" s="17"/>
      <c r="D252" s="13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4"/>
      <c r="Z252" s="14"/>
      <c r="AA252" s="14"/>
      <c r="AB252" s="14"/>
    </row>
    <row r="253" spans="1:28">
      <c r="A253" s="20"/>
      <c r="B253" s="19"/>
      <c r="C253" s="17"/>
      <c r="D253" s="13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4"/>
      <c r="Z253" s="14"/>
      <c r="AA253" s="14"/>
      <c r="AB253" s="14"/>
    </row>
    <row r="254" spans="1:28">
      <c r="A254" s="20"/>
      <c r="B254" s="19"/>
      <c r="C254" s="17"/>
      <c r="D254" s="13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4"/>
      <c r="Z254" s="14"/>
      <c r="AA254" s="14"/>
      <c r="AB254" s="14"/>
    </row>
    <row r="255" spans="1:28">
      <c r="A255" s="20"/>
      <c r="B255" s="19"/>
      <c r="C255" s="17"/>
      <c r="D255" s="13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4"/>
      <c r="Z255" s="14"/>
      <c r="AA255" s="14"/>
      <c r="AB255" s="14"/>
    </row>
    <row r="256" spans="1:28">
      <c r="A256" s="20"/>
      <c r="B256" s="19"/>
      <c r="C256" s="17"/>
      <c r="D256" s="13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4"/>
      <c r="Z256" s="14"/>
      <c r="AA256" s="14"/>
      <c r="AB256" s="14"/>
    </row>
    <row r="257" spans="1:28">
      <c r="A257" s="20"/>
      <c r="B257" s="19"/>
      <c r="C257" s="17"/>
      <c r="D257" s="13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4"/>
      <c r="Z257" s="14"/>
      <c r="AA257" s="14"/>
      <c r="AB257" s="14"/>
    </row>
    <row r="258" spans="1:28">
      <c r="A258" s="20"/>
      <c r="B258" s="19"/>
      <c r="C258" s="17"/>
      <c r="D258" s="13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4"/>
      <c r="Z258" s="14"/>
      <c r="AA258" s="14"/>
      <c r="AB258" s="14"/>
    </row>
    <row r="259" spans="1:28">
      <c r="A259" s="20"/>
      <c r="B259" s="19"/>
      <c r="C259" s="17"/>
      <c r="D259" s="13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4"/>
      <c r="Z259" s="14"/>
      <c r="AA259" s="14"/>
      <c r="AB259" s="14"/>
    </row>
    <row r="260" spans="1:28">
      <c r="A260" s="20"/>
      <c r="B260" s="19"/>
      <c r="C260" s="17"/>
      <c r="D260" s="13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4"/>
      <c r="Z260" s="14"/>
      <c r="AA260" s="14"/>
      <c r="AB260" s="14"/>
    </row>
    <row r="261" spans="1:28">
      <c r="A261" s="20"/>
      <c r="B261" s="19"/>
      <c r="C261" s="17"/>
      <c r="D261" s="13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4"/>
      <c r="Z261" s="14"/>
      <c r="AA261" s="14"/>
      <c r="AB261" s="14"/>
    </row>
    <row r="262" spans="1:28">
      <c r="A262" s="20"/>
      <c r="B262" s="19"/>
      <c r="C262" s="17"/>
      <c r="D262" s="13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4"/>
      <c r="Z262" s="14"/>
      <c r="AA262" s="14"/>
      <c r="AB262" s="14"/>
    </row>
    <row r="263" spans="1:28">
      <c r="A263" s="20"/>
      <c r="B263" s="19"/>
      <c r="C263" s="17"/>
      <c r="D263" s="13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4"/>
      <c r="Z263" s="14"/>
      <c r="AA263" s="14"/>
      <c r="AB263" s="14"/>
    </row>
    <row r="264" spans="1:28">
      <c r="A264" s="20"/>
      <c r="B264" s="19"/>
      <c r="C264" s="17"/>
      <c r="D264" s="13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4"/>
      <c r="Z264" s="14"/>
      <c r="AA264" s="14"/>
      <c r="AB264" s="14"/>
    </row>
    <row r="265" spans="1:28">
      <c r="A265" s="20"/>
      <c r="B265" s="19"/>
      <c r="C265" s="17"/>
      <c r="D265" s="13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4"/>
      <c r="Z265" s="14"/>
      <c r="AA265" s="14"/>
      <c r="AB265" s="14"/>
    </row>
    <row r="266" spans="1:28">
      <c r="A266" s="20"/>
      <c r="B266" s="19"/>
      <c r="C266" s="17"/>
      <c r="D266" s="13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4"/>
      <c r="Z266" s="14"/>
      <c r="AA266" s="14"/>
      <c r="AB266" s="14"/>
    </row>
    <row r="267" spans="1:28">
      <c r="A267" s="20"/>
      <c r="B267" s="19"/>
      <c r="C267" s="17"/>
      <c r="D267" s="13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4"/>
      <c r="Z267" s="14"/>
      <c r="AA267" s="14"/>
      <c r="AB267" s="14"/>
    </row>
    <row r="268" spans="1:28">
      <c r="A268" s="20"/>
      <c r="B268" s="19"/>
      <c r="C268" s="17"/>
      <c r="D268" s="13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4"/>
      <c r="Z268" s="14"/>
      <c r="AA268" s="14"/>
      <c r="AB268" s="14"/>
    </row>
    <row r="269" spans="1:28">
      <c r="A269" s="20"/>
      <c r="B269" s="19"/>
      <c r="C269" s="17"/>
      <c r="D269" s="13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4"/>
      <c r="Z269" s="14"/>
      <c r="AA269" s="14"/>
      <c r="AB269" s="14"/>
    </row>
    <row r="270" spans="1:28">
      <c r="A270" s="20"/>
      <c r="B270" s="19"/>
      <c r="C270" s="17"/>
      <c r="D270" s="13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4"/>
      <c r="Z270" s="14"/>
      <c r="AA270" s="14"/>
      <c r="AB270" s="14"/>
    </row>
    <row r="271" spans="1:28">
      <c r="A271" s="20"/>
      <c r="B271" s="19"/>
      <c r="C271" s="17"/>
      <c r="D271" s="13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4"/>
      <c r="Z271" s="14"/>
      <c r="AA271" s="14"/>
      <c r="AB271" s="14"/>
    </row>
    <row r="272" spans="1:28">
      <c r="A272" s="20"/>
      <c r="B272" s="19"/>
      <c r="C272" s="17"/>
      <c r="D272" s="13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4"/>
      <c r="Z272" s="14"/>
      <c r="AA272" s="14"/>
      <c r="AB272" s="14"/>
    </row>
    <row r="273" spans="1:28" s="5" customFormat="1">
      <c r="A273" s="20"/>
      <c r="B273" s="18"/>
      <c r="C273" s="8"/>
      <c r="D273" s="9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0"/>
      <c r="Z273" s="10"/>
      <c r="AA273" s="10"/>
      <c r="AB273" s="10"/>
    </row>
    <row r="274" spans="1:28">
      <c r="A274" s="20"/>
      <c r="B274" s="19"/>
      <c r="C274" s="12"/>
      <c r="D274" s="13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4"/>
      <c r="Z274" s="14"/>
      <c r="AA274" s="14"/>
      <c r="AB274" s="14"/>
    </row>
    <row r="275" spans="1:28">
      <c r="A275" s="20"/>
      <c r="B275" s="19"/>
      <c r="C275" s="12"/>
      <c r="D275" s="13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4"/>
      <c r="Z275" s="14"/>
      <c r="AA275" s="14"/>
      <c r="AB275" s="14"/>
    </row>
    <row r="276" spans="1:28">
      <c r="A276" s="20"/>
      <c r="B276" s="19"/>
      <c r="C276" s="17"/>
      <c r="D276" s="13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4"/>
      <c r="Z276" s="14"/>
      <c r="AA276" s="14"/>
      <c r="AB276" s="14"/>
    </row>
    <row r="277" spans="1:28">
      <c r="A277" s="20"/>
      <c r="B277" s="19"/>
      <c r="C277" s="17"/>
      <c r="D277" s="13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4"/>
      <c r="Z277" s="14"/>
      <c r="AA277" s="14"/>
      <c r="AB277" s="14"/>
    </row>
    <row r="278" spans="1:28">
      <c r="A278" s="20"/>
      <c r="B278" s="19"/>
      <c r="C278" s="17"/>
      <c r="D278" s="13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4"/>
      <c r="Z278" s="14"/>
      <c r="AA278" s="14"/>
      <c r="AB278" s="14"/>
    </row>
    <row r="279" spans="1:28">
      <c r="A279" s="20"/>
      <c r="B279" s="19"/>
      <c r="C279" s="17"/>
      <c r="D279" s="13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4"/>
      <c r="Z279" s="14"/>
      <c r="AA279" s="14"/>
      <c r="AB279" s="14"/>
    </row>
    <row r="280" spans="1:28">
      <c r="A280" s="20"/>
      <c r="B280" s="19"/>
      <c r="C280" s="17"/>
      <c r="D280" s="13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4"/>
      <c r="Z280" s="14"/>
      <c r="AA280" s="14"/>
      <c r="AB280" s="14"/>
    </row>
    <row r="281" spans="1:28">
      <c r="A281" s="20"/>
      <c r="B281" s="19"/>
      <c r="C281" s="17"/>
      <c r="D281" s="13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4"/>
      <c r="Z281" s="14"/>
      <c r="AA281" s="14"/>
      <c r="AB281" s="14"/>
    </row>
    <row r="282" spans="1:28">
      <c r="A282" s="20"/>
      <c r="B282" s="19"/>
      <c r="C282" s="17"/>
      <c r="D282" s="13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4"/>
      <c r="Z282" s="14"/>
      <c r="AA282" s="14"/>
      <c r="AB282" s="14"/>
    </row>
    <row r="283" spans="1:28">
      <c r="A283" s="20"/>
      <c r="B283" s="19"/>
      <c r="C283" s="17"/>
      <c r="D283" s="13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4"/>
      <c r="Z283" s="14"/>
      <c r="AA283" s="14"/>
      <c r="AB283" s="14"/>
    </row>
    <row r="284" spans="1:28">
      <c r="A284" s="20"/>
      <c r="B284" s="19"/>
      <c r="C284" s="17"/>
      <c r="D284" s="13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4"/>
      <c r="Z284" s="14"/>
      <c r="AA284" s="14"/>
      <c r="AB284" s="14"/>
    </row>
    <row r="285" spans="1:28">
      <c r="A285" s="20"/>
      <c r="B285" s="19"/>
      <c r="C285" s="17"/>
      <c r="D285" s="13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4"/>
      <c r="Z285" s="14"/>
      <c r="AA285" s="14"/>
      <c r="AB285" s="14"/>
    </row>
    <row r="286" spans="1:28">
      <c r="A286" s="20"/>
      <c r="B286" s="19"/>
      <c r="C286" s="17"/>
      <c r="D286" s="13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4"/>
      <c r="Z286" s="14"/>
      <c r="AA286" s="14"/>
      <c r="AB286" s="14"/>
    </row>
    <row r="287" spans="1:28">
      <c r="A287" s="20"/>
      <c r="B287" s="19"/>
      <c r="C287" s="17"/>
      <c r="D287" s="13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4"/>
      <c r="Z287" s="14"/>
      <c r="AA287" s="14"/>
      <c r="AB287" s="14"/>
    </row>
    <row r="288" spans="1:28">
      <c r="A288" s="20"/>
      <c r="B288" s="19"/>
      <c r="C288" s="17"/>
      <c r="D288" s="13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4"/>
      <c r="Z288" s="14"/>
      <c r="AA288" s="14"/>
      <c r="AB288" s="14"/>
    </row>
    <row r="289" spans="1:28">
      <c r="A289" s="20"/>
      <c r="B289" s="19"/>
      <c r="C289" s="17"/>
      <c r="D289" s="13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4"/>
      <c r="Z289" s="14"/>
      <c r="AA289" s="14"/>
      <c r="AB289" s="14"/>
    </row>
    <row r="290" spans="1:28">
      <c r="A290" s="20"/>
      <c r="B290" s="19"/>
      <c r="C290" s="17"/>
      <c r="D290" s="13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4"/>
      <c r="Z290" s="14"/>
      <c r="AA290" s="14"/>
      <c r="AB290" s="14"/>
    </row>
    <row r="291" spans="1:28">
      <c r="A291" s="20"/>
      <c r="B291" s="19"/>
      <c r="C291" s="17"/>
      <c r="D291" s="13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4"/>
      <c r="Z291" s="14"/>
      <c r="AA291" s="14"/>
      <c r="AB291" s="14"/>
    </row>
    <row r="292" spans="1:28">
      <c r="A292" s="20"/>
      <c r="B292" s="19"/>
      <c r="C292" s="17"/>
      <c r="D292" s="13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4"/>
      <c r="Z292" s="14"/>
      <c r="AA292" s="14"/>
      <c r="AB292" s="14"/>
    </row>
    <row r="293" spans="1:28">
      <c r="A293" s="20"/>
      <c r="B293" s="19"/>
      <c r="C293" s="17"/>
      <c r="D293" s="13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4"/>
      <c r="Z293" s="14"/>
      <c r="AA293" s="14"/>
      <c r="AB293" s="14"/>
    </row>
    <row r="294" spans="1:28">
      <c r="A294" s="20"/>
      <c r="B294" s="19"/>
      <c r="C294" s="17"/>
      <c r="D294" s="13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4"/>
      <c r="Z294" s="14"/>
      <c r="AA294" s="14"/>
      <c r="AB294" s="14"/>
    </row>
    <row r="295" spans="1:28">
      <c r="A295" s="20"/>
      <c r="B295" s="19"/>
      <c r="C295" s="17"/>
      <c r="D295" s="13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4"/>
      <c r="Z295" s="14"/>
      <c r="AA295" s="14"/>
      <c r="AB295" s="14"/>
    </row>
    <row r="296" spans="1:28">
      <c r="A296" s="20"/>
      <c r="B296" s="19"/>
      <c r="C296" s="17"/>
      <c r="D296" s="13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4"/>
      <c r="Z296" s="14"/>
      <c r="AA296" s="14"/>
      <c r="AB296" s="14"/>
    </row>
    <row r="297" spans="1:28">
      <c r="A297" s="20"/>
      <c r="B297" s="19"/>
      <c r="C297" s="17"/>
      <c r="D297" s="13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4"/>
      <c r="Z297" s="14"/>
      <c r="AA297" s="14"/>
      <c r="AB297" s="14"/>
    </row>
    <row r="298" spans="1:28">
      <c r="A298" s="20"/>
      <c r="B298" s="19"/>
      <c r="C298" s="17"/>
      <c r="D298" s="13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4"/>
      <c r="Z298" s="14"/>
      <c r="AA298" s="14"/>
      <c r="AB298" s="14"/>
    </row>
    <row r="299" spans="1:28">
      <c r="A299" s="20"/>
      <c r="B299" s="19"/>
      <c r="C299" s="17"/>
      <c r="D299" s="13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4"/>
      <c r="Z299" s="14"/>
      <c r="AA299" s="14"/>
      <c r="AB299" s="14"/>
    </row>
    <row r="300" spans="1:28">
      <c r="A300" s="20"/>
      <c r="B300" s="19"/>
      <c r="C300" s="17"/>
      <c r="D300" s="13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4"/>
      <c r="Z300" s="14"/>
      <c r="AA300" s="14"/>
      <c r="AB300" s="14"/>
    </row>
    <row r="301" spans="1:28">
      <c r="A301" s="20"/>
      <c r="B301" s="19"/>
      <c r="C301" s="17"/>
      <c r="D301" s="13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4"/>
      <c r="Z301" s="14"/>
      <c r="AA301" s="14"/>
      <c r="AB301" s="14"/>
    </row>
    <row r="302" spans="1:28">
      <c r="A302" s="20"/>
      <c r="B302" s="19"/>
      <c r="C302" s="17"/>
      <c r="D302" s="13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4"/>
      <c r="Z302" s="14"/>
      <c r="AA302" s="14"/>
      <c r="AB302" s="14"/>
    </row>
    <row r="303" spans="1:28">
      <c r="A303" s="20"/>
      <c r="B303" s="19"/>
      <c r="C303" s="17"/>
      <c r="D303" s="13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4"/>
      <c r="Z303" s="14"/>
      <c r="AA303" s="14"/>
      <c r="AB303" s="14"/>
    </row>
    <row r="304" spans="1:28">
      <c r="A304" s="20"/>
      <c r="B304" s="19"/>
      <c r="C304" s="17"/>
      <c r="D304" s="13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4"/>
      <c r="Z304" s="14"/>
      <c r="AA304" s="14"/>
      <c r="AB304" s="14"/>
    </row>
    <row r="305" spans="1:28">
      <c r="A305" s="20"/>
      <c r="B305" s="19"/>
      <c r="C305" s="17"/>
      <c r="D305" s="13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4"/>
      <c r="Z305" s="14"/>
      <c r="AA305" s="14"/>
      <c r="AB305" s="14"/>
    </row>
    <row r="306" spans="1:28">
      <c r="A306" s="20"/>
      <c r="B306" s="19"/>
      <c r="C306" s="17"/>
      <c r="D306" s="13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4"/>
      <c r="Z306" s="14"/>
      <c r="AA306" s="14"/>
      <c r="AB306" s="14"/>
    </row>
    <row r="307" spans="1:28">
      <c r="A307" s="20"/>
      <c r="B307" s="19"/>
      <c r="C307" s="12"/>
      <c r="D307" s="13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4"/>
      <c r="Z307" s="14"/>
      <c r="AA307" s="14"/>
      <c r="AB307" s="14"/>
    </row>
    <row r="308" spans="1:28">
      <c r="A308" s="20"/>
      <c r="B308" s="19"/>
      <c r="C308" s="17"/>
      <c r="D308" s="13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4"/>
      <c r="Z308" s="14"/>
      <c r="AA308" s="14"/>
      <c r="AB308" s="14"/>
    </row>
    <row r="309" spans="1:28">
      <c r="A309" s="20"/>
      <c r="B309" s="19"/>
      <c r="C309" s="17"/>
      <c r="D309" s="13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4"/>
      <c r="Z309" s="14"/>
      <c r="AA309" s="14"/>
      <c r="AB309" s="14"/>
    </row>
    <row r="310" spans="1:28">
      <c r="A310" s="20"/>
      <c r="B310" s="19"/>
      <c r="C310" s="17"/>
      <c r="D310" s="13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4"/>
      <c r="Z310" s="14"/>
      <c r="AA310" s="14"/>
      <c r="AB310" s="14"/>
    </row>
    <row r="311" spans="1:28">
      <c r="A311" s="20"/>
      <c r="B311" s="19"/>
      <c r="C311" s="17"/>
      <c r="D311" s="13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4"/>
      <c r="Z311" s="14"/>
      <c r="AA311" s="14"/>
      <c r="AB311" s="14"/>
    </row>
    <row r="312" spans="1:28">
      <c r="A312" s="20"/>
      <c r="B312" s="19"/>
      <c r="C312" s="17"/>
      <c r="D312" s="13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4"/>
      <c r="Z312" s="14"/>
      <c r="AA312" s="14"/>
      <c r="AB312" s="14"/>
    </row>
    <row r="313" spans="1:28">
      <c r="A313" s="20"/>
      <c r="B313" s="19"/>
      <c r="C313" s="17"/>
      <c r="D313" s="13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4"/>
      <c r="Z313" s="14"/>
      <c r="AA313" s="14"/>
      <c r="AB313" s="14"/>
    </row>
    <row r="314" spans="1:28">
      <c r="A314" s="20"/>
      <c r="B314" s="19"/>
      <c r="C314" s="17"/>
      <c r="D314" s="13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4"/>
      <c r="Z314" s="14"/>
      <c r="AA314" s="14"/>
      <c r="AB314" s="14"/>
    </row>
    <row r="315" spans="1:28">
      <c r="A315" s="20"/>
      <c r="B315" s="19"/>
      <c r="C315" s="17"/>
      <c r="D315" s="13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4"/>
      <c r="Z315" s="14"/>
      <c r="AA315" s="14"/>
      <c r="AB315" s="14"/>
    </row>
    <row r="316" spans="1:28">
      <c r="A316" s="20"/>
      <c r="B316" s="19"/>
      <c r="C316" s="17"/>
      <c r="D316" s="13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4"/>
      <c r="Z316" s="14"/>
      <c r="AA316" s="14"/>
      <c r="AB316" s="14"/>
    </row>
    <row r="317" spans="1:28">
      <c r="A317" s="20"/>
      <c r="B317" s="19"/>
      <c r="C317" s="17"/>
      <c r="D317" s="13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4"/>
      <c r="Z317" s="14"/>
      <c r="AA317" s="14"/>
      <c r="AB317" s="14"/>
    </row>
    <row r="318" spans="1:28">
      <c r="A318" s="20"/>
      <c r="B318" s="19"/>
      <c r="C318" s="17"/>
      <c r="D318" s="13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4"/>
      <c r="Z318" s="14"/>
      <c r="AA318" s="14"/>
      <c r="AB318" s="14"/>
    </row>
    <row r="319" spans="1:28">
      <c r="A319" s="20"/>
      <c r="B319" s="19"/>
      <c r="C319" s="17"/>
      <c r="D319" s="13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4"/>
      <c r="Z319" s="14"/>
      <c r="AA319" s="14"/>
      <c r="AB319" s="14"/>
    </row>
    <row r="320" spans="1:28">
      <c r="A320" s="20"/>
      <c r="B320" s="19"/>
      <c r="C320" s="17"/>
      <c r="D320" s="13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4"/>
      <c r="Z320" s="14"/>
      <c r="AA320" s="14"/>
      <c r="AB320" s="14"/>
    </row>
    <row r="321" spans="1:28">
      <c r="A321" s="20"/>
      <c r="B321" s="19"/>
      <c r="C321" s="17"/>
      <c r="D321" s="13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4"/>
      <c r="Z321" s="14"/>
      <c r="AA321" s="14"/>
      <c r="AB321" s="14"/>
    </row>
    <row r="322" spans="1:28">
      <c r="A322" s="20"/>
      <c r="B322" s="19"/>
      <c r="C322" s="17"/>
      <c r="D322" s="13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4"/>
      <c r="Z322" s="14"/>
      <c r="AA322" s="14"/>
      <c r="AB322" s="14"/>
    </row>
    <row r="323" spans="1:28">
      <c r="A323" s="20"/>
      <c r="B323" s="19"/>
      <c r="C323" s="17"/>
      <c r="D323" s="13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4"/>
      <c r="Z323" s="14"/>
      <c r="AA323" s="14"/>
      <c r="AB323" s="14"/>
    </row>
    <row r="324" spans="1:28">
      <c r="A324" s="20"/>
      <c r="B324" s="19"/>
      <c r="C324" s="17"/>
      <c r="D324" s="13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4"/>
      <c r="Z324" s="14"/>
      <c r="AA324" s="14"/>
      <c r="AB324" s="14"/>
    </row>
    <row r="325" spans="1:28">
      <c r="A325" s="20"/>
      <c r="B325" s="19"/>
      <c r="C325" s="17"/>
      <c r="D325" s="13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4"/>
      <c r="Z325" s="14"/>
      <c r="AA325" s="14"/>
      <c r="AB325" s="14"/>
    </row>
    <row r="326" spans="1:28">
      <c r="A326" s="20"/>
      <c r="B326" s="19"/>
      <c r="C326" s="17"/>
      <c r="D326" s="13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4"/>
      <c r="Z326" s="14"/>
      <c r="AA326" s="14"/>
      <c r="AB326" s="14"/>
    </row>
    <row r="327" spans="1:28">
      <c r="A327" s="20"/>
      <c r="B327" s="19"/>
      <c r="C327" s="17"/>
      <c r="D327" s="13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4"/>
      <c r="Z327" s="14"/>
      <c r="AA327" s="14"/>
      <c r="AB327" s="14"/>
    </row>
    <row r="328" spans="1:28">
      <c r="A328" s="20"/>
      <c r="B328" s="19"/>
      <c r="C328" s="17"/>
      <c r="D328" s="13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4"/>
      <c r="Z328" s="14"/>
      <c r="AA328" s="14"/>
      <c r="AB328" s="14"/>
    </row>
    <row r="329" spans="1:28">
      <c r="A329" s="20"/>
      <c r="B329" s="19"/>
      <c r="C329" s="17"/>
      <c r="D329" s="13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4"/>
      <c r="Z329" s="14"/>
      <c r="AA329" s="14"/>
      <c r="AB329" s="14"/>
    </row>
    <row r="330" spans="1:28">
      <c r="A330" s="20"/>
      <c r="B330" s="19"/>
      <c r="C330" s="17"/>
      <c r="D330" s="13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4"/>
      <c r="Z330" s="14"/>
      <c r="AA330" s="14"/>
      <c r="AB330" s="14"/>
    </row>
    <row r="331" spans="1:28">
      <c r="A331" s="20"/>
      <c r="B331" s="19"/>
      <c r="C331" s="17"/>
      <c r="D331" s="13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4"/>
      <c r="Z331" s="14"/>
      <c r="AA331" s="14"/>
      <c r="AB331" s="14"/>
    </row>
    <row r="332" spans="1:28">
      <c r="A332" s="20"/>
      <c r="B332" s="19"/>
      <c r="C332" s="17"/>
      <c r="D332" s="13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4"/>
      <c r="Z332" s="14"/>
      <c r="AA332" s="14"/>
      <c r="AB332" s="14"/>
    </row>
    <row r="333" spans="1:28">
      <c r="A333" s="20"/>
      <c r="B333" s="19"/>
      <c r="C333" s="17"/>
      <c r="D333" s="13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4"/>
      <c r="Z333" s="14"/>
      <c r="AA333" s="14"/>
      <c r="AB333" s="14"/>
    </row>
    <row r="334" spans="1:28">
      <c r="A334" s="20"/>
      <c r="B334" s="19"/>
      <c r="C334" s="17"/>
      <c r="D334" s="13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4"/>
      <c r="Z334" s="14"/>
      <c r="AA334" s="14"/>
      <c r="AB334" s="14"/>
    </row>
    <row r="335" spans="1:28">
      <c r="A335" s="20"/>
      <c r="B335" s="19"/>
      <c r="C335" s="17"/>
      <c r="D335" s="13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4"/>
      <c r="Z335" s="14"/>
      <c r="AA335" s="14"/>
      <c r="AB335" s="14"/>
    </row>
    <row r="336" spans="1:28">
      <c r="A336" s="20"/>
      <c r="B336" s="19"/>
      <c r="C336" s="17"/>
      <c r="D336" s="13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4"/>
      <c r="Z336" s="14"/>
      <c r="AA336" s="14"/>
      <c r="AB336" s="14"/>
    </row>
    <row r="337" spans="1:28">
      <c r="A337" s="20"/>
      <c r="B337" s="19"/>
      <c r="C337" s="17"/>
      <c r="D337" s="13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4"/>
      <c r="Z337" s="14"/>
      <c r="AA337" s="14"/>
      <c r="AB337" s="14"/>
    </row>
    <row r="338" spans="1:28">
      <c r="A338" s="20"/>
      <c r="B338" s="19"/>
      <c r="C338" s="17"/>
      <c r="D338" s="13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4"/>
      <c r="Z338" s="14"/>
      <c r="AA338" s="14"/>
      <c r="AB338" s="14"/>
    </row>
    <row r="339" spans="1:28">
      <c r="A339" s="20"/>
      <c r="B339" s="19"/>
      <c r="C339" s="17"/>
      <c r="D339" s="13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4"/>
      <c r="Z339" s="14"/>
      <c r="AA339" s="14"/>
      <c r="AB339" s="14"/>
    </row>
    <row r="340" spans="1:28">
      <c r="A340" s="20"/>
      <c r="B340" s="19"/>
      <c r="C340" s="17"/>
      <c r="D340" s="13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4"/>
      <c r="Z340" s="14"/>
      <c r="AA340" s="14"/>
      <c r="AB340" s="14"/>
    </row>
    <row r="341" spans="1:28">
      <c r="A341" s="20"/>
      <c r="B341" s="19"/>
      <c r="C341" s="17"/>
      <c r="D341" s="13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4"/>
      <c r="Z341" s="14"/>
      <c r="AA341" s="14"/>
      <c r="AB341" s="14"/>
    </row>
    <row r="342" spans="1:28">
      <c r="A342" s="20"/>
      <c r="B342" s="19"/>
      <c r="C342" s="17"/>
      <c r="D342" s="13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4"/>
      <c r="Z342" s="14"/>
      <c r="AA342" s="14"/>
      <c r="AB342" s="14"/>
    </row>
    <row r="343" spans="1:28">
      <c r="A343" s="20"/>
      <c r="B343" s="19"/>
      <c r="C343" s="12"/>
      <c r="D343" s="13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4"/>
      <c r="Z343" s="14"/>
      <c r="AA343" s="14"/>
      <c r="AB343" s="14"/>
    </row>
    <row r="344" spans="1:28">
      <c r="A344" s="20"/>
      <c r="B344" s="19"/>
      <c r="C344" s="17"/>
      <c r="D344" s="13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4"/>
      <c r="Z344" s="14"/>
      <c r="AA344" s="14"/>
      <c r="AB344" s="14"/>
    </row>
    <row r="345" spans="1:28">
      <c r="A345" s="20"/>
      <c r="B345" s="19"/>
      <c r="C345" s="17"/>
      <c r="D345" s="13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4"/>
      <c r="Z345" s="14"/>
      <c r="AA345" s="14"/>
      <c r="AB345" s="14"/>
    </row>
    <row r="346" spans="1:28">
      <c r="A346" s="20"/>
      <c r="B346" s="19"/>
      <c r="C346" s="17"/>
      <c r="D346" s="13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4"/>
      <c r="Z346" s="14"/>
      <c r="AA346" s="14"/>
      <c r="AB346" s="14"/>
    </row>
    <row r="347" spans="1:28">
      <c r="A347" s="20"/>
      <c r="B347" s="19"/>
      <c r="C347" s="17"/>
      <c r="D347" s="13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4"/>
      <c r="Z347" s="14"/>
      <c r="AA347" s="14"/>
      <c r="AB347" s="14"/>
    </row>
    <row r="348" spans="1:28">
      <c r="A348" s="20"/>
      <c r="B348" s="19"/>
      <c r="C348" s="17"/>
      <c r="D348" s="13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4"/>
      <c r="Z348" s="14"/>
      <c r="AA348" s="14"/>
      <c r="AB348" s="14"/>
    </row>
    <row r="349" spans="1:28">
      <c r="A349" s="20"/>
      <c r="B349" s="19"/>
      <c r="C349" s="17"/>
      <c r="D349" s="13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4"/>
      <c r="Z349" s="14"/>
      <c r="AA349" s="14"/>
      <c r="AB349" s="14"/>
    </row>
    <row r="350" spans="1:28">
      <c r="A350" s="20"/>
      <c r="B350" s="19"/>
      <c r="C350" s="17"/>
      <c r="D350" s="13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4"/>
      <c r="Z350" s="14"/>
      <c r="AA350" s="14"/>
      <c r="AB350" s="14"/>
    </row>
    <row r="351" spans="1:28">
      <c r="A351" s="20"/>
      <c r="B351" s="19"/>
      <c r="C351" s="17"/>
      <c r="D351" s="13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4"/>
      <c r="Z351" s="14"/>
      <c r="AA351" s="14"/>
      <c r="AB351" s="14"/>
    </row>
    <row r="352" spans="1:28">
      <c r="A352" s="20"/>
      <c r="B352" s="19"/>
      <c r="C352" s="17"/>
      <c r="D352" s="13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4"/>
      <c r="Z352" s="14"/>
      <c r="AA352" s="14"/>
      <c r="AB352" s="14"/>
    </row>
    <row r="353" spans="1:28">
      <c r="A353" s="20"/>
      <c r="B353" s="19"/>
      <c r="C353" s="17"/>
      <c r="D353" s="13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4"/>
      <c r="Z353" s="14"/>
      <c r="AA353" s="14"/>
      <c r="AB353" s="14"/>
    </row>
    <row r="354" spans="1:28">
      <c r="A354" s="20"/>
      <c r="B354" s="19"/>
      <c r="C354" s="17"/>
      <c r="D354" s="13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4"/>
      <c r="Z354" s="14"/>
      <c r="AA354" s="14"/>
      <c r="AB354" s="14"/>
    </row>
    <row r="355" spans="1:28">
      <c r="A355" s="20"/>
      <c r="B355" s="19"/>
      <c r="C355" s="17"/>
      <c r="D355" s="13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4"/>
      <c r="Z355" s="14"/>
      <c r="AA355" s="14"/>
      <c r="AB355" s="14"/>
    </row>
    <row r="356" spans="1:28">
      <c r="A356" s="20"/>
      <c r="B356" s="19"/>
      <c r="C356" s="12"/>
      <c r="D356" s="13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4"/>
      <c r="Z356" s="14"/>
      <c r="AA356" s="14"/>
      <c r="AB356" s="14"/>
    </row>
    <row r="357" spans="1:28">
      <c r="A357" s="20"/>
      <c r="B357" s="19"/>
      <c r="C357" s="12"/>
      <c r="D357" s="13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4"/>
      <c r="Z357" s="14"/>
      <c r="AA357" s="14"/>
      <c r="AB357" s="14"/>
    </row>
    <row r="358" spans="1:28">
      <c r="A358" s="20"/>
      <c r="B358" s="19"/>
      <c r="C358" s="17"/>
      <c r="D358" s="13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4"/>
      <c r="Z358" s="14"/>
      <c r="AA358" s="14"/>
      <c r="AB358" s="14"/>
    </row>
    <row r="359" spans="1:28">
      <c r="A359" s="20"/>
      <c r="B359" s="19"/>
      <c r="C359" s="17"/>
      <c r="D359" s="13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4"/>
      <c r="Z359" s="14"/>
      <c r="AA359" s="14"/>
      <c r="AB359" s="14"/>
    </row>
    <row r="360" spans="1:28">
      <c r="A360" s="20"/>
      <c r="B360" s="19"/>
      <c r="C360" s="17"/>
      <c r="D360" s="13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4"/>
      <c r="Z360" s="14"/>
      <c r="AA360" s="14"/>
      <c r="AB360" s="14"/>
    </row>
    <row r="361" spans="1:28">
      <c r="A361" s="20"/>
      <c r="B361" s="19"/>
      <c r="C361" s="17"/>
      <c r="D361" s="13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4"/>
      <c r="Z361" s="14"/>
      <c r="AA361" s="14"/>
      <c r="AB361" s="14"/>
    </row>
    <row r="362" spans="1:28">
      <c r="A362" s="20"/>
      <c r="B362" s="19"/>
      <c r="C362" s="17"/>
      <c r="D362" s="13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4"/>
      <c r="Z362" s="14"/>
      <c r="AA362" s="14"/>
      <c r="AB362" s="14"/>
    </row>
    <row r="363" spans="1:28">
      <c r="A363" s="20"/>
      <c r="B363" s="19"/>
      <c r="C363" s="17"/>
      <c r="D363" s="13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4"/>
      <c r="Z363" s="14"/>
      <c r="AA363" s="14"/>
      <c r="AB363" s="14"/>
    </row>
    <row r="364" spans="1:28">
      <c r="A364" s="20"/>
      <c r="B364" s="19"/>
      <c r="C364" s="17"/>
      <c r="D364" s="13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4"/>
      <c r="Z364" s="14"/>
      <c r="AA364" s="14"/>
      <c r="AB364" s="14"/>
    </row>
    <row r="365" spans="1:28">
      <c r="A365" s="20"/>
      <c r="B365" s="19"/>
      <c r="C365" s="17"/>
      <c r="D365" s="13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4"/>
      <c r="Z365" s="14"/>
      <c r="AA365" s="14"/>
      <c r="AB365" s="14"/>
    </row>
    <row r="366" spans="1:28">
      <c r="A366" s="20"/>
      <c r="B366" s="19"/>
      <c r="C366" s="17"/>
      <c r="D366" s="13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4"/>
      <c r="Z366" s="14"/>
      <c r="AA366" s="14"/>
      <c r="AB366" s="14"/>
    </row>
    <row r="367" spans="1:28">
      <c r="A367" s="20"/>
      <c r="B367" s="19"/>
      <c r="C367" s="17"/>
      <c r="D367" s="13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4"/>
      <c r="Z367" s="14"/>
      <c r="AA367" s="14"/>
      <c r="AB367" s="14"/>
    </row>
    <row r="368" spans="1:28">
      <c r="A368" s="20"/>
      <c r="B368" s="19"/>
      <c r="C368" s="17"/>
      <c r="D368" s="13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4"/>
      <c r="Z368" s="14"/>
      <c r="AA368" s="14"/>
      <c r="AB368" s="14"/>
    </row>
    <row r="369" spans="1:28">
      <c r="A369" s="20"/>
      <c r="B369" s="19"/>
      <c r="C369" s="17"/>
      <c r="D369" s="13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4"/>
      <c r="Z369" s="14"/>
      <c r="AA369" s="14"/>
      <c r="AB369" s="14"/>
    </row>
    <row r="370" spans="1:28">
      <c r="A370" s="20"/>
      <c r="B370" s="19"/>
      <c r="C370" s="17"/>
      <c r="D370" s="13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4"/>
      <c r="Z370" s="14"/>
      <c r="AA370" s="14"/>
      <c r="AB370" s="14"/>
    </row>
    <row r="371" spans="1:28">
      <c r="A371" s="20"/>
      <c r="B371" s="19"/>
      <c r="C371" s="17"/>
      <c r="D371" s="13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4"/>
      <c r="Z371" s="14"/>
      <c r="AA371" s="14"/>
      <c r="AB371" s="14"/>
    </row>
    <row r="372" spans="1:28">
      <c r="A372" s="20"/>
      <c r="B372" s="19"/>
      <c r="C372" s="17"/>
      <c r="D372" s="13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4"/>
      <c r="Z372" s="14"/>
      <c r="AA372" s="14"/>
      <c r="AB372" s="14"/>
    </row>
    <row r="373" spans="1:28">
      <c r="A373" s="20"/>
      <c r="B373" s="19"/>
      <c r="C373" s="17"/>
      <c r="D373" s="13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4"/>
      <c r="Z373" s="14"/>
      <c r="AA373" s="14"/>
      <c r="AB373" s="14"/>
    </row>
    <row r="374" spans="1:28">
      <c r="A374" s="20"/>
      <c r="B374" s="19"/>
      <c r="C374" s="17"/>
      <c r="D374" s="13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4"/>
      <c r="Z374" s="14"/>
      <c r="AA374" s="14"/>
      <c r="AB374" s="14"/>
    </row>
    <row r="375" spans="1:28">
      <c r="A375" s="20"/>
      <c r="B375" s="19"/>
      <c r="C375" s="17"/>
      <c r="D375" s="13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4"/>
      <c r="Z375" s="14"/>
      <c r="AA375" s="14"/>
      <c r="AB375" s="14"/>
    </row>
    <row r="376" spans="1:28">
      <c r="A376" s="20"/>
      <c r="B376" s="19"/>
      <c r="C376" s="17"/>
      <c r="D376" s="13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4"/>
      <c r="Z376" s="14"/>
      <c r="AA376" s="14"/>
      <c r="AB376" s="14"/>
    </row>
    <row r="377" spans="1:28">
      <c r="A377" s="20"/>
      <c r="B377" s="19"/>
      <c r="C377" s="17"/>
      <c r="D377" s="13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4"/>
      <c r="Z377" s="14"/>
      <c r="AA377" s="14"/>
      <c r="AB377" s="14"/>
    </row>
    <row r="378" spans="1:28">
      <c r="A378" s="20"/>
      <c r="B378" s="19"/>
      <c r="C378" s="17"/>
      <c r="D378" s="13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4"/>
      <c r="Z378" s="14"/>
      <c r="AA378" s="14"/>
      <c r="AB378" s="14"/>
    </row>
    <row r="379" spans="1:28">
      <c r="A379" s="20"/>
      <c r="B379" s="19"/>
      <c r="C379" s="17"/>
      <c r="D379" s="13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4"/>
      <c r="Z379" s="14"/>
      <c r="AA379" s="14"/>
      <c r="AB379" s="14"/>
    </row>
    <row r="380" spans="1:28">
      <c r="A380" s="20"/>
      <c r="B380" s="19"/>
      <c r="C380" s="17"/>
      <c r="D380" s="13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4"/>
      <c r="Z380" s="14"/>
      <c r="AA380" s="14"/>
      <c r="AB380" s="14"/>
    </row>
    <row r="381" spans="1:28">
      <c r="A381" s="20"/>
      <c r="B381" s="19"/>
      <c r="C381" s="17"/>
      <c r="D381" s="13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4"/>
      <c r="Z381" s="14"/>
      <c r="AA381" s="14"/>
      <c r="AB381" s="14"/>
    </row>
    <row r="382" spans="1:28">
      <c r="A382" s="20"/>
      <c r="B382" s="19"/>
      <c r="C382" s="12"/>
      <c r="D382" s="13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4"/>
      <c r="Z382" s="14"/>
      <c r="AA382" s="14"/>
      <c r="AB382" s="14"/>
    </row>
    <row r="383" spans="1:28">
      <c r="A383" s="20"/>
      <c r="B383" s="19"/>
      <c r="C383" s="17"/>
      <c r="D383" s="13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4"/>
      <c r="Z383" s="14"/>
      <c r="AA383" s="14"/>
      <c r="AB383" s="14"/>
    </row>
    <row r="384" spans="1:28">
      <c r="A384" s="20"/>
      <c r="B384" s="19"/>
      <c r="C384" s="17"/>
      <c r="D384" s="13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4"/>
      <c r="Z384" s="14"/>
      <c r="AA384" s="14"/>
      <c r="AB384" s="14"/>
    </row>
    <row r="385" spans="1:28">
      <c r="A385" s="20"/>
      <c r="B385" s="19"/>
      <c r="C385" s="17"/>
      <c r="D385" s="13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4"/>
      <c r="Z385" s="14"/>
      <c r="AA385" s="14"/>
      <c r="AB385" s="14"/>
    </row>
    <row r="386" spans="1:28">
      <c r="A386" s="20"/>
      <c r="B386" s="19"/>
      <c r="C386" s="17"/>
      <c r="D386" s="13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4"/>
      <c r="Z386" s="14"/>
      <c r="AA386" s="14"/>
      <c r="AB386" s="14"/>
    </row>
    <row r="387" spans="1:28">
      <c r="A387" s="20"/>
      <c r="B387" s="19"/>
      <c r="C387" s="17"/>
      <c r="D387" s="13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4"/>
      <c r="Z387" s="14"/>
      <c r="AA387" s="14"/>
      <c r="AB387" s="14"/>
    </row>
    <row r="388" spans="1:28">
      <c r="A388" s="20"/>
      <c r="B388" s="19"/>
      <c r="C388" s="17"/>
      <c r="D388" s="13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4"/>
      <c r="Z388" s="14"/>
      <c r="AA388" s="14"/>
      <c r="AB388" s="14"/>
    </row>
    <row r="389" spans="1:28">
      <c r="A389" s="20"/>
      <c r="B389" s="19"/>
      <c r="C389" s="17"/>
      <c r="D389" s="13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4"/>
      <c r="Z389" s="14"/>
      <c r="AA389" s="14"/>
      <c r="AB389" s="14"/>
    </row>
    <row r="390" spans="1:28">
      <c r="A390" s="20"/>
      <c r="B390" s="19"/>
      <c r="C390" s="17"/>
      <c r="D390" s="13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4"/>
      <c r="Z390" s="14"/>
      <c r="AA390" s="14"/>
      <c r="AB390" s="14"/>
    </row>
    <row r="391" spans="1:28">
      <c r="A391" s="20"/>
      <c r="B391" s="19"/>
      <c r="C391" s="17"/>
      <c r="D391" s="13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4"/>
      <c r="Z391" s="14"/>
      <c r="AA391" s="14"/>
      <c r="AB391" s="14"/>
    </row>
    <row r="392" spans="1:28">
      <c r="A392" s="20"/>
      <c r="B392" s="19"/>
      <c r="C392" s="17"/>
      <c r="D392" s="13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4"/>
      <c r="Z392" s="14"/>
      <c r="AA392" s="14"/>
      <c r="AB392" s="14"/>
    </row>
    <row r="393" spans="1:28">
      <c r="A393" s="20"/>
      <c r="B393" s="19"/>
      <c r="C393" s="17"/>
      <c r="D393" s="13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4"/>
      <c r="Z393" s="14"/>
      <c r="AA393" s="14"/>
      <c r="AB393" s="14"/>
    </row>
    <row r="394" spans="1:28">
      <c r="A394" s="20"/>
      <c r="B394" s="19"/>
      <c r="C394" s="17"/>
      <c r="D394" s="13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4"/>
      <c r="Z394" s="14"/>
      <c r="AA394" s="14"/>
      <c r="AB394" s="14"/>
    </row>
    <row r="395" spans="1:28">
      <c r="A395" s="20"/>
      <c r="B395" s="19"/>
      <c r="C395" s="17"/>
      <c r="D395" s="13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4"/>
      <c r="Z395" s="14"/>
      <c r="AA395" s="14"/>
      <c r="AB395" s="14"/>
    </row>
    <row r="396" spans="1:28">
      <c r="A396" s="20"/>
      <c r="B396" s="19"/>
      <c r="C396" s="17"/>
      <c r="D396" s="13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4"/>
      <c r="Z396" s="14"/>
      <c r="AA396" s="14"/>
      <c r="AB396" s="14"/>
    </row>
    <row r="397" spans="1:28">
      <c r="A397" s="20"/>
      <c r="B397" s="19"/>
      <c r="C397" s="17"/>
      <c r="D397" s="13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4"/>
      <c r="Z397" s="14"/>
      <c r="AA397" s="14"/>
      <c r="AB397" s="14"/>
    </row>
    <row r="398" spans="1:28">
      <c r="A398" s="20"/>
      <c r="B398" s="19"/>
      <c r="C398" s="17"/>
      <c r="D398" s="13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4"/>
      <c r="Z398" s="14"/>
      <c r="AA398" s="14"/>
      <c r="AB398" s="14"/>
    </row>
    <row r="399" spans="1:28">
      <c r="A399" s="20"/>
      <c r="B399" s="19"/>
      <c r="C399" s="17"/>
      <c r="D399" s="13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4"/>
      <c r="Z399" s="14"/>
      <c r="AA399" s="14"/>
      <c r="AB399" s="14"/>
    </row>
    <row r="400" spans="1:28">
      <c r="A400" s="20"/>
      <c r="B400" s="19"/>
      <c r="C400" s="17"/>
      <c r="D400" s="13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4"/>
      <c r="Z400" s="14"/>
      <c r="AA400" s="14"/>
      <c r="AB400" s="14"/>
    </row>
    <row r="401" spans="1:28">
      <c r="A401" s="20"/>
      <c r="B401" s="19"/>
      <c r="C401" s="17"/>
      <c r="D401" s="13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4"/>
      <c r="Z401" s="14"/>
      <c r="AA401" s="14"/>
      <c r="AB401" s="14"/>
    </row>
    <row r="402" spans="1:28">
      <c r="A402" s="20"/>
      <c r="B402" s="19"/>
      <c r="C402" s="17"/>
      <c r="D402" s="13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4"/>
      <c r="Z402" s="14"/>
      <c r="AA402" s="14"/>
      <c r="AB402" s="14"/>
    </row>
    <row r="403" spans="1:28">
      <c r="A403" s="20"/>
      <c r="B403" s="19"/>
      <c r="C403" s="17"/>
      <c r="D403" s="13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4"/>
      <c r="Z403" s="14"/>
      <c r="AA403" s="14"/>
      <c r="AB403" s="14"/>
    </row>
    <row r="404" spans="1:28">
      <c r="A404" s="20"/>
      <c r="B404" s="19"/>
      <c r="C404" s="17"/>
      <c r="D404" s="13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4"/>
      <c r="Z404" s="14"/>
      <c r="AA404" s="14"/>
      <c r="AB404" s="14"/>
    </row>
    <row r="405" spans="1:28">
      <c r="A405" s="20"/>
      <c r="B405" s="19"/>
      <c r="C405" s="17"/>
      <c r="D405" s="13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4"/>
      <c r="Z405" s="14"/>
      <c r="AA405" s="14"/>
      <c r="AB405" s="14"/>
    </row>
    <row r="406" spans="1:28">
      <c r="A406" s="20"/>
      <c r="B406" s="19"/>
      <c r="C406" s="17"/>
      <c r="D406" s="13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4"/>
      <c r="Z406" s="14"/>
      <c r="AA406" s="14"/>
      <c r="AB406" s="14"/>
    </row>
    <row r="407" spans="1:28">
      <c r="A407" s="20"/>
      <c r="B407" s="19"/>
      <c r="C407" s="17"/>
      <c r="D407" s="13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4"/>
      <c r="Z407" s="14"/>
      <c r="AA407" s="14"/>
      <c r="AB407" s="14"/>
    </row>
    <row r="408" spans="1:28">
      <c r="A408" s="20"/>
      <c r="B408" s="19"/>
      <c r="C408" s="17"/>
      <c r="D408" s="13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4"/>
      <c r="Z408" s="14"/>
      <c r="AA408" s="14"/>
      <c r="AB408" s="14"/>
    </row>
    <row r="409" spans="1:28">
      <c r="A409" s="20"/>
      <c r="B409" s="19"/>
      <c r="C409" s="17"/>
      <c r="D409" s="13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4"/>
      <c r="Z409" s="14"/>
      <c r="AA409" s="14"/>
      <c r="AB409" s="14"/>
    </row>
    <row r="410" spans="1:28">
      <c r="A410" s="20"/>
      <c r="B410" s="19"/>
      <c r="C410" s="17"/>
      <c r="D410" s="13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4"/>
      <c r="Z410" s="14"/>
      <c r="AA410" s="14"/>
      <c r="AB410" s="14"/>
    </row>
    <row r="411" spans="1:28">
      <c r="A411" s="20"/>
      <c r="B411" s="19"/>
      <c r="C411" s="12"/>
      <c r="D411" s="13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4"/>
      <c r="Z411" s="14"/>
      <c r="AA411" s="14"/>
      <c r="AB411" s="14"/>
    </row>
    <row r="412" spans="1:28">
      <c r="A412" s="20"/>
      <c r="B412" s="19"/>
      <c r="C412" s="17"/>
      <c r="D412" s="13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4"/>
      <c r="Z412" s="14"/>
      <c r="AA412" s="14"/>
      <c r="AB412" s="14"/>
    </row>
    <row r="413" spans="1:28">
      <c r="A413" s="20"/>
      <c r="B413" s="19"/>
      <c r="C413" s="17"/>
      <c r="D413" s="13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4"/>
      <c r="Z413" s="14"/>
      <c r="AA413" s="14"/>
      <c r="AB413" s="14"/>
    </row>
    <row r="414" spans="1:28">
      <c r="A414" s="20"/>
      <c r="B414" s="19"/>
      <c r="C414" s="17"/>
      <c r="D414" s="13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4"/>
      <c r="Z414" s="14"/>
      <c r="AA414" s="14"/>
      <c r="AB414" s="14"/>
    </row>
    <row r="415" spans="1:28">
      <c r="A415" s="20"/>
      <c r="B415" s="19"/>
      <c r="C415" s="17"/>
      <c r="D415" s="13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4"/>
      <c r="Z415" s="14"/>
      <c r="AA415" s="14"/>
      <c r="AB415" s="14"/>
    </row>
    <row r="416" spans="1:28">
      <c r="A416" s="20"/>
      <c r="B416" s="19"/>
      <c r="C416" s="17"/>
      <c r="D416" s="13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4"/>
      <c r="Z416" s="14"/>
      <c r="AA416" s="14"/>
      <c r="AB416" s="14"/>
    </row>
    <row r="417" spans="1:28">
      <c r="A417" s="20"/>
      <c r="B417" s="19"/>
      <c r="C417" s="17"/>
      <c r="D417" s="13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4"/>
      <c r="Z417" s="14"/>
      <c r="AA417" s="14"/>
      <c r="AB417" s="14"/>
    </row>
    <row r="418" spans="1:28">
      <c r="A418" s="20"/>
      <c r="B418" s="19"/>
      <c r="C418" s="17"/>
      <c r="D418" s="13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4"/>
      <c r="Z418" s="14"/>
      <c r="AA418" s="14"/>
      <c r="AB418" s="14"/>
    </row>
    <row r="419" spans="1:28">
      <c r="A419" s="20"/>
      <c r="B419" s="19"/>
      <c r="C419" s="17"/>
      <c r="D419" s="13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4"/>
      <c r="Z419" s="14"/>
      <c r="AA419" s="14"/>
      <c r="AB419" s="14"/>
    </row>
    <row r="420" spans="1:28">
      <c r="A420" s="20"/>
      <c r="B420" s="19"/>
      <c r="C420" s="17"/>
      <c r="D420" s="13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4"/>
      <c r="Z420" s="14"/>
      <c r="AA420" s="14"/>
      <c r="AB420" s="14"/>
    </row>
    <row r="421" spans="1:28">
      <c r="A421" s="20"/>
      <c r="B421" s="19"/>
      <c r="C421" s="17"/>
      <c r="D421" s="13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4"/>
      <c r="Z421" s="14"/>
      <c r="AA421" s="14"/>
      <c r="AB421" s="14"/>
    </row>
    <row r="422" spans="1:28">
      <c r="A422" s="20"/>
      <c r="B422" s="19"/>
      <c r="C422" s="17"/>
      <c r="D422" s="13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4"/>
      <c r="Z422" s="14"/>
      <c r="AA422" s="14"/>
      <c r="AB422" s="14"/>
    </row>
    <row r="423" spans="1:28">
      <c r="A423" s="20"/>
      <c r="B423" s="19"/>
      <c r="C423" s="17"/>
      <c r="D423" s="13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4"/>
      <c r="Z423" s="14"/>
      <c r="AA423" s="14"/>
      <c r="AB423" s="14"/>
    </row>
    <row r="424" spans="1:28">
      <c r="A424" s="20"/>
      <c r="B424" s="19"/>
      <c r="C424" s="17"/>
      <c r="D424" s="13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4"/>
      <c r="Z424" s="14"/>
      <c r="AA424" s="14"/>
      <c r="AB424" s="14"/>
    </row>
    <row r="425" spans="1:28">
      <c r="A425" s="20"/>
      <c r="B425" s="19"/>
      <c r="C425" s="12"/>
      <c r="D425" s="13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4"/>
      <c r="Z425" s="14"/>
      <c r="AA425" s="14"/>
      <c r="AB425" s="14"/>
    </row>
    <row r="426" spans="1:28">
      <c r="A426" s="20"/>
      <c r="B426" s="19"/>
      <c r="C426" s="17"/>
      <c r="D426" s="13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4"/>
      <c r="Z426" s="14"/>
      <c r="AA426" s="14"/>
      <c r="AB426" s="14"/>
    </row>
    <row r="427" spans="1:28">
      <c r="A427" s="20"/>
      <c r="B427" s="19"/>
      <c r="C427" s="17"/>
      <c r="D427" s="13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4"/>
      <c r="Z427" s="14"/>
      <c r="AA427" s="14"/>
      <c r="AB427" s="14"/>
    </row>
    <row r="428" spans="1:28">
      <c r="A428" s="20"/>
      <c r="B428" s="19"/>
      <c r="C428" s="17"/>
      <c r="D428" s="13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4"/>
      <c r="Z428" s="14"/>
      <c r="AA428" s="14"/>
      <c r="AB428" s="14"/>
    </row>
    <row r="429" spans="1:28">
      <c r="A429" s="20"/>
      <c r="B429" s="19"/>
      <c r="C429" s="17"/>
      <c r="D429" s="13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4"/>
      <c r="Z429" s="14"/>
      <c r="AA429" s="14"/>
      <c r="AB429" s="14"/>
    </row>
    <row r="430" spans="1:28">
      <c r="A430" s="20"/>
      <c r="B430" s="19"/>
      <c r="C430" s="17"/>
      <c r="D430" s="13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4"/>
      <c r="Z430" s="14"/>
      <c r="AA430" s="14"/>
      <c r="AB430" s="14"/>
    </row>
    <row r="431" spans="1:28">
      <c r="A431" s="20"/>
      <c r="B431" s="19"/>
      <c r="C431" s="17"/>
      <c r="D431" s="13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4"/>
      <c r="Z431" s="14"/>
      <c r="AA431" s="14"/>
      <c r="AB431" s="14"/>
    </row>
    <row r="432" spans="1:28">
      <c r="A432" s="20"/>
      <c r="B432" s="19"/>
      <c r="C432" s="17"/>
      <c r="D432" s="13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4"/>
      <c r="Z432" s="14"/>
      <c r="AA432" s="14"/>
      <c r="AB432" s="14"/>
    </row>
    <row r="433" spans="1:28">
      <c r="A433" s="20"/>
      <c r="B433" s="19"/>
      <c r="C433" s="17"/>
      <c r="D433" s="13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4"/>
      <c r="Z433" s="14"/>
      <c r="AA433" s="14"/>
      <c r="AB433" s="14"/>
    </row>
    <row r="434" spans="1:28">
      <c r="A434" s="20"/>
      <c r="B434" s="19"/>
      <c r="C434" s="17"/>
      <c r="D434" s="13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4"/>
      <c r="Z434" s="14"/>
      <c r="AA434" s="14"/>
      <c r="AB434" s="14"/>
    </row>
    <row r="435" spans="1:28">
      <c r="A435" s="20"/>
      <c r="B435" s="19"/>
      <c r="C435" s="17"/>
      <c r="D435" s="13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4"/>
      <c r="Z435" s="14"/>
      <c r="AA435" s="14"/>
      <c r="AB435" s="14"/>
    </row>
    <row r="436" spans="1:28">
      <c r="A436" s="20"/>
      <c r="B436" s="19"/>
      <c r="C436" s="17"/>
      <c r="D436" s="13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4"/>
      <c r="Z436" s="14"/>
      <c r="AA436" s="14"/>
      <c r="AB436" s="14"/>
    </row>
    <row r="437" spans="1:28">
      <c r="A437" s="20"/>
      <c r="B437" s="19"/>
      <c r="C437" s="17"/>
      <c r="D437" s="13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4"/>
      <c r="Z437" s="14"/>
      <c r="AA437" s="14"/>
      <c r="AB437" s="14"/>
    </row>
    <row r="438" spans="1:28">
      <c r="A438" s="20"/>
      <c r="B438" s="19"/>
      <c r="C438" s="17"/>
      <c r="D438" s="13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4"/>
      <c r="Z438" s="14"/>
      <c r="AA438" s="14"/>
      <c r="AB438" s="14"/>
    </row>
    <row r="439" spans="1:28">
      <c r="A439" s="20"/>
      <c r="B439" s="19"/>
      <c r="C439" s="17"/>
      <c r="D439" s="13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4"/>
      <c r="Z439" s="14"/>
      <c r="AA439" s="14"/>
      <c r="AB439" s="14"/>
    </row>
    <row r="440" spans="1:28">
      <c r="A440" s="20"/>
      <c r="B440" s="19"/>
      <c r="C440" s="17"/>
      <c r="D440" s="13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4"/>
      <c r="Z440" s="14"/>
      <c r="AA440" s="14"/>
      <c r="AB440" s="14"/>
    </row>
    <row r="441" spans="1:28">
      <c r="A441" s="20"/>
      <c r="B441" s="19"/>
      <c r="C441" s="12"/>
      <c r="D441" s="13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4"/>
      <c r="Z441" s="14"/>
      <c r="AA441" s="14"/>
      <c r="AB441" s="14"/>
    </row>
    <row r="442" spans="1:28">
      <c r="A442" s="20"/>
      <c r="B442" s="19"/>
      <c r="C442" s="12"/>
      <c r="D442" s="13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4"/>
      <c r="Z442" s="14"/>
      <c r="AA442" s="14"/>
      <c r="AB442" s="14"/>
    </row>
    <row r="443" spans="1:28">
      <c r="A443" s="20"/>
      <c r="B443" s="19"/>
      <c r="C443" s="12"/>
      <c r="D443" s="13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4"/>
      <c r="Z443" s="14"/>
      <c r="AA443" s="14"/>
      <c r="AB443" s="14"/>
    </row>
    <row r="444" spans="1:28">
      <c r="A444" s="20"/>
      <c r="B444" s="19"/>
      <c r="C444" s="12"/>
      <c r="D444" s="13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4"/>
      <c r="Z444" s="14"/>
      <c r="AA444" s="14"/>
      <c r="AB444" s="14"/>
    </row>
    <row r="445" spans="1:28">
      <c r="A445" s="20"/>
      <c r="B445" s="19"/>
      <c r="C445" s="12"/>
      <c r="D445" s="13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4"/>
      <c r="Z445" s="14"/>
      <c r="AA445" s="14"/>
      <c r="AB445" s="14"/>
    </row>
    <row r="446" spans="1:28">
      <c r="A446" s="20"/>
      <c r="B446" s="19"/>
      <c r="C446" s="12"/>
      <c r="D446" s="13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4"/>
      <c r="Z446" s="14"/>
      <c r="AA446" s="14"/>
      <c r="AB446" s="14"/>
    </row>
    <row r="447" spans="1:28">
      <c r="A447" s="20"/>
      <c r="B447" s="19"/>
      <c r="C447" s="12"/>
      <c r="D447" s="13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4"/>
      <c r="Z447" s="14"/>
      <c r="AA447" s="14"/>
      <c r="AB447" s="14"/>
    </row>
    <row r="448" spans="1:28">
      <c r="A448" s="20"/>
      <c r="B448" s="19"/>
      <c r="C448" s="12"/>
      <c r="D448" s="13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4"/>
      <c r="Z448" s="14"/>
      <c r="AA448" s="14"/>
      <c r="AB448" s="14"/>
    </row>
    <row r="449" spans="1:28">
      <c r="A449" s="20"/>
      <c r="B449" s="19"/>
      <c r="C449" s="12"/>
      <c r="D449" s="13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4"/>
      <c r="Z449" s="14"/>
      <c r="AA449" s="14"/>
      <c r="AB449" s="14"/>
    </row>
    <row r="450" spans="1:28">
      <c r="A450" s="20"/>
      <c r="B450" s="19"/>
      <c r="C450" s="12"/>
      <c r="D450" s="13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4"/>
      <c r="Z450" s="14"/>
      <c r="AA450" s="14"/>
      <c r="AB450" s="14"/>
    </row>
    <row r="451" spans="1:28">
      <c r="A451" s="20"/>
      <c r="B451" s="19"/>
      <c r="C451" s="12"/>
      <c r="D451" s="13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4"/>
      <c r="Z451" s="14"/>
      <c r="AA451" s="14"/>
      <c r="AB451" s="14"/>
    </row>
    <row r="452" spans="1:28">
      <c r="A452" s="20"/>
      <c r="B452" s="19"/>
      <c r="C452" s="12"/>
      <c r="D452" s="13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4"/>
      <c r="Z452" s="14"/>
      <c r="AA452" s="14"/>
      <c r="AB452" s="14"/>
    </row>
    <row r="453" spans="1:28">
      <c r="A453" s="20"/>
      <c r="B453" s="19"/>
      <c r="C453" s="12"/>
      <c r="D453" s="13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4"/>
      <c r="Z453" s="14"/>
      <c r="AA453" s="14"/>
      <c r="AB453" s="14"/>
    </row>
    <row r="454" spans="1:28">
      <c r="A454" s="20"/>
      <c r="B454" s="19"/>
      <c r="C454" s="12"/>
      <c r="D454" s="13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4"/>
      <c r="Z454" s="14"/>
      <c r="AA454" s="14"/>
      <c r="AB454" s="14"/>
    </row>
    <row r="455" spans="1:28">
      <c r="A455" s="20"/>
      <c r="B455" s="19"/>
      <c r="C455" s="12"/>
      <c r="D455" s="13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4"/>
      <c r="Z455" s="14"/>
      <c r="AA455" s="14"/>
      <c r="AB455" s="14"/>
    </row>
    <row r="456" spans="1:28">
      <c r="A456" s="20"/>
      <c r="B456" s="19"/>
      <c r="C456" s="12"/>
      <c r="D456" s="13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4"/>
      <c r="Z456" s="14"/>
      <c r="AA456" s="14"/>
      <c r="AB456" s="14"/>
    </row>
    <row r="457" spans="1:28">
      <c r="A457" s="20"/>
      <c r="B457" s="19"/>
      <c r="C457" s="12"/>
      <c r="D457" s="13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4"/>
      <c r="Z457" s="14"/>
      <c r="AA457" s="14"/>
      <c r="AB457" s="14"/>
    </row>
    <row r="458" spans="1:28">
      <c r="A458" s="20"/>
      <c r="B458" s="19"/>
      <c r="C458" s="12"/>
      <c r="D458" s="13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4"/>
      <c r="Z458" s="14"/>
      <c r="AA458" s="14"/>
      <c r="AB458" s="14"/>
    </row>
    <row r="459" spans="1:28">
      <c r="A459" s="20"/>
      <c r="B459" s="19"/>
      <c r="C459" s="12"/>
      <c r="D459" s="13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4"/>
      <c r="Z459" s="14"/>
      <c r="AA459" s="14"/>
      <c r="AB459" s="14"/>
    </row>
    <row r="460" spans="1:28">
      <c r="A460" s="20"/>
      <c r="B460" s="19"/>
      <c r="C460" s="12"/>
      <c r="D460" s="13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4"/>
      <c r="Z460" s="14"/>
      <c r="AA460" s="14"/>
      <c r="AB460" s="14"/>
    </row>
    <row r="461" spans="1:28">
      <c r="A461" s="20"/>
      <c r="B461" s="19"/>
      <c r="C461" s="12"/>
      <c r="D461" s="13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4"/>
      <c r="Z461" s="14"/>
      <c r="AA461" s="14"/>
      <c r="AB461" s="14"/>
    </row>
    <row r="462" spans="1:28">
      <c r="A462" s="20"/>
      <c r="B462" s="19"/>
      <c r="C462" s="12"/>
      <c r="D462" s="13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4"/>
      <c r="Z462" s="14"/>
      <c r="AA462" s="14"/>
      <c r="AB462" s="14"/>
    </row>
    <row r="463" spans="1:28">
      <c r="A463" s="20"/>
      <c r="B463" s="19"/>
      <c r="C463" s="12"/>
      <c r="D463" s="13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4"/>
      <c r="Z463" s="14"/>
      <c r="AA463" s="14"/>
      <c r="AB463" s="14"/>
    </row>
    <row r="464" spans="1:28">
      <c r="A464" s="20"/>
      <c r="B464" s="19"/>
      <c r="C464" s="12"/>
      <c r="D464" s="13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4"/>
      <c r="Z464" s="14"/>
      <c r="AA464" s="14"/>
      <c r="AB464" s="14"/>
    </row>
    <row r="465" spans="1:28">
      <c r="A465" s="20"/>
      <c r="B465" s="19"/>
      <c r="C465" s="12"/>
      <c r="D465" s="13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4"/>
      <c r="Z465" s="14"/>
      <c r="AA465" s="14"/>
      <c r="AB465" s="14"/>
    </row>
    <row r="466" spans="1:28">
      <c r="A466" s="20"/>
      <c r="B466" s="19"/>
      <c r="C466" s="12"/>
      <c r="D466" s="13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4"/>
      <c r="Z466" s="14"/>
      <c r="AA466" s="14"/>
      <c r="AB466" s="14"/>
    </row>
    <row r="467" spans="1:28">
      <c r="A467" s="20"/>
      <c r="B467" s="19"/>
      <c r="C467" s="12"/>
      <c r="D467" s="13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4"/>
      <c r="Z467" s="14"/>
      <c r="AA467" s="14"/>
      <c r="AB467" s="14"/>
    </row>
    <row r="468" spans="1:28" s="5" customFormat="1">
      <c r="A468" s="20"/>
      <c r="B468" s="18"/>
      <c r="C468" s="8"/>
      <c r="D468" s="9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10"/>
      <c r="Z468" s="10"/>
      <c r="AA468" s="10"/>
      <c r="AB468" s="10"/>
    </row>
    <row r="469" spans="1:28">
      <c r="A469" s="20"/>
      <c r="B469" s="19"/>
      <c r="C469" s="12"/>
      <c r="D469" s="13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4"/>
      <c r="Z469" s="14"/>
      <c r="AA469" s="14"/>
      <c r="AB469" s="14"/>
    </row>
    <row r="470" spans="1:28">
      <c r="A470" s="20"/>
      <c r="B470" s="19"/>
      <c r="C470" s="12"/>
      <c r="D470" s="13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4"/>
      <c r="Z470" s="14"/>
      <c r="AA470" s="14"/>
      <c r="AB470" s="14"/>
    </row>
    <row r="471" spans="1:28">
      <c r="A471" s="20"/>
      <c r="B471" s="19"/>
      <c r="C471" s="12"/>
      <c r="D471" s="13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4"/>
      <c r="Z471" s="14"/>
      <c r="AA471" s="14"/>
      <c r="AB471" s="14"/>
    </row>
    <row r="472" spans="1:28">
      <c r="A472" s="20"/>
      <c r="B472" s="19"/>
      <c r="C472" s="12"/>
      <c r="D472" s="13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4"/>
      <c r="Z472" s="14"/>
      <c r="AA472" s="14"/>
      <c r="AB472" s="14"/>
    </row>
    <row r="473" spans="1:28">
      <c r="A473" s="20"/>
      <c r="B473" s="19"/>
      <c r="C473" s="12"/>
      <c r="D473" s="13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4"/>
      <c r="Z473" s="14"/>
      <c r="AA473" s="14"/>
      <c r="AB473" s="14"/>
    </row>
    <row r="474" spans="1:28">
      <c r="A474" s="20"/>
      <c r="B474" s="19"/>
      <c r="C474" s="12"/>
      <c r="D474" s="13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4"/>
      <c r="Z474" s="14"/>
      <c r="AA474" s="14"/>
      <c r="AB474" s="14"/>
    </row>
    <row r="475" spans="1:28">
      <c r="A475" s="20"/>
      <c r="B475" s="19"/>
      <c r="C475" s="12"/>
      <c r="D475" s="13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4"/>
      <c r="Z475" s="14"/>
      <c r="AA475" s="14"/>
      <c r="AB475" s="14"/>
    </row>
    <row r="476" spans="1:28">
      <c r="A476" s="20"/>
      <c r="B476" s="19"/>
      <c r="C476" s="12"/>
      <c r="D476" s="13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4"/>
      <c r="Z476" s="14"/>
      <c r="AA476" s="14"/>
      <c r="AB476" s="14"/>
    </row>
    <row r="477" spans="1:28">
      <c r="A477" s="20"/>
      <c r="B477" s="19"/>
      <c r="C477" s="12"/>
      <c r="D477" s="13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4"/>
      <c r="Z477" s="14"/>
      <c r="AA477" s="14"/>
      <c r="AB477" s="14"/>
    </row>
    <row r="478" spans="1:28">
      <c r="A478" s="20"/>
      <c r="B478" s="19"/>
      <c r="C478" s="12"/>
      <c r="D478" s="13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4"/>
      <c r="Z478" s="14"/>
      <c r="AA478" s="14"/>
      <c r="AB478" s="14"/>
    </row>
    <row r="479" spans="1:28">
      <c r="A479" s="20"/>
      <c r="B479" s="19"/>
      <c r="C479" s="12"/>
      <c r="D479" s="13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4"/>
      <c r="Z479" s="14"/>
      <c r="AA479" s="14"/>
      <c r="AB479" s="14"/>
    </row>
    <row r="480" spans="1:28">
      <c r="A480" s="20"/>
      <c r="B480" s="19"/>
      <c r="C480" s="12"/>
      <c r="D480" s="13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4"/>
      <c r="Z480" s="14"/>
      <c r="AA480" s="14"/>
      <c r="AB480" s="14"/>
    </row>
    <row r="481" spans="1:28">
      <c r="A481" s="20"/>
      <c r="B481" s="19"/>
      <c r="C481" s="12"/>
      <c r="D481" s="13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4"/>
      <c r="Z481" s="14"/>
      <c r="AA481" s="14"/>
      <c r="AB481" s="14"/>
    </row>
    <row r="482" spans="1:28">
      <c r="A482" s="20"/>
      <c r="B482" s="19"/>
      <c r="C482" s="12"/>
      <c r="D482" s="13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4"/>
      <c r="Z482" s="14"/>
      <c r="AA482" s="14"/>
      <c r="AB482" s="14"/>
    </row>
    <row r="483" spans="1:28">
      <c r="A483" s="20"/>
      <c r="B483" s="19"/>
      <c r="C483" s="12"/>
      <c r="D483" s="13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4"/>
      <c r="Z483" s="14"/>
      <c r="AA483" s="14"/>
      <c r="AB483" s="14"/>
    </row>
    <row r="484" spans="1:28">
      <c r="A484" s="20"/>
      <c r="B484" s="19"/>
      <c r="C484" s="12"/>
      <c r="D484" s="13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4"/>
      <c r="Z484" s="14"/>
      <c r="AA484" s="14"/>
      <c r="AB484" s="14"/>
    </row>
    <row r="485" spans="1:28">
      <c r="A485" s="20"/>
      <c r="B485" s="19"/>
      <c r="C485" s="12"/>
      <c r="D485" s="13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4"/>
      <c r="Z485" s="14"/>
      <c r="AA485" s="14"/>
      <c r="AB485" s="14"/>
    </row>
    <row r="486" spans="1:28">
      <c r="A486" s="20"/>
      <c r="B486" s="19"/>
      <c r="C486" s="12"/>
      <c r="D486" s="13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4"/>
      <c r="Z486" s="14"/>
      <c r="AA486" s="14"/>
      <c r="AB486" s="14"/>
    </row>
    <row r="487" spans="1:28">
      <c r="A487" s="20"/>
      <c r="B487" s="19"/>
      <c r="C487" s="12"/>
      <c r="D487" s="13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4"/>
      <c r="Z487" s="14"/>
      <c r="AA487" s="14"/>
      <c r="AB487" s="14"/>
    </row>
    <row r="488" spans="1:28">
      <c r="A488" s="20"/>
      <c r="B488" s="19"/>
      <c r="C488" s="12"/>
      <c r="D488" s="13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4"/>
      <c r="Z488" s="14"/>
      <c r="AA488" s="14"/>
      <c r="AB488" s="14"/>
    </row>
    <row r="489" spans="1:28">
      <c r="A489" s="20"/>
      <c r="B489" s="19"/>
      <c r="C489" s="12"/>
      <c r="D489" s="13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4"/>
      <c r="Z489" s="14"/>
      <c r="AA489" s="14"/>
      <c r="AB489" s="14"/>
    </row>
    <row r="490" spans="1:28">
      <c r="A490" s="20"/>
      <c r="B490" s="19"/>
      <c r="C490" s="12"/>
      <c r="D490" s="13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4"/>
      <c r="Z490" s="14"/>
      <c r="AA490" s="14"/>
      <c r="AB490" s="14"/>
    </row>
    <row r="491" spans="1:28">
      <c r="A491" s="20"/>
      <c r="B491" s="19"/>
      <c r="C491" s="12"/>
      <c r="D491" s="13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4"/>
      <c r="Z491" s="14"/>
      <c r="AA491" s="14"/>
      <c r="AB491" s="14"/>
    </row>
    <row r="492" spans="1:28">
      <c r="A492" s="20"/>
      <c r="B492" s="19"/>
      <c r="C492" s="12"/>
      <c r="D492" s="13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4"/>
      <c r="Z492" s="14"/>
      <c r="AA492" s="14"/>
      <c r="AB492" s="14"/>
    </row>
    <row r="493" spans="1:28">
      <c r="A493" s="20"/>
      <c r="B493" s="19"/>
      <c r="C493" s="12"/>
      <c r="D493" s="13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4"/>
      <c r="Z493" s="14"/>
      <c r="AA493" s="14"/>
      <c r="AB493" s="14"/>
    </row>
    <row r="494" spans="1:28">
      <c r="A494" s="20"/>
      <c r="B494" s="19"/>
      <c r="C494" s="12"/>
      <c r="D494" s="13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4"/>
      <c r="Z494" s="14"/>
      <c r="AA494" s="14"/>
      <c r="AB494" s="14"/>
    </row>
    <row r="495" spans="1:28">
      <c r="A495" s="20"/>
      <c r="B495" s="19"/>
      <c r="C495" s="12"/>
      <c r="D495" s="13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4"/>
      <c r="Z495" s="14"/>
      <c r="AA495" s="14"/>
      <c r="AB495" s="14"/>
    </row>
    <row r="496" spans="1:28">
      <c r="A496" s="20"/>
      <c r="B496" s="19"/>
      <c r="C496" s="12"/>
      <c r="D496" s="13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4"/>
      <c r="Z496" s="14"/>
      <c r="AA496" s="14"/>
      <c r="AB496" s="14"/>
    </row>
    <row r="497" spans="1:28">
      <c r="A497" s="20"/>
      <c r="B497" s="19"/>
      <c r="C497" s="12"/>
      <c r="D497" s="13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4"/>
      <c r="Z497" s="14"/>
      <c r="AA497" s="14"/>
      <c r="AB497" s="14"/>
    </row>
    <row r="498" spans="1:28">
      <c r="A498" s="20"/>
      <c r="B498" s="19"/>
      <c r="C498" s="12"/>
      <c r="D498" s="13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4"/>
      <c r="Z498" s="14"/>
      <c r="AA498" s="14"/>
      <c r="AB498" s="14"/>
    </row>
    <row r="499" spans="1:28">
      <c r="A499" s="20"/>
      <c r="B499" s="19"/>
      <c r="C499" s="12"/>
      <c r="D499" s="13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4"/>
      <c r="Z499" s="14"/>
      <c r="AA499" s="14"/>
      <c r="AB499" s="14"/>
    </row>
    <row r="500" spans="1:28">
      <c r="A500" s="20"/>
      <c r="B500" s="19"/>
      <c r="C500" s="12"/>
      <c r="D500" s="13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4"/>
      <c r="Z500" s="14"/>
      <c r="AA500" s="14"/>
      <c r="AB500" s="14"/>
    </row>
    <row r="501" spans="1:28">
      <c r="A501" s="20"/>
      <c r="B501" s="19"/>
      <c r="C501" s="12"/>
      <c r="D501" s="13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4"/>
      <c r="Z501" s="14"/>
      <c r="AA501" s="14"/>
      <c r="AB501" s="14"/>
    </row>
    <row r="502" spans="1:28">
      <c r="A502" s="20"/>
      <c r="B502" s="19"/>
      <c r="C502" s="12"/>
      <c r="D502" s="13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4"/>
      <c r="Z502" s="14"/>
      <c r="AA502" s="14"/>
      <c r="AB502" s="14"/>
    </row>
    <row r="503" spans="1:28">
      <c r="A503" s="20"/>
      <c r="B503" s="19"/>
      <c r="C503" s="12"/>
      <c r="D503" s="13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4"/>
      <c r="Z503" s="14"/>
      <c r="AA503" s="14"/>
      <c r="AB503" s="14"/>
    </row>
    <row r="504" spans="1:28">
      <c r="A504" s="20"/>
      <c r="B504" s="19"/>
      <c r="C504" s="12"/>
      <c r="D504" s="13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4"/>
      <c r="Z504" s="14"/>
      <c r="AA504" s="14"/>
      <c r="AB504" s="14"/>
    </row>
    <row r="505" spans="1:28">
      <c r="A505" s="20"/>
      <c r="B505" s="19"/>
      <c r="C505" s="12"/>
      <c r="D505" s="13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4"/>
      <c r="Z505" s="14"/>
      <c r="AA505" s="14"/>
      <c r="AB505" s="14"/>
    </row>
    <row r="506" spans="1:28">
      <c r="A506" s="20"/>
      <c r="B506" s="19"/>
      <c r="C506" s="12"/>
      <c r="D506" s="13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4"/>
      <c r="Z506" s="14"/>
      <c r="AA506" s="14"/>
      <c r="AB506" s="14"/>
    </row>
    <row r="507" spans="1:28">
      <c r="A507" s="20"/>
      <c r="B507" s="19"/>
      <c r="C507" s="12"/>
      <c r="D507" s="13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4"/>
      <c r="Z507" s="14"/>
      <c r="AA507" s="14"/>
      <c r="AB507" s="14"/>
    </row>
    <row r="508" spans="1:28">
      <c r="A508" s="20"/>
      <c r="B508" s="19"/>
      <c r="C508" s="12"/>
      <c r="D508" s="13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4"/>
      <c r="Z508" s="14"/>
      <c r="AA508" s="14"/>
      <c r="AB508" s="14"/>
    </row>
    <row r="509" spans="1:28">
      <c r="A509" s="20"/>
      <c r="B509" s="19"/>
      <c r="C509" s="12"/>
      <c r="D509" s="13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4"/>
      <c r="Z509" s="14"/>
      <c r="AA509" s="14"/>
      <c r="AB509" s="14"/>
    </row>
    <row r="510" spans="1:28">
      <c r="A510" s="20"/>
      <c r="B510" s="19"/>
      <c r="C510" s="12"/>
      <c r="D510" s="13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4"/>
      <c r="Z510" s="14"/>
      <c r="AA510" s="14"/>
      <c r="AB510" s="14"/>
    </row>
    <row r="511" spans="1:28">
      <c r="A511" s="20"/>
      <c r="B511" s="19"/>
      <c r="C511" s="12"/>
      <c r="D511" s="13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4"/>
      <c r="Z511" s="14"/>
      <c r="AA511" s="14"/>
      <c r="AB511" s="14"/>
    </row>
    <row r="512" spans="1:28">
      <c r="A512" s="20"/>
      <c r="B512" s="19"/>
      <c r="C512" s="12"/>
      <c r="D512" s="13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4"/>
      <c r="Z512" s="14"/>
      <c r="AA512" s="14"/>
      <c r="AB512" s="14"/>
    </row>
    <row r="513" spans="1:28">
      <c r="A513" s="20"/>
      <c r="B513" s="19"/>
      <c r="C513" s="12"/>
      <c r="D513" s="13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4"/>
      <c r="Z513" s="14"/>
      <c r="AA513" s="14"/>
      <c r="AB513" s="14"/>
    </row>
    <row r="514" spans="1:28">
      <c r="A514" s="20"/>
      <c r="B514" s="19"/>
      <c r="C514" s="12"/>
      <c r="D514" s="13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4"/>
      <c r="Z514" s="14"/>
      <c r="AA514" s="14"/>
      <c r="AB514" s="14"/>
    </row>
    <row r="515" spans="1:28">
      <c r="A515" s="20"/>
      <c r="B515" s="19"/>
      <c r="C515" s="12"/>
      <c r="D515" s="13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4"/>
      <c r="Z515" s="14"/>
      <c r="AA515" s="14"/>
      <c r="AB515" s="14"/>
    </row>
    <row r="516" spans="1:28">
      <c r="A516" s="20"/>
      <c r="B516" s="19"/>
      <c r="C516" s="12"/>
      <c r="D516" s="13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4"/>
      <c r="Z516" s="14"/>
      <c r="AA516" s="14"/>
      <c r="AB516" s="14"/>
    </row>
    <row r="517" spans="1:28">
      <c r="A517" s="20"/>
      <c r="B517" s="19"/>
      <c r="C517" s="12"/>
      <c r="D517" s="13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4"/>
      <c r="Z517" s="14"/>
      <c r="AA517" s="14"/>
      <c r="AB517" s="14"/>
    </row>
    <row r="518" spans="1:28">
      <c r="A518" s="20"/>
      <c r="B518" s="19"/>
      <c r="C518" s="12"/>
      <c r="D518" s="13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4"/>
      <c r="Z518" s="14"/>
      <c r="AA518" s="14"/>
      <c r="AB518" s="14"/>
    </row>
    <row r="519" spans="1:28">
      <c r="A519" s="20"/>
      <c r="B519" s="19"/>
      <c r="C519" s="12"/>
      <c r="D519" s="13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4"/>
      <c r="Z519" s="14"/>
      <c r="AA519" s="14"/>
      <c r="AB519" s="14"/>
    </row>
    <row r="520" spans="1:28">
      <c r="A520" s="20"/>
      <c r="B520" s="19"/>
      <c r="C520" s="12"/>
      <c r="D520" s="13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4"/>
      <c r="Z520" s="14"/>
      <c r="AA520" s="14"/>
      <c r="AB520" s="14"/>
    </row>
    <row r="521" spans="1:28">
      <c r="A521" s="20"/>
      <c r="B521" s="19"/>
      <c r="C521" s="12"/>
      <c r="D521" s="13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4"/>
      <c r="Z521" s="14"/>
      <c r="AA521" s="14"/>
      <c r="AB521" s="14"/>
    </row>
    <row r="522" spans="1:28">
      <c r="A522" s="20"/>
      <c r="B522" s="19"/>
      <c r="C522" s="12"/>
      <c r="D522" s="13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4"/>
      <c r="Z522" s="14"/>
      <c r="AA522" s="14"/>
      <c r="AB522" s="14"/>
    </row>
    <row r="523" spans="1:28">
      <c r="A523" s="20"/>
      <c r="B523" s="19"/>
      <c r="C523" s="12"/>
      <c r="D523" s="13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4"/>
      <c r="Z523" s="14"/>
      <c r="AA523" s="14"/>
      <c r="AB523" s="14"/>
    </row>
    <row r="524" spans="1:28">
      <c r="A524" s="20"/>
      <c r="B524" s="19"/>
      <c r="C524" s="12"/>
      <c r="D524" s="13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4"/>
      <c r="Z524" s="14"/>
      <c r="AA524" s="14"/>
      <c r="AB524" s="14"/>
    </row>
    <row r="525" spans="1:28">
      <c r="A525" s="20"/>
      <c r="B525" s="19"/>
      <c r="C525" s="12"/>
      <c r="D525" s="13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4"/>
      <c r="Z525" s="14"/>
      <c r="AA525" s="14"/>
      <c r="AB525" s="14"/>
    </row>
    <row r="526" spans="1:28">
      <c r="A526" s="20"/>
      <c r="B526" s="19"/>
      <c r="C526" s="12"/>
      <c r="D526" s="13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4"/>
      <c r="Z526" s="14"/>
      <c r="AA526" s="14"/>
      <c r="AB526" s="14"/>
    </row>
    <row r="527" spans="1:28">
      <c r="A527" s="20"/>
      <c r="B527" s="19"/>
      <c r="C527" s="12"/>
      <c r="D527" s="13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4"/>
      <c r="Z527" s="14"/>
      <c r="AA527" s="14"/>
      <c r="AB527" s="14"/>
    </row>
    <row r="528" spans="1:28">
      <c r="A528" s="20"/>
      <c r="B528" s="19"/>
      <c r="C528" s="12"/>
      <c r="D528" s="13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4"/>
      <c r="Z528" s="14"/>
      <c r="AA528" s="14"/>
      <c r="AB528" s="14"/>
    </row>
    <row r="529" spans="1:28">
      <c r="A529" s="20"/>
      <c r="B529" s="19"/>
      <c r="C529" s="12"/>
      <c r="D529" s="13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4"/>
      <c r="Z529" s="14"/>
      <c r="AA529" s="14"/>
      <c r="AB529" s="14"/>
    </row>
    <row r="530" spans="1:28">
      <c r="A530" s="20"/>
      <c r="B530" s="19"/>
      <c r="C530" s="12"/>
      <c r="D530" s="13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4"/>
      <c r="Z530" s="14"/>
      <c r="AA530" s="14"/>
      <c r="AB530" s="14"/>
    </row>
    <row r="531" spans="1:28">
      <c r="A531" s="20"/>
      <c r="B531" s="19"/>
      <c r="C531" s="12"/>
      <c r="D531" s="13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4"/>
      <c r="Z531" s="14"/>
      <c r="AA531" s="14"/>
      <c r="AB531" s="14"/>
    </row>
    <row r="532" spans="1:28">
      <c r="A532" s="20"/>
      <c r="B532" s="19"/>
      <c r="C532" s="12"/>
      <c r="D532" s="13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4"/>
      <c r="Z532" s="14"/>
      <c r="AA532" s="14"/>
      <c r="AB532" s="14"/>
    </row>
    <row r="533" spans="1:28">
      <c r="A533" s="20"/>
      <c r="B533" s="19"/>
      <c r="C533" s="12"/>
      <c r="D533" s="13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4"/>
      <c r="Z533" s="14"/>
      <c r="AA533" s="14"/>
      <c r="AB533" s="14"/>
    </row>
    <row r="534" spans="1:28">
      <c r="A534" s="20"/>
      <c r="B534" s="19"/>
      <c r="C534" s="12"/>
      <c r="D534" s="13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4"/>
      <c r="Z534" s="14"/>
      <c r="AA534" s="14"/>
      <c r="AB534" s="14"/>
    </row>
    <row r="535" spans="1:28">
      <c r="A535" s="20"/>
      <c r="B535" s="19"/>
      <c r="C535" s="12"/>
      <c r="D535" s="13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4"/>
      <c r="Z535" s="14"/>
      <c r="AA535" s="14"/>
      <c r="AB535" s="14"/>
    </row>
    <row r="536" spans="1:28">
      <c r="A536" s="20"/>
      <c r="B536" s="19"/>
      <c r="C536" s="12"/>
      <c r="D536" s="13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4"/>
      <c r="Z536" s="14"/>
      <c r="AA536" s="14"/>
      <c r="AB536" s="14"/>
    </row>
    <row r="537" spans="1:28">
      <c r="A537" s="20"/>
      <c r="B537" s="19"/>
      <c r="C537" s="12"/>
      <c r="D537" s="13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4"/>
      <c r="Z537" s="14"/>
      <c r="AA537" s="14"/>
      <c r="AB537" s="14"/>
    </row>
    <row r="538" spans="1:28">
      <c r="A538" s="20"/>
      <c r="B538" s="19"/>
      <c r="C538" s="12"/>
      <c r="D538" s="13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4"/>
      <c r="Z538" s="14"/>
      <c r="AA538" s="14"/>
      <c r="AB538" s="14"/>
    </row>
    <row r="539" spans="1:28">
      <c r="A539" s="20"/>
      <c r="B539" s="19"/>
      <c r="C539" s="12"/>
      <c r="D539" s="13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4"/>
      <c r="Z539" s="14"/>
      <c r="AA539" s="14"/>
      <c r="AB539" s="14"/>
    </row>
    <row r="540" spans="1:28">
      <c r="A540" s="20"/>
      <c r="B540" s="19"/>
      <c r="C540" s="12"/>
      <c r="D540" s="13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4"/>
      <c r="Z540" s="14"/>
      <c r="AA540" s="14"/>
      <c r="AB540" s="14"/>
    </row>
    <row r="541" spans="1:28">
      <c r="A541" s="20"/>
      <c r="B541" s="19"/>
      <c r="C541" s="12"/>
      <c r="D541" s="13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4"/>
      <c r="Z541" s="14"/>
      <c r="AA541" s="14"/>
      <c r="AB541" s="14"/>
    </row>
    <row r="542" spans="1:28">
      <c r="A542" s="20"/>
      <c r="B542" s="19"/>
      <c r="C542" s="12"/>
      <c r="D542" s="13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4"/>
      <c r="Z542" s="14"/>
      <c r="AA542" s="14"/>
      <c r="AB542" s="14"/>
    </row>
    <row r="543" spans="1:28">
      <c r="A543" s="20"/>
      <c r="B543" s="19"/>
      <c r="C543" s="12"/>
      <c r="D543" s="13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4"/>
      <c r="Z543" s="14"/>
      <c r="AA543" s="14"/>
      <c r="AB543" s="14"/>
    </row>
    <row r="544" spans="1:28">
      <c r="A544" s="20"/>
      <c r="B544" s="19"/>
      <c r="C544" s="12"/>
      <c r="D544" s="13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4"/>
      <c r="Z544" s="14"/>
      <c r="AA544" s="14"/>
      <c r="AB544" s="14"/>
    </row>
    <row r="545" spans="1:28">
      <c r="A545" s="20"/>
      <c r="B545" s="19"/>
      <c r="C545" s="12"/>
      <c r="D545" s="13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4"/>
      <c r="Z545" s="14"/>
      <c r="AA545" s="14"/>
      <c r="AB545" s="14"/>
    </row>
    <row r="546" spans="1:28">
      <c r="A546" s="20"/>
      <c r="B546" s="19"/>
      <c r="C546" s="12"/>
      <c r="D546" s="13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4"/>
      <c r="Z546" s="14"/>
      <c r="AA546" s="14"/>
      <c r="AB546" s="14"/>
    </row>
    <row r="547" spans="1:28">
      <c r="A547" s="20"/>
      <c r="B547" s="19"/>
      <c r="C547" s="12"/>
      <c r="D547" s="13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4"/>
      <c r="Z547" s="14"/>
      <c r="AA547" s="14"/>
      <c r="AB547" s="14"/>
    </row>
    <row r="548" spans="1:28">
      <c r="A548" s="20"/>
      <c r="B548" s="19"/>
      <c r="C548" s="12"/>
      <c r="D548" s="13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4"/>
      <c r="Z548" s="14"/>
      <c r="AA548" s="14"/>
      <c r="AB548" s="14"/>
    </row>
    <row r="549" spans="1:28">
      <c r="A549" s="20"/>
      <c r="B549" s="19"/>
      <c r="C549" s="12"/>
      <c r="D549" s="13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4"/>
      <c r="Z549" s="14"/>
      <c r="AA549" s="14"/>
      <c r="AB549" s="14"/>
    </row>
    <row r="550" spans="1:28">
      <c r="A550" s="20"/>
      <c r="B550" s="19"/>
      <c r="C550" s="12"/>
      <c r="D550" s="13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4"/>
      <c r="Z550" s="14"/>
      <c r="AA550" s="14"/>
      <c r="AB550" s="14"/>
    </row>
    <row r="551" spans="1:28">
      <c r="A551" s="20"/>
      <c r="B551" s="19"/>
      <c r="C551" s="12"/>
      <c r="D551" s="13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4"/>
      <c r="Z551" s="14"/>
      <c r="AA551" s="14"/>
      <c r="AB551" s="14"/>
    </row>
    <row r="552" spans="1:28">
      <c r="A552" s="20"/>
      <c r="B552" s="19"/>
      <c r="C552" s="12"/>
      <c r="D552" s="13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4"/>
      <c r="Z552" s="14"/>
      <c r="AA552" s="14"/>
      <c r="AB552" s="14"/>
    </row>
    <row r="553" spans="1:28">
      <c r="A553" s="20"/>
      <c r="B553" s="19"/>
      <c r="C553" s="12"/>
      <c r="D553" s="13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4"/>
      <c r="Z553" s="14"/>
      <c r="AA553" s="14"/>
      <c r="AB553" s="14"/>
    </row>
    <row r="554" spans="1:28">
      <c r="A554" s="20"/>
      <c r="B554" s="19"/>
      <c r="C554" s="12"/>
      <c r="D554" s="13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4"/>
      <c r="Z554" s="14"/>
      <c r="AA554" s="14"/>
      <c r="AB554" s="14"/>
    </row>
    <row r="555" spans="1:28">
      <c r="A555" s="20"/>
      <c r="B555" s="19"/>
      <c r="C555" s="12"/>
      <c r="D555" s="13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4"/>
      <c r="Z555" s="14"/>
      <c r="AA555" s="14"/>
      <c r="AB555" s="14"/>
    </row>
    <row r="556" spans="1:28">
      <c r="A556" s="20"/>
      <c r="B556" s="19"/>
      <c r="C556" s="12"/>
      <c r="D556" s="13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4"/>
      <c r="Z556" s="14"/>
      <c r="AA556" s="14"/>
      <c r="AB556" s="14"/>
    </row>
    <row r="557" spans="1:28">
      <c r="A557" s="20"/>
      <c r="B557" s="19"/>
      <c r="C557" s="12"/>
      <c r="D557" s="13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4"/>
      <c r="Z557" s="14"/>
      <c r="AA557" s="14"/>
      <c r="AB557" s="14"/>
    </row>
    <row r="558" spans="1:28">
      <c r="A558" s="20"/>
      <c r="B558" s="19"/>
      <c r="C558" s="12"/>
      <c r="D558" s="13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4"/>
      <c r="Z558" s="14"/>
      <c r="AA558" s="14"/>
      <c r="AB558" s="14"/>
    </row>
    <row r="559" spans="1:28">
      <c r="A559" s="20"/>
      <c r="B559" s="19"/>
      <c r="C559" s="12"/>
      <c r="D559" s="13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4"/>
      <c r="Z559" s="14"/>
      <c r="AA559" s="14"/>
      <c r="AB559" s="14"/>
    </row>
    <row r="560" spans="1:28">
      <c r="A560" s="20"/>
      <c r="B560" s="19"/>
      <c r="C560" s="12"/>
      <c r="D560" s="13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4"/>
      <c r="Z560" s="14"/>
      <c r="AA560" s="14"/>
      <c r="AB560" s="14"/>
    </row>
    <row r="561" spans="1:28">
      <c r="A561" s="20"/>
      <c r="B561" s="19"/>
      <c r="C561" s="12"/>
      <c r="D561" s="13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4"/>
      <c r="Z561" s="14"/>
      <c r="AA561" s="14"/>
      <c r="AB561" s="14"/>
    </row>
    <row r="562" spans="1:28">
      <c r="A562" s="20"/>
      <c r="B562" s="19"/>
      <c r="C562" s="12"/>
      <c r="D562" s="13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4"/>
      <c r="Z562" s="14"/>
      <c r="AA562" s="14"/>
      <c r="AB562" s="14"/>
    </row>
    <row r="563" spans="1:28">
      <c r="A563" s="20"/>
      <c r="B563" s="19"/>
      <c r="C563" s="12"/>
      <c r="D563" s="13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4"/>
      <c r="Z563" s="14"/>
      <c r="AA563" s="14"/>
      <c r="AB563" s="14"/>
    </row>
    <row r="564" spans="1:28">
      <c r="A564" s="20"/>
      <c r="B564" s="19"/>
      <c r="C564" s="12"/>
      <c r="D564" s="13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4"/>
      <c r="Z564" s="14"/>
      <c r="AA564" s="14"/>
      <c r="AB564" s="14"/>
    </row>
    <row r="565" spans="1:28">
      <c r="A565" s="20"/>
      <c r="B565" s="19"/>
      <c r="C565" s="12"/>
      <c r="D565" s="13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4"/>
      <c r="Z565" s="14"/>
      <c r="AA565" s="14"/>
      <c r="AB565" s="14"/>
    </row>
    <row r="566" spans="1:28">
      <c r="A566" s="20"/>
      <c r="B566" s="19"/>
      <c r="C566" s="12"/>
      <c r="D566" s="13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4"/>
      <c r="Z566" s="14"/>
      <c r="AA566" s="14"/>
      <c r="AB566" s="14"/>
    </row>
    <row r="567" spans="1:28">
      <c r="A567" s="20"/>
      <c r="B567" s="19"/>
      <c r="C567" s="12"/>
      <c r="D567" s="13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4"/>
      <c r="Z567" s="14"/>
      <c r="AA567" s="14"/>
      <c r="AB567" s="14"/>
    </row>
    <row r="568" spans="1:28">
      <c r="A568" s="20"/>
      <c r="B568" s="19"/>
      <c r="C568" s="12"/>
      <c r="D568" s="13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4"/>
      <c r="Z568" s="14"/>
      <c r="AA568" s="14"/>
      <c r="AB568" s="14"/>
    </row>
    <row r="569" spans="1:28">
      <c r="A569" s="20"/>
      <c r="B569" s="19"/>
      <c r="C569" s="12"/>
      <c r="D569" s="13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4"/>
      <c r="Z569" s="14"/>
      <c r="AA569" s="14"/>
      <c r="AB569" s="14"/>
    </row>
    <row r="570" spans="1:28">
      <c r="A570" s="20"/>
      <c r="B570" s="19"/>
      <c r="C570" s="12"/>
      <c r="D570" s="13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4"/>
      <c r="Z570" s="14"/>
      <c r="AA570" s="14"/>
      <c r="AB570" s="14"/>
    </row>
    <row r="571" spans="1:28">
      <c r="A571" s="20"/>
      <c r="B571" s="19"/>
      <c r="C571" s="12"/>
      <c r="D571" s="13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4"/>
      <c r="Z571" s="14"/>
      <c r="AA571" s="14"/>
      <c r="AB571" s="14"/>
    </row>
    <row r="572" spans="1:28">
      <c r="A572" s="20"/>
      <c r="B572" s="19"/>
      <c r="C572" s="12"/>
      <c r="D572" s="13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4"/>
      <c r="Z572" s="14"/>
      <c r="AA572" s="14"/>
      <c r="AB572" s="14"/>
    </row>
    <row r="573" spans="1:28">
      <c r="A573" s="20"/>
      <c r="B573" s="19"/>
      <c r="C573" s="12"/>
      <c r="D573" s="13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4"/>
      <c r="Z573" s="14"/>
      <c r="AA573" s="14"/>
      <c r="AB573" s="14"/>
    </row>
    <row r="574" spans="1:28">
      <c r="A574" s="20"/>
      <c r="B574" s="19"/>
      <c r="C574" s="12"/>
      <c r="D574" s="13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4"/>
      <c r="Z574" s="14"/>
      <c r="AA574" s="14"/>
      <c r="AB574" s="14"/>
    </row>
    <row r="575" spans="1:28">
      <c r="A575" s="20"/>
      <c r="B575" s="19"/>
      <c r="C575" s="12"/>
      <c r="D575" s="13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4"/>
      <c r="Z575" s="14"/>
      <c r="AA575" s="14"/>
      <c r="AB575" s="14"/>
    </row>
    <row r="576" spans="1:28">
      <c r="A576" s="20"/>
      <c r="B576" s="19"/>
      <c r="C576" s="12"/>
      <c r="D576" s="13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4"/>
      <c r="Z576" s="14"/>
      <c r="AA576" s="14"/>
      <c r="AB576" s="14"/>
    </row>
    <row r="577" spans="1:28">
      <c r="A577" s="20"/>
      <c r="B577" s="19"/>
      <c r="C577" s="12"/>
      <c r="D577" s="13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4"/>
      <c r="Z577" s="14"/>
      <c r="AA577" s="14"/>
      <c r="AB577" s="14"/>
    </row>
    <row r="578" spans="1:28">
      <c r="A578" s="20"/>
      <c r="B578" s="19"/>
      <c r="C578" s="12"/>
      <c r="D578" s="13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4"/>
      <c r="Z578" s="14"/>
      <c r="AA578" s="14"/>
      <c r="AB578" s="14"/>
    </row>
    <row r="579" spans="1:28">
      <c r="A579" s="20"/>
      <c r="B579" s="19"/>
      <c r="C579" s="12"/>
      <c r="D579" s="13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4"/>
      <c r="Z579" s="14"/>
      <c r="AA579" s="14"/>
      <c r="AB579" s="14"/>
    </row>
    <row r="580" spans="1:28">
      <c r="A580" s="20"/>
      <c r="B580" s="19"/>
      <c r="C580" s="12"/>
      <c r="D580" s="13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4"/>
      <c r="Z580" s="14"/>
      <c r="AA580" s="14"/>
      <c r="AB580" s="14"/>
    </row>
    <row r="581" spans="1:28">
      <c r="A581" s="20"/>
      <c r="B581" s="19"/>
      <c r="C581" s="12"/>
      <c r="D581" s="13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4"/>
      <c r="Z581" s="14"/>
      <c r="AA581" s="14"/>
      <c r="AB581" s="14"/>
    </row>
    <row r="582" spans="1:28">
      <c r="A582" s="20"/>
      <c r="B582" s="19"/>
      <c r="C582" s="12"/>
      <c r="D582" s="13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4"/>
      <c r="Z582" s="14"/>
      <c r="AA582" s="14"/>
      <c r="AB582" s="14"/>
    </row>
    <row r="583" spans="1:28">
      <c r="A583" s="20"/>
      <c r="B583" s="19"/>
      <c r="C583" s="12"/>
      <c r="D583" s="13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4"/>
      <c r="Z583" s="14"/>
      <c r="AA583" s="14"/>
      <c r="AB583" s="14"/>
    </row>
    <row r="584" spans="1:28">
      <c r="A584" s="20"/>
      <c r="B584" s="19"/>
      <c r="C584" s="12"/>
      <c r="D584" s="13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4"/>
      <c r="Z584" s="14"/>
      <c r="AA584" s="14"/>
      <c r="AB584" s="14"/>
    </row>
    <row r="585" spans="1:28">
      <c r="A585" s="20"/>
      <c r="B585" s="19"/>
      <c r="C585" s="12"/>
      <c r="D585" s="13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4"/>
      <c r="Z585" s="14"/>
      <c r="AA585" s="14"/>
      <c r="AB585" s="14"/>
    </row>
    <row r="586" spans="1:28">
      <c r="A586" s="20"/>
      <c r="B586" s="19"/>
      <c r="C586" s="12"/>
      <c r="D586" s="13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4"/>
      <c r="Z586" s="14"/>
      <c r="AA586" s="14"/>
      <c r="AB586" s="14"/>
    </row>
    <row r="587" spans="1:28">
      <c r="A587" s="20"/>
      <c r="B587" s="19"/>
      <c r="C587" s="12"/>
      <c r="D587" s="13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4"/>
      <c r="Z587" s="14"/>
      <c r="AA587" s="14"/>
      <c r="AB587" s="14"/>
    </row>
    <row r="588" spans="1:28">
      <c r="A588" s="20"/>
      <c r="B588" s="19"/>
      <c r="C588" s="12"/>
      <c r="D588" s="13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4"/>
      <c r="Z588" s="14"/>
      <c r="AA588" s="14"/>
      <c r="AB588" s="14"/>
    </row>
    <row r="589" spans="1:28">
      <c r="A589" s="20"/>
      <c r="B589" s="19"/>
      <c r="C589" s="12"/>
      <c r="D589" s="13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4"/>
      <c r="Z589" s="14"/>
      <c r="AA589" s="14"/>
      <c r="AB589" s="14"/>
    </row>
    <row r="590" spans="1:28">
      <c r="A590" s="20"/>
      <c r="B590" s="19"/>
      <c r="C590" s="12"/>
      <c r="D590" s="13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4"/>
      <c r="Z590" s="14"/>
      <c r="AA590" s="14"/>
      <c r="AB590" s="14"/>
    </row>
    <row r="591" spans="1:28">
      <c r="A591" s="20"/>
      <c r="B591" s="19"/>
      <c r="C591" s="12"/>
      <c r="D591" s="13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4"/>
      <c r="Z591" s="14"/>
      <c r="AA591" s="14"/>
      <c r="AB591" s="14"/>
    </row>
    <row r="592" spans="1:28">
      <c r="A592" s="20"/>
      <c r="B592" s="19"/>
      <c r="C592" s="12"/>
      <c r="D592" s="13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4"/>
      <c r="Z592" s="14"/>
      <c r="AA592" s="14"/>
      <c r="AB592" s="14"/>
    </row>
    <row r="593" spans="1:28">
      <c r="A593" s="20"/>
      <c r="B593" s="19"/>
      <c r="C593" s="12"/>
      <c r="D593" s="13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4"/>
      <c r="Z593" s="14"/>
      <c r="AA593" s="14"/>
      <c r="AB593" s="14"/>
    </row>
    <row r="594" spans="1:28">
      <c r="A594" s="20"/>
      <c r="B594" s="19"/>
      <c r="C594" s="12"/>
      <c r="D594" s="13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4"/>
      <c r="Z594" s="14"/>
      <c r="AA594" s="14"/>
      <c r="AB594" s="14"/>
    </row>
    <row r="595" spans="1:28">
      <c r="A595" s="20"/>
      <c r="B595" s="19"/>
      <c r="C595" s="12"/>
      <c r="D595" s="13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4"/>
      <c r="Z595" s="14"/>
      <c r="AA595" s="14"/>
      <c r="AB595" s="14"/>
    </row>
    <row r="596" spans="1:28">
      <c r="A596" s="20"/>
      <c r="B596" s="19"/>
      <c r="C596" s="12"/>
      <c r="D596" s="13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4"/>
      <c r="Z596" s="14"/>
      <c r="AA596" s="14"/>
      <c r="AB596" s="14"/>
    </row>
    <row r="597" spans="1:28">
      <c r="A597" s="20"/>
      <c r="B597" s="19"/>
      <c r="C597" s="12"/>
      <c r="D597" s="13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4"/>
      <c r="Z597" s="14"/>
      <c r="AA597" s="14"/>
      <c r="AB597" s="14"/>
    </row>
    <row r="598" spans="1:28">
      <c r="A598" s="20"/>
      <c r="B598" s="19"/>
      <c r="C598" s="12"/>
      <c r="D598" s="13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4"/>
      <c r="Z598" s="14"/>
      <c r="AA598" s="14"/>
      <c r="AB598" s="14"/>
    </row>
    <row r="599" spans="1:28">
      <c r="A599" s="20"/>
      <c r="B599" s="19"/>
      <c r="C599" s="12"/>
      <c r="D599" s="13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4"/>
      <c r="Z599" s="14"/>
      <c r="AA599" s="14"/>
      <c r="AB599" s="14"/>
    </row>
    <row r="600" spans="1:28">
      <c r="A600" s="20"/>
      <c r="B600" s="19"/>
      <c r="C600" s="12"/>
      <c r="D600" s="13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4"/>
      <c r="Z600" s="14"/>
      <c r="AA600" s="14"/>
      <c r="AB600" s="14"/>
    </row>
    <row r="601" spans="1:28">
      <c r="A601" s="20"/>
      <c r="B601" s="19"/>
      <c r="C601" s="12"/>
      <c r="D601" s="13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4"/>
      <c r="Z601" s="14"/>
      <c r="AA601" s="14"/>
      <c r="AB601" s="14"/>
    </row>
    <row r="602" spans="1:28">
      <c r="A602" s="20"/>
      <c r="B602" s="19"/>
      <c r="C602" s="12"/>
      <c r="D602" s="13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4"/>
      <c r="Z602" s="14"/>
      <c r="AA602" s="14"/>
      <c r="AB602" s="14"/>
    </row>
    <row r="603" spans="1:28">
      <c r="A603" s="20"/>
      <c r="B603" s="19"/>
      <c r="C603" s="12"/>
      <c r="D603" s="13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4"/>
      <c r="Z603" s="14"/>
      <c r="AA603" s="14"/>
      <c r="AB603" s="14"/>
    </row>
    <row r="604" spans="1:28">
      <c r="A604" s="20"/>
      <c r="B604" s="19"/>
      <c r="C604" s="12"/>
      <c r="D604" s="13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4"/>
      <c r="Z604" s="14"/>
      <c r="AA604" s="14"/>
      <c r="AB604" s="14"/>
    </row>
    <row r="605" spans="1:28">
      <c r="A605" s="20"/>
      <c r="B605" s="19"/>
      <c r="C605" s="12"/>
      <c r="D605" s="13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4"/>
      <c r="Z605" s="14"/>
      <c r="AA605" s="14"/>
      <c r="AB605" s="14"/>
    </row>
    <row r="606" spans="1:28">
      <c r="A606" s="20"/>
      <c r="B606" s="19"/>
      <c r="C606" s="12"/>
      <c r="D606" s="13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4"/>
      <c r="Z606" s="14"/>
      <c r="AA606" s="14"/>
      <c r="AB606" s="14"/>
    </row>
    <row r="607" spans="1:28">
      <c r="A607" s="20"/>
      <c r="B607" s="19"/>
      <c r="C607" s="12"/>
      <c r="D607" s="13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4"/>
      <c r="Z607" s="14"/>
      <c r="AA607" s="14"/>
      <c r="AB607" s="14"/>
    </row>
    <row r="608" spans="1:28">
      <c r="A608" s="20"/>
      <c r="B608" s="19"/>
      <c r="C608" s="12"/>
      <c r="D608" s="13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4"/>
      <c r="Z608" s="14"/>
      <c r="AA608" s="14"/>
      <c r="AB608" s="14"/>
    </row>
    <row r="609" spans="1:28">
      <c r="A609" s="20"/>
      <c r="B609" s="19"/>
      <c r="C609" s="12"/>
      <c r="D609" s="13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4"/>
      <c r="Z609" s="14"/>
      <c r="AA609" s="14"/>
      <c r="AB609" s="14"/>
    </row>
    <row r="610" spans="1:28">
      <c r="A610" s="20"/>
      <c r="B610" s="19"/>
      <c r="C610" s="12"/>
      <c r="D610" s="13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4"/>
      <c r="Z610" s="14"/>
      <c r="AA610" s="14"/>
      <c r="AB610" s="14"/>
    </row>
    <row r="611" spans="1:28">
      <c r="A611" s="20"/>
      <c r="B611" s="19"/>
      <c r="C611" s="12"/>
      <c r="D611" s="13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4"/>
      <c r="Z611" s="14"/>
      <c r="AA611" s="14"/>
      <c r="AB611" s="14"/>
    </row>
    <row r="612" spans="1:28">
      <c r="A612" s="20"/>
      <c r="B612" s="19"/>
      <c r="C612" s="12"/>
      <c r="D612" s="13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4"/>
      <c r="Z612" s="14"/>
      <c r="AA612" s="14"/>
      <c r="AB612" s="14"/>
    </row>
    <row r="613" spans="1:28">
      <c r="A613" s="20"/>
      <c r="B613" s="19"/>
      <c r="C613" s="12"/>
      <c r="D613" s="13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4"/>
      <c r="Z613" s="14"/>
      <c r="AA613" s="14"/>
      <c r="AB613" s="14"/>
    </row>
    <row r="614" spans="1:28">
      <c r="A614" s="20"/>
      <c r="B614" s="19"/>
      <c r="C614" s="12"/>
      <c r="D614" s="13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4"/>
      <c r="Z614" s="14"/>
      <c r="AA614" s="14"/>
      <c r="AB614" s="14"/>
    </row>
    <row r="615" spans="1:28">
      <c r="A615" s="20"/>
      <c r="B615" s="19"/>
      <c r="C615" s="12"/>
      <c r="D615" s="13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4"/>
      <c r="Z615" s="14"/>
      <c r="AA615" s="14"/>
      <c r="AB615" s="14"/>
    </row>
    <row r="616" spans="1:28">
      <c r="A616" s="20"/>
      <c r="B616" s="19"/>
      <c r="C616" s="12"/>
      <c r="D616" s="13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4"/>
      <c r="Z616" s="14"/>
      <c r="AA616" s="14"/>
      <c r="AB616" s="14"/>
    </row>
    <row r="617" spans="1:28">
      <c r="A617" s="20"/>
      <c r="B617" s="19"/>
      <c r="C617" s="12"/>
      <c r="D617" s="13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4"/>
      <c r="Z617" s="14"/>
      <c r="AA617" s="14"/>
      <c r="AB617" s="14"/>
    </row>
    <row r="618" spans="1:28">
      <c r="A618" s="20"/>
      <c r="B618" s="19"/>
      <c r="C618" s="12"/>
      <c r="D618" s="13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4"/>
      <c r="Z618" s="14"/>
      <c r="AA618" s="14"/>
      <c r="AB618" s="14"/>
    </row>
    <row r="619" spans="1:28" s="5" customFormat="1">
      <c r="A619" s="20"/>
      <c r="B619" s="18"/>
      <c r="C619" s="8"/>
      <c r="D619" s="9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10"/>
      <c r="Z619" s="10"/>
      <c r="AA619" s="10"/>
      <c r="AB619" s="10"/>
    </row>
    <row r="620" spans="1:28">
      <c r="A620" s="20"/>
      <c r="B620" s="19"/>
      <c r="C620" s="12"/>
      <c r="D620" s="13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4"/>
      <c r="Z620" s="14"/>
      <c r="AA620" s="14"/>
      <c r="AB620" s="14"/>
    </row>
    <row r="621" spans="1:28">
      <c r="A621" s="20"/>
      <c r="B621" s="19"/>
      <c r="C621" s="17"/>
      <c r="D621" s="13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4"/>
      <c r="Z621" s="14"/>
      <c r="AA621" s="14"/>
      <c r="AB621" s="14"/>
    </row>
    <row r="622" spans="1:28">
      <c r="A622" s="20"/>
      <c r="B622" s="19"/>
      <c r="C622" s="12"/>
      <c r="D622" s="13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4"/>
      <c r="Z622" s="14"/>
      <c r="AA622" s="14"/>
      <c r="AB622" s="14"/>
    </row>
    <row r="623" spans="1:28">
      <c r="A623" s="20"/>
      <c r="B623" s="19"/>
      <c r="C623" s="17"/>
      <c r="D623" s="13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4"/>
      <c r="Z623" s="14"/>
      <c r="AA623" s="14"/>
      <c r="AB623" s="14"/>
    </row>
    <row r="624" spans="1:28">
      <c r="A624" s="20"/>
      <c r="B624" s="19"/>
      <c r="C624" s="17"/>
      <c r="D624" s="13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4"/>
      <c r="Z624" s="14"/>
      <c r="AA624" s="14"/>
      <c r="AB624" s="14"/>
    </row>
    <row r="625" spans="1:28">
      <c r="A625" s="20"/>
      <c r="B625" s="19"/>
      <c r="C625" s="17"/>
      <c r="D625" s="13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4"/>
      <c r="Z625" s="14"/>
      <c r="AA625" s="14"/>
      <c r="AB625" s="14"/>
    </row>
    <row r="626" spans="1:28">
      <c r="A626" s="20"/>
      <c r="B626" s="19"/>
      <c r="C626" s="17"/>
      <c r="D626" s="13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4"/>
      <c r="Z626" s="14"/>
      <c r="AA626" s="14"/>
      <c r="AB626" s="14"/>
    </row>
    <row r="627" spans="1:28">
      <c r="A627" s="20"/>
      <c r="B627" s="19"/>
      <c r="C627" s="17"/>
      <c r="D627" s="13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4"/>
      <c r="Z627" s="14"/>
      <c r="AA627" s="14"/>
      <c r="AB627" s="14"/>
    </row>
    <row r="628" spans="1:28">
      <c r="A628" s="20"/>
      <c r="B628" s="19"/>
      <c r="C628" s="17"/>
      <c r="D628" s="13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4"/>
      <c r="Z628" s="14"/>
      <c r="AA628" s="14"/>
      <c r="AB628" s="14"/>
    </row>
    <row r="629" spans="1:28">
      <c r="A629" s="20"/>
      <c r="B629" s="19"/>
      <c r="C629" s="17"/>
      <c r="D629" s="13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4"/>
      <c r="Z629" s="14"/>
      <c r="AA629" s="14"/>
      <c r="AB629" s="14"/>
    </row>
    <row r="630" spans="1:28">
      <c r="A630" s="20"/>
      <c r="B630" s="19"/>
      <c r="C630" s="17"/>
      <c r="D630" s="13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4"/>
      <c r="Z630" s="14"/>
      <c r="AA630" s="14"/>
      <c r="AB630" s="14"/>
    </row>
    <row r="631" spans="1:28">
      <c r="A631" s="20"/>
      <c r="B631" s="19"/>
      <c r="C631" s="17"/>
      <c r="D631" s="13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4"/>
      <c r="Z631" s="14"/>
      <c r="AA631" s="14"/>
      <c r="AB631" s="14"/>
    </row>
    <row r="632" spans="1:28">
      <c r="A632" s="20"/>
      <c r="B632" s="19"/>
      <c r="C632" s="17"/>
      <c r="D632" s="13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4"/>
      <c r="Z632" s="14"/>
      <c r="AA632" s="14"/>
      <c r="AB632" s="14"/>
    </row>
    <row r="633" spans="1:28">
      <c r="A633" s="20"/>
      <c r="B633" s="19"/>
      <c r="C633" s="17"/>
      <c r="D633" s="13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4"/>
      <c r="Z633" s="14"/>
      <c r="AA633" s="14"/>
      <c r="AB633" s="14"/>
    </row>
    <row r="634" spans="1:28">
      <c r="A634" s="20"/>
      <c r="B634" s="19"/>
      <c r="C634" s="17"/>
      <c r="D634" s="13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4"/>
      <c r="Z634" s="14"/>
      <c r="AA634" s="14"/>
      <c r="AB634" s="14"/>
    </row>
    <row r="635" spans="1:28">
      <c r="A635" s="20"/>
      <c r="B635" s="19"/>
      <c r="C635" s="12"/>
      <c r="D635" s="13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4"/>
      <c r="Z635" s="14"/>
      <c r="AA635" s="14"/>
      <c r="AB635" s="14"/>
    </row>
    <row r="636" spans="1:28">
      <c r="A636" s="20"/>
      <c r="B636" s="19"/>
      <c r="C636" s="12"/>
      <c r="D636" s="13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4"/>
      <c r="Z636" s="14"/>
      <c r="AA636" s="14"/>
      <c r="AB636" s="14"/>
    </row>
    <row r="637" spans="1:28">
      <c r="A637" s="20"/>
      <c r="B637" s="19"/>
      <c r="C637" s="17"/>
      <c r="D637" s="13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4"/>
      <c r="Z637" s="14"/>
      <c r="AA637" s="14"/>
      <c r="AB637" s="14"/>
    </row>
    <row r="638" spans="1:28">
      <c r="A638" s="20"/>
      <c r="B638" s="19"/>
      <c r="C638" s="17"/>
      <c r="D638" s="13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4"/>
      <c r="Z638" s="14"/>
      <c r="AA638" s="14"/>
      <c r="AB638" s="14"/>
    </row>
    <row r="639" spans="1:28">
      <c r="A639" s="20"/>
      <c r="B639" s="19"/>
      <c r="C639" s="17"/>
      <c r="D639" s="13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4"/>
      <c r="Z639" s="14"/>
      <c r="AA639" s="14"/>
      <c r="AB639" s="14"/>
    </row>
    <row r="640" spans="1:28">
      <c r="A640" s="20"/>
      <c r="B640" s="19"/>
      <c r="C640" s="17"/>
      <c r="D640" s="13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4"/>
      <c r="Z640" s="14"/>
      <c r="AA640" s="14"/>
      <c r="AB640" s="14"/>
    </row>
    <row r="641" spans="1:28">
      <c r="A641" s="20"/>
      <c r="B641" s="19"/>
      <c r="C641" s="17"/>
      <c r="D641" s="13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4"/>
      <c r="Z641" s="14"/>
      <c r="AA641" s="14"/>
      <c r="AB641" s="14"/>
    </row>
    <row r="642" spans="1:28">
      <c r="A642" s="20"/>
      <c r="B642" s="19"/>
      <c r="C642" s="12"/>
      <c r="D642" s="13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4"/>
      <c r="Z642" s="14"/>
      <c r="AA642" s="14"/>
      <c r="AB642" s="14"/>
    </row>
    <row r="643" spans="1:28">
      <c r="A643" s="20"/>
      <c r="B643" s="19"/>
      <c r="C643" s="17"/>
      <c r="D643" s="13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4"/>
      <c r="Z643" s="14"/>
      <c r="AA643" s="14"/>
      <c r="AB643" s="14"/>
    </row>
    <row r="644" spans="1:28">
      <c r="A644" s="20"/>
      <c r="B644" s="19"/>
      <c r="C644" s="17"/>
      <c r="D644" s="13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4"/>
      <c r="Z644" s="14"/>
      <c r="AA644" s="14"/>
      <c r="AB644" s="14"/>
    </row>
    <row r="645" spans="1:28">
      <c r="A645" s="20"/>
      <c r="B645" s="19"/>
      <c r="C645" s="17"/>
      <c r="D645" s="13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4"/>
      <c r="Z645" s="14"/>
      <c r="AA645" s="14"/>
      <c r="AB645" s="14"/>
    </row>
    <row r="646" spans="1:28">
      <c r="A646" s="20"/>
      <c r="B646" s="19"/>
      <c r="C646" s="12"/>
      <c r="D646" s="13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4"/>
      <c r="Z646" s="14"/>
      <c r="AA646" s="14"/>
      <c r="AB646" s="14"/>
    </row>
    <row r="647" spans="1:28">
      <c r="A647" s="20"/>
      <c r="B647" s="19"/>
      <c r="C647" s="17"/>
      <c r="D647" s="13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4"/>
      <c r="Z647" s="14"/>
      <c r="AA647" s="14"/>
      <c r="AB647" s="14"/>
    </row>
    <row r="648" spans="1:28">
      <c r="A648" s="20"/>
      <c r="B648" s="19"/>
      <c r="C648" s="17"/>
      <c r="D648" s="13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4"/>
      <c r="Z648" s="14"/>
      <c r="AA648" s="14"/>
      <c r="AB648" s="14"/>
    </row>
    <row r="649" spans="1:28">
      <c r="A649" s="20"/>
      <c r="B649" s="19"/>
      <c r="C649" s="17"/>
      <c r="D649" s="13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4"/>
      <c r="Z649" s="14"/>
      <c r="AA649" s="14"/>
      <c r="AB649" s="14"/>
    </row>
    <row r="650" spans="1:28">
      <c r="A650" s="20"/>
      <c r="B650" s="19"/>
      <c r="C650" s="12"/>
      <c r="D650" s="13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4"/>
      <c r="Z650" s="14"/>
      <c r="AA650" s="14"/>
      <c r="AB650" s="14"/>
    </row>
    <row r="651" spans="1:28">
      <c r="A651" s="20"/>
      <c r="B651" s="19"/>
      <c r="C651" s="17"/>
      <c r="D651" s="13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4"/>
      <c r="Z651" s="14"/>
      <c r="AA651" s="14"/>
      <c r="AB651" s="14"/>
    </row>
    <row r="652" spans="1:28">
      <c r="A652" s="20"/>
      <c r="B652" s="19"/>
      <c r="C652" s="17"/>
      <c r="D652" s="13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4"/>
      <c r="Z652" s="14"/>
      <c r="AA652" s="14"/>
      <c r="AB652" s="14"/>
    </row>
    <row r="653" spans="1:28">
      <c r="A653" s="20"/>
      <c r="B653" s="19"/>
      <c r="C653" s="12"/>
      <c r="D653" s="13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4"/>
      <c r="Z653" s="14"/>
      <c r="AA653" s="14"/>
      <c r="AB653" s="14"/>
    </row>
    <row r="654" spans="1:28" s="5" customFormat="1">
      <c r="A654" s="20"/>
      <c r="B654" s="18"/>
      <c r="C654" s="8"/>
      <c r="D654" s="9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10"/>
      <c r="Z654" s="10"/>
      <c r="AA654" s="10"/>
      <c r="AB654" s="10"/>
    </row>
    <row r="655" spans="1:28">
      <c r="A655" s="20"/>
      <c r="B655" s="19"/>
      <c r="C655" s="12"/>
      <c r="D655" s="13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4"/>
      <c r="Z655" s="14"/>
      <c r="AA655" s="14"/>
      <c r="AB655" s="14"/>
    </row>
    <row r="656" spans="1:28">
      <c r="A656" s="20"/>
      <c r="B656" s="19"/>
      <c r="C656" s="12"/>
      <c r="D656" s="13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4"/>
      <c r="Z656" s="14"/>
      <c r="AA656" s="14"/>
      <c r="AB656" s="14"/>
    </row>
    <row r="657" spans="1:28">
      <c r="A657" s="20"/>
      <c r="B657" s="19"/>
      <c r="C657" s="17"/>
      <c r="D657" s="13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4"/>
      <c r="Z657" s="14"/>
      <c r="AA657" s="14"/>
      <c r="AB657" s="14"/>
    </row>
    <row r="658" spans="1:28">
      <c r="A658" s="20"/>
      <c r="B658" s="19"/>
      <c r="C658" s="17"/>
      <c r="D658" s="13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4"/>
      <c r="Z658" s="14"/>
      <c r="AA658" s="14"/>
      <c r="AB658" s="14"/>
    </row>
    <row r="659" spans="1:28">
      <c r="A659" s="20"/>
      <c r="B659" s="19"/>
      <c r="C659" s="17"/>
      <c r="D659" s="13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4"/>
      <c r="Z659" s="14"/>
      <c r="AA659" s="14"/>
      <c r="AB659" s="14"/>
    </row>
    <row r="660" spans="1:28">
      <c r="A660" s="20"/>
      <c r="B660" s="19"/>
      <c r="C660" s="17"/>
      <c r="D660" s="13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4"/>
      <c r="Z660" s="14"/>
      <c r="AA660" s="14"/>
      <c r="AB660" s="14"/>
    </row>
    <row r="661" spans="1:28">
      <c r="A661" s="20"/>
      <c r="B661" s="19"/>
      <c r="C661" s="17"/>
      <c r="D661" s="13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4"/>
      <c r="Z661" s="14"/>
      <c r="AA661" s="14"/>
      <c r="AB661" s="14"/>
    </row>
    <row r="662" spans="1:28">
      <c r="A662" s="20"/>
      <c r="B662" s="19"/>
      <c r="C662" s="12"/>
      <c r="D662" s="13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4"/>
      <c r="Z662" s="14"/>
      <c r="AA662" s="14"/>
      <c r="AB662" s="14"/>
    </row>
    <row r="663" spans="1:28">
      <c r="A663" s="20"/>
      <c r="B663" s="19"/>
      <c r="C663" s="17"/>
      <c r="D663" s="13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4"/>
      <c r="Z663" s="14"/>
      <c r="AA663" s="14"/>
      <c r="AB663" s="14"/>
    </row>
    <row r="664" spans="1:28">
      <c r="A664" s="20"/>
      <c r="B664" s="19"/>
      <c r="C664" s="17"/>
      <c r="D664" s="13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4"/>
      <c r="Z664" s="14"/>
      <c r="AA664" s="14"/>
      <c r="AB664" s="14"/>
    </row>
    <row r="665" spans="1:28">
      <c r="A665" s="20"/>
      <c r="B665" s="19"/>
      <c r="C665" s="17"/>
      <c r="D665" s="13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4"/>
      <c r="Z665" s="14"/>
      <c r="AA665" s="14"/>
      <c r="AB665" s="14"/>
    </row>
    <row r="666" spans="1:28">
      <c r="A666" s="20"/>
      <c r="B666" s="19"/>
      <c r="C666" s="17"/>
      <c r="D666" s="13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4"/>
      <c r="Z666" s="14"/>
      <c r="AA666" s="14"/>
      <c r="AB666" s="14"/>
    </row>
    <row r="667" spans="1:28">
      <c r="A667" s="20"/>
      <c r="B667" s="19"/>
      <c r="C667" s="17"/>
      <c r="D667" s="13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4"/>
      <c r="Z667" s="14"/>
      <c r="AA667" s="14"/>
      <c r="AB667" s="14"/>
    </row>
    <row r="668" spans="1:28">
      <c r="A668" s="20"/>
      <c r="B668" s="19"/>
      <c r="C668" s="17"/>
      <c r="D668" s="13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4"/>
      <c r="Z668" s="14"/>
      <c r="AA668" s="14"/>
      <c r="AB668" s="14"/>
    </row>
    <row r="669" spans="1:28">
      <c r="A669" s="20"/>
      <c r="B669" s="19"/>
      <c r="C669" s="17"/>
      <c r="D669" s="13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4"/>
      <c r="Z669" s="14"/>
      <c r="AA669" s="14"/>
      <c r="AB669" s="14"/>
    </row>
    <row r="670" spans="1:28">
      <c r="A670" s="20"/>
      <c r="B670" s="19"/>
      <c r="C670" s="17"/>
      <c r="D670" s="13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4"/>
      <c r="Z670" s="14"/>
      <c r="AA670" s="14"/>
      <c r="AB670" s="14"/>
    </row>
    <row r="671" spans="1:28">
      <c r="A671" s="20"/>
      <c r="B671" s="19"/>
      <c r="C671" s="17"/>
      <c r="D671" s="13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4"/>
      <c r="Z671" s="14"/>
      <c r="AA671" s="14"/>
      <c r="AB671" s="14"/>
    </row>
    <row r="672" spans="1:28">
      <c r="A672" s="20"/>
      <c r="B672" s="19"/>
      <c r="C672" s="12"/>
      <c r="D672" s="13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4"/>
      <c r="Z672" s="14"/>
      <c r="AA672" s="14"/>
      <c r="AB672" s="14"/>
    </row>
    <row r="673" spans="1:28">
      <c r="A673" s="20"/>
      <c r="B673" s="19"/>
      <c r="C673" s="17"/>
      <c r="D673" s="13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4"/>
      <c r="Z673" s="14"/>
      <c r="AA673" s="14"/>
      <c r="AB673" s="14"/>
    </row>
    <row r="674" spans="1:28">
      <c r="A674" s="20"/>
      <c r="B674" s="19"/>
      <c r="C674" s="17"/>
      <c r="D674" s="13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4"/>
      <c r="Z674" s="14"/>
      <c r="AA674" s="14"/>
      <c r="AB674" s="14"/>
    </row>
    <row r="675" spans="1:28">
      <c r="A675" s="20"/>
      <c r="B675" s="19"/>
      <c r="C675" s="17"/>
      <c r="D675" s="13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4"/>
      <c r="Z675" s="14"/>
      <c r="AA675" s="14"/>
      <c r="AB675" s="14"/>
    </row>
    <row r="676" spans="1:28">
      <c r="A676" s="20"/>
      <c r="B676" s="19"/>
      <c r="C676" s="12"/>
      <c r="D676" s="13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4"/>
      <c r="Z676" s="14"/>
      <c r="AA676" s="14"/>
      <c r="AB676" s="14"/>
    </row>
    <row r="677" spans="1:28">
      <c r="A677" s="20"/>
      <c r="B677" s="19"/>
      <c r="C677" s="12"/>
      <c r="D677" s="13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4"/>
      <c r="Z677" s="14"/>
      <c r="AA677" s="14"/>
      <c r="AB677" s="14"/>
    </row>
    <row r="678" spans="1:28">
      <c r="A678" s="20"/>
      <c r="B678" s="19"/>
      <c r="C678" s="17"/>
      <c r="D678" s="13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4"/>
      <c r="Z678" s="14"/>
      <c r="AA678" s="14"/>
      <c r="AB678" s="14"/>
    </row>
    <row r="679" spans="1:28">
      <c r="A679" s="20"/>
      <c r="B679" s="19"/>
      <c r="C679" s="17"/>
      <c r="D679" s="13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4"/>
      <c r="Z679" s="14"/>
      <c r="AA679" s="14"/>
      <c r="AB679" s="14"/>
    </row>
    <row r="680" spans="1:28">
      <c r="A680" s="20"/>
      <c r="B680" s="19"/>
      <c r="C680" s="17"/>
      <c r="D680" s="13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4"/>
      <c r="Z680" s="14"/>
      <c r="AA680" s="14"/>
      <c r="AB680" s="14"/>
    </row>
    <row r="681" spans="1:28">
      <c r="A681" s="20"/>
      <c r="B681" s="19"/>
      <c r="C681" s="17"/>
      <c r="D681" s="13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4"/>
      <c r="Z681" s="14"/>
      <c r="AA681" s="14"/>
      <c r="AB681" s="14"/>
    </row>
    <row r="682" spans="1:28">
      <c r="A682" s="20"/>
      <c r="B682" s="19"/>
      <c r="C682" s="17"/>
      <c r="D682" s="13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4"/>
      <c r="Z682" s="14"/>
      <c r="AA682" s="14"/>
      <c r="AB682" s="14"/>
    </row>
    <row r="683" spans="1:28">
      <c r="A683" s="20"/>
      <c r="B683" s="19"/>
      <c r="C683" s="17"/>
      <c r="D683" s="13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4"/>
      <c r="Z683" s="14"/>
      <c r="AA683" s="14"/>
      <c r="AB683" s="14"/>
    </row>
    <row r="684" spans="1:28">
      <c r="A684" s="20"/>
      <c r="B684" s="19"/>
      <c r="C684" s="17"/>
      <c r="D684" s="13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4"/>
      <c r="Z684" s="14"/>
      <c r="AA684" s="14"/>
      <c r="AB684" s="14"/>
    </row>
    <row r="685" spans="1:28">
      <c r="A685" s="20"/>
      <c r="B685" s="19"/>
      <c r="C685" s="12"/>
      <c r="D685" s="13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4"/>
      <c r="Z685" s="14"/>
      <c r="AA685" s="14"/>
      <c r="AB685" s="14"/>
    </row>
    <row r="686" spans="1:28">
      <c r="A686" s="20"/>
      <c r="B686" s="19"/>
      <c r="C686" s="17"/>
      <c r="D686" s="13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4"/>
      <c r="Z686" s="14"/>
      <c r="AA686" s="14"/>
      <c r="AB686" s="14"/>
    </row>
    <row r="687" spans="1:28">
      <c r="A687" s="20"/>
      <c r="B687" s="19"/>
      <c r="C687" s="17"/>
      <c r="D687" s="13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4"/>
      <c r="Z687" s="14"/>
      <c r="AA687" s="14"/>
      <c r="AB687" s="14"/>
    </row>
    <row r="688" spans="1:28">
      <c r="A688" s="20"/>
      <c r="B688" s="19"/>
      <c r="C688" s="17"/>
      <c r="D688" s="13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4"/>
      <c r="Z688" s="14"/>
      <c r="AA688" s="14"/>
      <c r="AB688" s="14"/>
    </row>
    <row r="689" spans="1:28">
      <c r="A689" s="20"/>
      <c r="B689" s="19"/>
      <c r="C689" s="17"/>
      <c r="D689" s="13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4"/>
      <c r="Z689" s="14"/>
      <c r="AA689" s="14"/>
      <c r="AB689" s="14"/>
    </row>
    <row r="690" spans="1:28">
      <c r="A690" s="20"/>
      <c r="B690" s="19"/>
      <c r="C690" s="17"/>
      <c r="D690" s="13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4"/>
      <c r="Z690" s="14"/>
      <c r="AA690" s="14"/>
      <c r="AB690" s="14"/>
    </row>
    <row r="691" spans="1:28">
      <c r="A691" s="20"/>
      <c r="B691" s="19"/>
      <c r="C691" s="17"/>
      <c r="D691" s="13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4"/>
      <c r="Z691" s="14"/>
      <c r="AA691" s="14"/>
      <c r="AB691" s="14"/>
    </row>
    <row r="692" spans="1:28">
      <c r="A692" s="20"/>
      <c r="B692" s="19"/>
      <c r="C692" s="17"/>
      <c r="D692" s="13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4"/>
      <c r="Z692" s="14"/>
      <c r="AA692" s="14"/>
      <c r="AB692" s="14"/>
    </row>
    <row r="693" spans="1:28">
      <c r="A693" s="20"/>
      <c r="B693" s="19"/>
      <c r="C693" s="17"/>
      <c r="D693" s="13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4"/>
      <c r="Z693" s="14"/>
      <c r="AA693" s="14"/>
      <c r="AB693" s="14"/>
    </row>
    <row r="694" spans="1:28">
      <c r="A694" s="20"/>
      <c r="B694" s="19"/>
      <c r="C694" s="17"/>
      <c r="D694" s="13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4"/>
      <c r="Z694" s="14"/>
      <c r="AA694" s="14"/>
      <c r="AB694" s="14"/>
    </row>
    <row r="695" spans="1:28">
      <c r="A695" s="20"/>
      <c r="B695" s="19"/>
      <c r="C695" s="17"/>
      <c r="D695" s="13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4"/>
      <c r="Z695" s="14"/>
      <c r="AA695" s="14"/>
      <c r="AB695" s="14"/>
    </row>
    <row r="696" spans="1:28">
      <c r="A696" s="20"/>
      <c r="B696" s="19"/>
      <c r="C696" s="17"/>
      <c r="D696" s="13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4"/>
      <c r="Z696" s="14"/>
      <c r="AA696" s="14"/>
      <c r="AB696" s="14"/>
    </row>
    <row r="697" spans="1:28">
      <c r="A697" s="20"/>
      <c r="B697" s="19"/>
      <c r="C697" s="17"/>
      <c r="D697" s="13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4"/>
      <c r="Z697" s="14"/>
      <c r="AA697" s="14"/>
      <c r="AB697" s="14"/>
    </row>
    <row r="698" spans="1:28">
      <c r="A698" s="20"/>
      <c r="B698" s="19"/>
      <c r="C698" s="17"/>
      <c r="D698" s="13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4"/>
      <c r="Z698" s="14"/>
      <c r="AA698" s="14"/>
      <c r="AB698" s="14"/>
    </row>
    <row r="699" spans="1:28">
      <c r="A699" s="20"/>
      <c r="B699" s="19"/>
      <c r="C699" s="12"/>
      <c r="D699" s="13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4"/>
      <c r="Z699" s="14"/>
      <c r="AA699" s="14"/>
      <c r="AB699" s="14"/>
    </row>
    <row r="700" spans="1:28">
      <c r="A700" s="20"/>
      <c r="B700" s="19"/>
      <c r="C700" s="17"/>
      <c r="D700" s="13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4"/>
      <c r="Z700" s="14"/>
      <c r="AA700" s="14"/>
      <c r="AB700" s="14"/>
    </row>
    <row r="701" spans="1:28">
      <c r="A701" s="20"/>
      <c r="B701" s="19"/>
      <c r="C701" s="17"/>
      <c r="D701" s="13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4"/>
      <c r="Z701" s="14"/>
      <c r="AA701" s="14"/>
      <c r="AB701" s="14"/>
    </row>
    <row r="702" spans="1:28">
      <c r="A702" s="20"/>
      <c r="B702" s="19"/>
      <c r="C702" s="17"/>
      <c r="D702" s="13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4"/>
      <c r="Z702" s="14"/>
      <c r="AA702" s="14"/>
      <c r="AB702" s="14"/>
    </row>
    <row r="703" spans="1:28">
      <c r="A703" s="20"/>
      <c r="B703" s="19"/>
      <c r="C703" s="17"/>
      <c r="D703" s="13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4"/>
      <c r="Z703" s="14"/>
      <c r="AA703" s="14"/>
      <c r="AB703" s="14"/>
    </row>
    <row r="704" spans="1:28">
      <c r="A704" s="20"/>
      <c r="B704" s="19"/>
      <c r="C704" s="12"/>
      <c r="D704" s="13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4"/>
      <c r="Z704" s="14"/>
      <c r="AA704" s="14"/>
      <c r="AB704" s="14"/>
    </row>
    <row r="705" spans="1:28">
      <c r="A705" s="20"/>
      <c r="B705" s="19"/>
      <c r="C705" s="17"/>
      <c r="D705" s="13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4"/>
      <c r="Z705" s="14"/>
      <c r="AA705" s="14"/>
      <c r="AB705" s="14"/>
    </row>
    <row r="706" spans="1:28">
      <c r="A706" s="20"/>
      <c r="B706" s="19"/>
      <c r="C706" s="17"/>
      <c r="D706" s="13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4"/>
      <c r="Z706" s="14"/>
      <c r="AA706" s="14"/>
      <c r="AB706" s="14"/>
    </row>
    <row r="707" spans="1:28">
      <c r="A707" s="20"/>
      <c r="B707" s="19"/>
      <c r="C707" s="17"/>
      <c r="D707" s="13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4"/>
      <c r="Z707" s="14"/>
      <c r="AA707" s="14"/>
      <c r="AB707" s="14"/>
    </row>
    <row r="708" spans="1:28">
      <c r="A708" s="20"/>
      <c r="B708" s="19"/>
      <c r="C708" s="17"/>
      <c r="D708" s="13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4"/>
      <c r="Z708" s="14"/>
      <c r="AA708" s="14"/>
      <c r="AB708" s="14"/>
    </row>
    <row r="709" spans="1:28">
      <c r="A709" s="20"/>
      <c r="B709" s="19"/>
      <c r="C709" s="17"/>
      <c r="D709" s="13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4"/>
      <c r="Z709" s="14"/>
      <c r="AA709" s="14"/>
      <c r="AB709" s="14"/>
    </row>
    <row r="710" spans="1:28">
      <c r="A710" s="20"/>
      <c r="B710" s="19"/>
      <c r="C710" s="17"/>
      <c r="D710" s="13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4"/>
      <c r="Z710" s="14"/>
      <c r="AA710" s="14"/>
      <c r="AB710" s="14"/>
    </row>
    <row r="711" spans="1:28">
      <c r="A711" s="20"/>
      <c r="B711" s="19"/>
      <c r="C711" s="17"/>
      <c r="D711" s="13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4"/>
      <c r="Z711" s="14"/>
      <c r="AA711" s="14"/>
      <c r="AB711" s="14"/>
    </row>
    <row r="712" spans="1:28">
      <c r="A712" s="20"/>
      <c r="B712" s="19"/>
      <c r="C712" s="17"/>
      <c r="D712" s="13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4"/>
      <c r="Z712" s="14"/>
      <c r="AA712" s="14"/>
      <c r="AB712" s="14"/>
    </row>
    <row r="713" spans="1:28">
      <c r="A713" s="20"/>
      <c r="B713" s="19"/>
      <c r="C713" s="17"/>
      <c r="D713" s="13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4"/>
      <c r="Z713" s="14"/>
      <c r="AA713" s="14"/>
      <c r="AB713" s="14"/>
    </row>
    <row r="714" spans="1:28">
      <c r="A714" s="20"/>
      <c r="B714" s="19"/>
      <c r="C714" s="17"/>
      <c r="D714" s="13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4"/>
      <c r="Z714" s="14"/>
      <c r="AA714" s="14"/>
      <c r="AB714" s="14"/>
    </row>
    <row r="715" spans="1:28">
      <c r="A715" s="20"/>
      <c r="B715" s="19"/>
      <c r="C715" s="17"/>
      <c r="D715" s="13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4"/>
      <c r="Z715" s="14"/>
      <c r="AA715" s="14"/>
      <c r="AB715" s="14"/>
    </row>
    <row r="716" spans="1:28">
      <c r="A716" s="20"/>
      <c r="B716" s="19"/>
      <c r="C716" s="12"/>
      <c r="D716" s="13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4"/>
      <c r="Z716" s="14"/>
      <c r="AA716" s="14"/>
      <c r="AB716" s="14"/>
    </row>
    <row r="717" spans="1:28">
      <c r="A717" s="20"/>
      <c r="B717" s="19"/>
      <c r="C717" s="12"/>
      <c r="D717" s="13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4"/>
      <c r="Z717" s="14"/>
      <c r="AA717" s="14"/>
      <c r="AB717" s="14"/>
    </row>
    <row r="718" spans="1:28">
      <c r="A718" s="20"/>
      <c r="B718" s="19"/>
      <c r="C718" s="17"/>
      <c r="D718" s="13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4"/>
      <c r="Z718" s="14"/>
      <c r="AA718" s="14"/>
      <c r="AB718" s="14"/>
    </row>
    <row r="719" spans="1:28">
      <c r="A719" s="20"/>
      <c r="B719" s="19"/>
      <c r="C719" s="17"/>
      <c r="D719" s="13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4"/>
      <c r="Z719" s="14"/>
      <c r="AA719" s="14"/>
      <c r="AB719" s="14"/>
    </row>
    <row r="720" spans="1:28">
      <c r="A720" s="20"/>
      <c r="B720" s="19"/>
      <c r="C720" s="17"/>
      <c r="D720" s="13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4"/>
      <c r="Z720" s="14"/>
      <c r="AA720" s="14"/>
      <c r="AB720" s="14"/>
    </row>
    <row r="721" spans="1:28">
      <c r="A721" s="20"/>
      <c r="B721" s="19"/>
      <c r="C721" s="17"/>
      <c r="D721" s="13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4"/>
      <c r="Z721" s="14"/>
      <c r="AA721" s="14"/>
      <c r="AB721" s="14"/>
    </row>
    <row r="722" spans="1:28">
      <c r="A722" s="20"/>
      <c r="B722" s="19"/>
      <c r="C722" s="17"/>
      <c r="D722" s="13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4"/>
      <c r="Z722" s="14"/>
      <c r="AA722" s="14"/>
      <c r="AB722" s="14"/>
    </row>
    <row r="723" spans="1:28">
      <c r="A723" s="20"/>
      <c r="B723" s="19"/>
      <c r="C723" s="17"/>
      <c r="D723" s="13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4"/>
      <c r="Z723" s="14"/>
      <c r="AA723" s="14"/>
      <c r="AB723" s="14"/>
    </row>
    <row r="724" spans="1:28">
      <c r="A724" s="20"/>
      <c r="B724" s="19"/>
      <c r="C724" s="17"/>
      <c r="D724" s="13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4"/>
      <c r="Z724" s="14"/>
      <c r="AA724" s="14"/>
      <c r="AB724" s="14"/>
    </row>
    <row r="725" spans="1:28">
      <c r="A725" s="20"/>
      <c r="B725" s="19"/>
      <c r="C725" s="17"/>
      <c r="D725" s="13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4"/>
      <c r="Z725" s="14"/>
      <c r="AA725" s="14"/>
      <c r="AB725" s="14"/>
    </row>
    <row r="726" spans="1:28">
      <c r="A726" s="20"/>
      <c r="B726" s="19"/>
      <c r="C726" s="17"/>
      <c r="D726" s="13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4"/>
      <c r="Z726" s="14"/>
      <c r="AA726" s="14"/>
      <c r="AB726" s="14"/>
    </row>
    <row r="727" spans="1:28">
      <c r="A727" s="20"/>
      <c r="B727" s="19"/>
      <c r="C727" s="17"/>
      <c r="D727" s="13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4"/>
      <c r="Z727" s="14"/>
      <c r="AA727" s="14"/>
      <c r="AB727" s="14"/>
    </row>
    <row r="728" spans="1:28">
      <c r="A728" s="20"/>
      <c r="B728" s="19"/>
      <c r="C728" s="17"/>
      <c r="D728" s="13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4"/>
      <c r="Z728" s="14"/>
      <c r="AA728" s="14"/>
      <c r="AB728" s="14"/>
    </row>
    <row r="729" spans="1:28">
      <c r="A729" s="20"/>
      <c r="B729" s="19"/>
      <c r="C729" s="17"/>
      <c r="D729" s="13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4"/>
      <c r="Z729" s="14"/>
      <c r="AA729" s="14"/>
      <c r="AB729" s="14"/>
    </row>
    <row r="730" spans="1:28">
      <c r="A730" s="20"/>
      <c r="B730" s="19"/>
      <c r="C730" s="17"/>
      <c r="D730" s="13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4"/>
      <c r="Z730" s="14"/>
      <c r="AA730" s="14"/>
      <c r="AB730" s="14"/>
    </row>
    <row r="731" spans="1:28">
      <c r="A731" s="20"/>
      <c r="B731" s="19"/>
      <c r="C731" s="17"/>
      <c r="D731" s="13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4"/>
      <c r="Z731" s="14"/>
      <c r="AA731" s="14"/>
      <c r="AB731" s="14"/>
    </row>
    <row r="732" spans="1:28">
      <c r="A732" s="20"/>
      <c r="B732" s="19"/>
      <c r="C732" s="17"/>
      <c r="D732" s="13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4"/>
      <c r="Z732" s="14"/>
      <c r="AA732" s="14"/>
      <c r="AB732" s="14"/>
    </row>
    <row r="733" spans="1:28">
      <c r="A733" s="20"/>
      <c r="B733" s="19"/>
      <c r="C733" s="12"/>
      <c r="D733" s="13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4"/>
      <c r="Z733" s="14"/>
      <c r="AA733" s="14"/>
      <c r="AB733" s="14"/>
    </row>
    <row r="734" spans="1:28" s="5" customFormat="1">
      <c r="A734" s="20"/>
      <c r="B734" s="18"/>
      <c r="C734" s="8"/>
      <c r="D734" s="9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10"/>
      <c r="Z734" s="10"/>
      <c r="AA734" s="10"/>
      <c r="AB734" s="10"/>
    </row>
    <row r="735" spans="1:28">
      <c r="A735" s="20"/>
      <c r="B735" s="19"/>
      <c r="C735" s="12"/>
      <c r="D735" s="13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4"/>
      <c r="Z735" s="14"/>
      <c r="AA735" s="14"/>
      <c r="AB735" s="14"/>
    </row>
    <row r="736" spans="1:28">
      <c r="A736" s="20"/>
      <c r="B736" s="19"/>
      <c r="C736" s="12"/>
      <c r="D736" s="13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4"/>
      <c r="Z736" s="14"/>
      <c r="AA736" s="14"/>
      <c r="AB736" s="14"/>
    </row>
    <row r="737" spans="1:28">
      <c r="A737" s="20"/>
      <c r="B737" s="19"/>
      <c r="C737" s="17"/>
      <c r="D737" s="13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4"/>
      <c r="Z737" s="14"/>
      <c r="AA737" s="14"/>
      <c r="AB737" s="14"/>
    </row>
    <row r="738" spans="1:28">
      <c r="A738" s="20"/>
      <c r="B738" s="19"/>
      <c r="C738" s="17"/>
      <c r="D738" s="13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4"/>
      <c r="Z738" s="14"/>
      <c r="AA738" s="14"/>
      <c r="AB738" s="14"/>
    </row>
    <row r="739" spans="1:28">
      <c r="A739" s="20"/>
      <c r="B739" s="19"/>
      <c r="C739" s="17"/>
      <c r="D739" s="13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4"/>
      <c r="Z739" s="14"/>
      <c r="AA739" s="14"/>
      <c r="AB739" s="14"/>
    </row>
    <row r="740" spans="1:28">
      <c r="A740" s="20"/>
      <c r="B740" s="19"/>
      <c r="C740" s="17"/>
      <c r="D740" s="13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4"/>
      <c r="Z740" s="14"/>
      <c r="AA740" s="14"/>
      <c r="AB740" s="14"/>
    </row>
    <row r="741" spans="1:28">
      <c r="A741" s="20"/>
      <c r="B741" s="19"/>
      <c r="C741" s="17"/>
      <c r="D741" s="13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4"/>
      <c r="Z741" s="14"/>
      <c r="AA741" s="14"/>
      <c r="AB741" s="14"/>
    </row>
    <row r="742" spans="1:28">
      <c r="A742" s="20"/>
      <c r="B742" s="19"/>
      <c r="C742" s="17"/>
      <c r="D742" s="13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4"/>
      <c r="Z742" s="14"/>
      <c r="AA742" s="14"/>
      <c r="AB742" s="14"/>
    </row>
    <row r="743" spans="1:28">
      <c r="A743" s="20"/>
      <c r="B743" s="19"/>
      <c r="C743" s="17"/>
      <c r="D743" s="13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4"/>
      <c r="Z743" s="14"/>
      <c r="AA743" s="14"/>
      <c r="AB743" s="14"/>
    </row>
    <row r="744" spans="1:28">
      <c r="A744" s="20"/>
      <c r="B744" s="19"/>
      <c r="C744" s="17"/>
      <c r="D744" s="13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4"/>
      <c r="Z744" s="14"/>
      <c r="AA744" s="14"/>
      <c r="AB744" s="14"/>
    </row>
    <row r="745" spans="1:28">
      <c r="A745" s="20"/>
      <c r="B745" s="19"/>
      <c r="C745" s="17"/>
      <c r="D745" s="13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4"/>
      <c r="Z745" s="14"/>
      <c r="AA745" s="14"/>
      <c r="AB745" s="14"/>
    </row>
    <row r="746" spans="1:28">
      <c r="A746" s="20"/>
      <c r="B746" s="19"/>
      <c r="C746" s="17"/>
      <c r="D746" s="13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4"/>
      <c r="Z746" s="14"/>
      <c r="AA746" s="14"/>
      <c r="AB746" s="14"/>
    </row>
    <row r="747" spans="1:28">
      <c r="A747" s="20"/>
      <c r="B747" s="19"/>
      <c r="C747" s="17"/>
      <c r="D747" s="13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4"/>
      <c r="Z747" s="14"/>
      <c r="AA747" s="14"/>
      <c r="AB747" s="14"/>
    </row>
    <row r="748" spans="1:28">
      <c r="A748" s="20"/>
      <c r="B748" s="19"/>
      <c r="C748" s="17"/>
      <c r="D748" s="13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4"/>
      <c r="Z748" s="14"/>
      <c r="AA748" s="14"/>
      <c r="AB748" s="14"/>
    </row>
    <row r="749" spans="1:28">
      <c r="A749" s="20"/>
      <c r="B749" s="19"/>
      <c r="C749" s="17"/>
      <c r="D749" s="13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4"/>
      <c r="Z749" s="14"/>
      <c r="AA749" s="14"/>
      <c r="AB749" s="14"/>
    </row>
    <row r="750" spans="1:28">
      <c r="A750" s="20"/>
      <c r="B750" s="19"/>
      <c r="C750" s="17"/>
      <c r="D750" s="13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4"/>
      <c r="Z750" s="14"/>
      <c r="AA750" s="14"/>
      <c r="AB750" s="14"/>
    </row>
    <row r="751" spans="1:28">
      <c r="A751" s="20"/>
      <c r="B751" s="19"/>
      <c r="C751" s="17"/>
      <c r="D751" s="13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4"/>
      <c r="Z751" s="14"/>
      <c r="AA751" s="14"/>
      <c r="AB751" s="14"/>
    </row>
    <row r="752" spans="1:28">
      <c r="A752" s="20"/>
      <c r="B752" s="19"/>
      <c r="C752" s="17"/>
      <c r="D752" s="13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4"/>
      <c r="Z752" s="14"/>
      <c r="AA752" s="14"/>
      <c r="AB752" s="14"/>
    </row>
    <row r="753" spans="1:28">
      <c r="A753" s="20"/>
      <c r="B753" s="19"/>
      <c r="C753" s="17"/>
      <c r="D753" s="13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4"/>
      <c r="Z753" s="14"/>
      <c r="AA753" s="14"/>
      <c r="AB753" s="14"/>
    </row>
    <row r="754" spans="1:28">
      <c r="A754" s="20"/>
      <c r="B754" s="19"/>
      <c r="C754" s="17"/>
      <c r="D754" s="13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4"/>
      <c r="Z754" s="14"/>
      <c r="AA754" s="14"/>
      <c r="AB754" s="14"/>
    </row>
    <row r="755" spans="1:28">
      <c r="A755" s="20"/>
      <c r="B755" s="19"/>
      <c r="C755" s="17"/>
      <c r="D755" s="13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4"/>
      <c r="Z755" s="14"/>
      <c r="AA755" s="14"/>
      <c r="AB755" s="14"/>
    </row>
    <row r="756" spans="1:28">
      <c r="A756" s="20"/>
      <c r="B756" s="19"/>
      <c r="C756" s="17"/>
      <c r="D756" s="13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4"/>
      <c r="Z756" s="14"/>
      <c r="AA756" s="14"/>
      <c r="AB756" s="14"/>
    </row>
    <row r="757" spans="1:28">
      <c r="A757" s="20"/>
      <c r="B757" s="19"/>
      <c r="C757" s="12"/>
      <c r="D757" s="13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4"/>
      <c r="Z757" s="14"/>
      <c r="AA757" s="14"/>
      <c r="AB757" s="14"/>
    </row>
    <row r="758" spans="1:28">
      <c r="A758" s="20"/>
      <c r="B758" s="19"/>
      <c r="C758" s="17"/>
      <c r="D758" s="13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4"/>
      <c r="Z758" s="14"/>
      <c r="AA758" s="14"/>
      <c r="AB758" s="14"/>
    </row>
    <row r="759" spans="1:28">
      <c r="A759" s="20"/>
      <c r="B759" s="19"/>
      <c r="C759" s="17"/>
      <c r="D759" s="13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4"/>
      <c r="Z759" s="14"/>
      <c r="AA759" s="14"/>
      <c r="AB759" s="14"/>
    </row>
    <row r="760" spans="1:28">
      <c r="A760" s="20"/>
      <c r="B760" s="19"/>
      <c r="C760" s="17"/>
      <c r="D760" s="13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4"/>
      <c r="Z760" s="14"/>
      <c r="AA760" s="14"/>
      <c r="AB760" s="14"/>
    </row>
    <row r="761" spans="1:28">
      <c r="A761" s="20"/>
      <c r="B761" s="19"/>
      <c r="C761" s="17"/>
      <c r="D761" s="13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4"/>
      <c r="Z761" s="14"/>
      <c r="AA761" s="14"/>
      <c r="AB761" s="14"/>
    </row>
    <row r="762" spans="1:28">
      <c r="A762" s="20"/>
      <c r="B762" s="19"/>
      <c r="C762" s="17"/>
      <c r="D762" s="13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4"/>
      <c r="Z762" s="14"/>
      <c r="AA762" s="14"/>
      <c r="AB762" s="14"/>
    </row>
    <row r="763" spans="1:28">
      <c r="A763" s="20"/>
      <c r="B763" s="19"/>
      <c r="C763" s="17"/>
      <c r="D763" s="13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4"/>
      <c r="Z763" s="14"/>
      <c r="AA763" s="14"/>
      <c r="AB763" s="14"/>
    </row>
    <row r="764" spans="1:28">
      <c r="A764" s="20"/>
      <c r="B764" s="19"/>
      <c r="C764" s="12"/>
      <c r="D764" s="13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4"/>
      <c r="Z764" s="14"/>
      <c r="AA764" s="14"/>
      <c r="AB764" s="14"/>
    </row>
    <row r="765" spans="1:28">
      <c r="A765" s="20"/>
      <c r="B765" s="19"/>
      <c r="C765" s="17"/>
      <c r="D765" s="13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4"/>
      <c r="Z765" s="14"/>
      <c r="AA765" s="14"/>
      <c r="AB765" s="14"/>
    </row>
    <row r="766" spans="1:28">
      <c r="A766" s="20"/>
      <c r="B766" s="19"/>
      <c r="C766" s="17"/>
      <c r="D766" s="13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4"/>
      <c r="Z766" s="14"/>
      <c r="AA766" s="14"/>
      <c r="AB766" s="14"/>
    </row>
    <row r="767" spans="1:28">
      <c r="A767" s="20"/>
      <c r="B767" s="19"/>
      <c r="C767" s="17"/>
      <c r="D767" s="13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4"/>
      <c r="Z767" s="14"/>
      <c r="AA767" s="14"/>
      <c r="AB767" s="14"/>
    </row>
    <row r="768" spans="1:28">
      <c r="A768" s="20"/>
      <c r="B768" s="19"/>
      <c r="C768" s="17"/>
      <c r="D768" s="13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4"/>
      <c r="Z768" s="14"/>
      <c r="AA768" s="14"/>
      <c r="AB768" s="14"/>
    </row>
    <row r="769" spans="1:28">
      <c r="A769" s="20"/>
      <c r="B769" s="19"/>
      <c r="C769" s="17"/>
      <c r="D769" s="13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4"/>
      <c r="Z769" s="14"/>
      <c r="AA769" s="14"/>
      <c r="AB769" s="14"/>
    </row>
    <row r="770" spans="1:28">
      <c r="A770" s="20"/>
      <c r="B770" s="19"/>
      <c r="C770" s="17"/>
      <c r="D770" s="13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4"/>
      <c r="Z770" s="14"/>
      <c r="AA770" s="14"/>
      <c r="AB770" s="14"/>
    </row>
    <row r="771" spans="1:28">
      <c r="A771" s="20"/>
      <c r="B771" s="19"/>
      <c r="C771" s="17"/>
      <c r="D771" s="13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4"/>
      <c r="Z771" s="14"/>
      <c r="AA771" s="14"/>
      <c r="AB771" s="14"/>
    </row>
    <row r="772" spans="1:28">
      <c r="A772" s="20"/>
      <c r="B772" s="19"/>
      <c r="C772" s="17"/>
      <c r="D772" s="13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4"/>
      <c r="Z772" s="14"/>
      <c r="AA772" s="14"/>
      <c r="AB772" s="14"/>
    </row>
    <row r="773" spans="1:28">
      <c r="A773" s="20"/>
      <c r="B773" s="19"/>
      <c r="C773" s="12"/>
      <c r="D773" s="13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4"/>
      <c r="Z773" s="14"/>
      <c r="AA773" s="14"/>
      <c r="AB773" s="14"/>
    </row>
    <row r="774" spans="1:28">
      <c r="A774" s="20"/>
      <c r="B774" s="19"/>
      <c r="C774" s="17"/>
      <c r="D774" s="13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4"/>
      <c r="Z774" s="14"/>
      <c r="AA774" s="14"/>
      <c r="AB774" s="14"/>
    </row>
    <row r="775" spans="1:28">
      <c r="A775" s="20"/>
      <c r="B775" s="19"/>
      <c r="C775" s="17"/>
      <c r="D775" s="13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4"/>
      <c r="Z775" s="14"/>
      <c r="AA775" s="14"/>
      <c r="AB775" s="14"/>
    </row>
    <row r="776" spans="1:28">
      <c r="A776" s="20"/>
      <c r="B776" s="19"/>
      <c r="C776" s="17"/>
      <c r="D776" s="13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4"/>
      <c r="Z776" s="14"/>
      <c r="AA776" s="14"/>
      <c r="AB776" s="14"/>
    </row>
    <row r="777" spans="1:28">
      <c r="A777" s="20"/>
      <c r="B777" s="19"/>
      <c r="C777" s="17"/>
      <c r="D777" s="13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4"/>
      <c r="Z777" s="14"/>
      <c r="AA777" s="14"/>
      <c r="AB777" s="14"/>
    </row>
    <row r="778" spans="1:28">
      <c r="A778" s="20"/>
      <c r="B778" s="19"/>
      <c r="C778" s="17"/>
      <c r="D778" s="13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4"/>
      <c r="Z778" s="14"/>
      <c r="AA778" s="14"/>
      <c r="AB778" s="14"/>
    </row>
    <row r="779" spans="1:28">
      <c r="A779" s="20"/>
      <c r="B779" s="19"/>
      <c r="C779" s="17"/>
      <c r="D779" s="13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4"/>
      <c r="Z779" s="14"/>
      <c r="AA779" s="14"/>
      <c r="AB779" s="14"/>
    </row>
    <row r="780" spans="1:28">
      <c r="A780" s="20"/>
      <c r="B780" s="19"/>
      <c r="C780" s="17"/>
      <c r="D780" s="13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4"/>
      <c r="Z780" s="14"/>
      <c r="AA780" s="14"/>
      <c r="AB780" s="14"/>
    </row>
    <row r="781" spans="1:28">
      <c r="A781" s="20"/>
      <c r="B781" s="19"/>
      <c r="C781" s="17"/>
      <c r="D781" s="13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4"/>
      <c r="Z781" s="14"/>
      <c r="AA781" s="14"/>
      <c r="AB781" s="14"/>
    </row>
    <row r="782" spans="1:28">
      <c r="A782" s="20"/>
      <c r="B782" s="19"/>
      <c r="C782" s="17"/>
      <c r="D782" s="13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4"/>
      <c r="Z782" s="14"/>
      <c r="AA782" s="14"/>
      <c r="AB782" s="14"/>
    </row>
    <row r="783" spans="1:28">
      <c r="A783" s="20"/>
      <c r="B783" s="19"/>
      <c r="C783" s="17"/>
      <c r="D783" s="13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4"/>
      <c r="Z783" s="14"/>
      <c r="AA783" s="14"/>
      <c r="AB783" s="14"/>
    </row>
    <row r="784" spans="1:28">
      <c r="A784" s="20"/>
      <c r="B784" s="19"/>
      <c r="C784" s="17"/>
      <c r="D784" s="13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4"/>
      <c r="Z784" s="14"/>
      <c r="AA784" s="14"/>
      <c r="AB784" s="14"/>
    </row>
    <row r="785" spans="1:28">
      <c r="A785" s="20"/>
      <c r="B785" s="19"/>
      <c r="C785" s="17"/>
      <c r="D785" s="13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4"/>
      <c r="Z785" s="14"/>
      <c r="AA785" s="14"/>
      <c r="AB785" s="14"/>
    </row>
    <row r="786" spans="1:28">
      <c r="A786" s="20"/>
      <c r="B786" s="19"/>
      <c r="C786" s="17"/>
      <c r="D786" s="13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4"/>
      <c r="Z786" s="14"/>
      <c r="AA786" s="14"/>
      <c r="AB786" s="14"/>
    </row>
    <row r="787" spans="1:28">
      <c r="A787" s="20"/>
      <c r="B787" s="19"/>
      <c r="C787" s="17"/>
      <c r="D787" s="13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4"/>
      <c r="Z787" s="14"/>
      <c r="AA787" s="14"/>
      <c r="AB787" s="14"/>
    </row>
    <row r="788" spans="1:28">
      <c r="A788" s="20"/>
      <c r="B788" s="19"/>
      <c r="C788" s="17"/>
      <c r="D788" s="13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4"/>
      <c r="Z788" s="14"/>
      <c r="AA788" s="14"/>
      <c r="AB788" s="14"/>
    </row>
    <row r="789" spans="1:28">
      <c r="A789" s="20"/>
      <c r="B789" s="19"/>
      <c r="C789" s="17"/>
      <c r="D789" s="13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4"/>
      <c r="Z789" s="14"/>
      <c r="AA789" s="14"/>
      <c r="AB789" s="14"/>
    </row>
    <row r="790" spans="1:28">
      <c r="A790" s="20"/>
      <c r="B790" s="19"/>
      <c r="C790" s="17"/>
      <c r="D790" s="13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4"/>
      <c r="Z790" s="14"/>
      <c r="AA790" s="14"/>
      <c r="AB790" s="14"/>
    </row>
    <row r="791" spans="1:28">
      <c r="A791" s="20"/>
      <c r="B791" s="19"/>
      <c r="C791" s="17"/>
      <c r="D791" s="13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4"/>
      <c r="Z791" s="14"/>
      <c r="AA791" s="14"/>
      <c r="AB791" s="14"/>
    </row>
    <row r="792" spans="1:28">
      <c r="A792" s="20"/>
      <c r="B792" s="19"/>
      <c r="C792" s="17"/>
      <c r="D792" s="13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4"/>
      <c r="Z792" s="14"/>
      <c r="AA792" s="14"/>
      <c r="AB792" s="14"/>
    </row>
    <row r="793" spans="1:28">
      <c r="A793" s="20"/>
      <c r="B793" s="19"/>
      <c r="C793" s="17"/>
      <c r="D793" s="13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4"/>
      <c r="Z793" s="14"/>
      <c r="AA793" s="14"/>
      <c r="AB793" s="14"/>
    </row>
    <row r="794" spans="1:28">
      <c r="A794" s="20"/>
      <c r="B794" s="19"/>
      <c r="C794" s="12"/>
      <c r="D794" s="13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4"/>
      <c r="Z794" s="14"/>
      <c r="AA794" s="14"/>
      <c r="AB794" s="14"/>
    </row>
    <row r="795" spans="1:28">
      <c r="A795" s="20"/>
      <c r="B795" s="19"/>
      <c r="C795" s="17"/>
      <c r="D795" s="13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4"/>
      <c r="Z795" s="14"/>
      <c r="AA795" s="14"/>
      <c r="AB795" s="14"/>
    </row>
    <row r="796" spans="1:28">
      <c r="A796" s="20"/>
      <c r="B796" s="19"/>
      <c r="C796" s="17"/>
      <c r="D796" s="13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4"/>
      <c r="Z796" s="14"/>
      <c r="AA796" s="14"/>
      <c r="AB796" s="14"/>
    </row>
    <row r="797" spans="1:28">
      <c r="A797" s="20"/>
      <c r="B797" s="19"/>
      <c r="C797" s="17"/>
      <c r="D797" s="13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4"/>
      <c r="Z797" s="14"/>
      <c r="AA797" s="14"/>
      <c r="AB797" s="14"/>
    </row>
    <row r="798" spans="1:28">
      <c r="A798" s="20"/>
      <c r="B798" s="19"/>
      <c r="C798" s="17"/>
      <c r="D798" s="13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4"/>
      <c r="Z798" s="14"/>
      <c r="AA798" s="14"/>
      <c r="AB798" s="14"/>
    </row>
    <row r="799" spans="1:28">
      <c r="A799" s="20"/>
      <c r="B799" s="19"/>
      <c r="C799" s="12"/>
      <c r="D799" s="13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4"/>
      <c r="Z799" s="14"/>
      <c r="AA799" s="14"/>
      <c r="AB799" s="14"/>
    </row>
    <row r="800" spans="1:28">
      <c r="A800" s="20"/>
      <c r="B800" s="19"/>
      <c r="C800" s="17"/>
      <c r="D800" s="13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4"/>
      <c r="Z800" s="14"/>
      <c r="AA800" s="14"/>
      <c r="AB800" s="14"/>
    </row>
    <row r="801" spans="1:28">
      <c r="A801" s="20"/>
      <c r="B801" s="19"/>
      <c r="C801" s="17"/>
      <c r="D801" s="13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4"/>
      <c r="Z801" s="14"/>
      <c r="AA801" s="14"/>
      <c r="AB801" s="14"/>
    </row>
    <row r="802" spans="1:28">
      <c r="A802" s="20"/>
      <c r="B802" s="19"/>
      <c r="C802" s="17"/>
      <c r="D802" s="13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4"/>
      <c r="Z802" s="14"/>
      <c r="AA802" s="14"/>
      <c r="AB802" s="14"/>
    </row>
    <row r="803" spans="1:28">
      <c r="A803" s="20"/>
      <c r="B803" s="19"/>
      <c r="C803" s="12"/>
      <c r="D803" s="13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4"/>
      <c r="Z803" s="14"/>
      <c r="AA803" s="14"/>
      <c r="AB803" s="14"/>
    </row>
    <row r="804" spans="1:28">
      <c r="A804" s="20"/>
      <c r="B804" s="19"/>
      <c r="C804" s="17"/>
      <c r="D804" s="13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4"/>
      <c r="Z804" s="14"/>
      <c r="AA804" s="14"/>
      <c r="AB804" s="14"/>
    </row>
    <row r="805" spans="1:28">
      <c r="A805" s="20"/>
      <c r="B805" s="19"/>
      <c r="C805" s="17"/>
      <c r="D805" s="13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4"/>
      <c r="Z805" s="14"/>
      <c r="AA805" s="14"/>
      <c r="AB805" s="14"/>
    </row>
    <row r="806" spans="1:28">
      <c r="A806" s="20"/>
      <c r="B806" s="19"/>
      <c r="C806" s="17"/>
      <c r="D806" s="13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4"/>
      <c r="Z806" s="14"/>
      <c r="AA806" s="14"/>
      <c r="AB806" s="14"/>
    </row>
    <row r="807" spans="1:28">
      <c r="A807" s="20"/>
      <c r="B807" s="19"/>
      <c r="C807" s="17"/>
      <c r="D807" s="13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4"/>
      <c r="Z807" s="14"/>
      <c r="AA807" s="14"/>
      <c r="AB807" s="14"/>
    </row>
    <row r="808" spans="1:28">
      <c r="A808" s="20"/>
      <c r="B808" s="19"/>
      <c r="C808" s="17"/>
      <c r="D808" s="13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4"/>
      <c r="Z808" s="14"/>
      <c r="AA808" s="14"/>
      <c r="AB808" s="14"/>
    </row>
    <row r="809" spans="1:28">
      <c r="A809" s="20"/>
      <c r="B809" s="19"/>
      <c r="C809" s="17"/>
      <c r="D809" s="13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4"/>
      <c r="Z809" s="14"/>
      <c r="AA809" s="14"/>
      <c r="AB809" s="14"/>
    </row>
    <row r="810" spans="1:28">
      <c r="A810" s="20"/>
      <c r="B810" s="19"/>
      <c r="C810" s="17"/>
      <c r="D810" s="13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4"/>
      <c r="Z810" s="14"/>
      <c r="AA810" s="14"/>
      <c r="AB810" s="14"/>
    </row>
    <row r="811" spans="1:28">
      <c r="A811" s="20"/>
      <c r="B811" s="19"/>
      <c r="C811" s="17"/>
      <c r="D811" s="13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4"/>
      <c r="Z811" s="14"/>
      <c r="AA811" s="14"/>
      <c r="AB811" s="14"/>
    </row>
    <row r="812" spans="1:28">
      <c r="A812" s="20"/>
      <c r="B812" s="19"/>
      <c r="C812" s="17"/>
      <c r="D812" s="13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4"/>
      <c r="Z812" s="14"/>
      <c r="AA812" s="14"/>
      <c r="AB812" s="14"/>
    </row>
    <row r="813" spans="1:28">
      <c r="A813" s="20"/>
      <c r="B813" s="19"/>
      <c r="C813" s="17"/>
      <c r="D813" s="13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4"/>
      <c r="Z813" s="14"/>
      <c r="AA813" s="14"/>
      <c r="AB813" s="14"/>
    </row>
    <row r="814" spans="1:28">
      <c r="A814" s="20"/>
      <c r="B814" s="19"/>
      <c r="C814" s="17"/>
      <c r="D814" s="13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4"/>
      <c r="Z814" s="14"/>
      <c r="AA814" s="14"/>
      <c r="AB814" s="14"/>
    </row>
    <row r="815" spans="1:28">
      <c r="A815" s="20"/>
      <c r="B815" s="19"/>
      <c r="C815" s="17"/>
      <c r="D815" s="13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4"/>
      <c r="Z815" s="14"/>
      <c r="AA815" s="14"/>
      <c r="AB815" s="14"/>
    </row>
    <row r="816" spans="1:28">
      <c r="A816" s="20"/>
      <c r="B816" s="19"/>
      <c r="C816" s="17"/>
      <c r="D816" s="13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4"/>
      <c r="Z816" s="14"/>
      <c r="AA816" s="14"/>
      <c r="AB816" s="14"/>
    </row>
    <row r="817" spans="1:28">
      <c r="A817" s="20"/>
      <c r="B817" s="19"/>
      <c r="C817" s="17"/>
      <c r="D817" s="13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4"/>
      <c r="Z817" s="14"/>
      <c r="AA817" s="14"/>
      <c r="AB817" s="14"/>
    </row>
    <row r="818" spans="1:28">
      <c r="A818" s="20"/>
      <c r="B818" s="19"/>
      <c r="C818" s="17"/>
      <c r="D818" s="13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4"/>
      <c r="Z818" s="14"/>
      <c r="AA818" s="14"/>
      <c r="AB818" s="14"/>
    </row>
    <row r="819" spans="1:28">
      <c r="A819" s="20"/>
      <c r="B819" s="19"/>
      <c r="C819" s="17"/>
      <c r="D819" s="13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4"/>
      <c r="Z819" s="14"/>
      <c r="AA819" s="14"/>
      <c r="AB819" s="14"/>
    </row>
    <row r="820" spans="1:28">
      <c r="A820" s="20"/>
      <c r="B820" s="19"/>
      <c r="C820" s="17"/>
      <c r="D820" s="13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4"/>
      <c r="Z820" s="14"/>
      <c r="AA820" s="14"/>
      <c r="AB820" s="14"/>
    </row>
    <row r="821" spans="1:28">
      <c r="A821" s="20"/>
      <c r="B821" s="19"/>
      <c r="C821" s="17"/>
      <c r="D821" s="13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4"/>
      <c r="Z821" s="14"/>
      <c r="AA821" s="14"/>
      <c r="AB821" s="14"/>
    </row>
    <row r="822" spans="1:28">
      <c r="A822" s="20"/>
      <c r="B822" s="19"/>
      <c r="C822" s="17"/>
      <c r="D822" s="13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4"/>
      <c r="Z822" s="14"/>
      <c r="AA822" s="14"/>
      <c r="AB822" s="14"/>
    </row>
    <row r="823" spans="1:28">
      <c r="A823" s="20"/>
      <c r="B823" s="19"/>
      <c r="C823" s="17"/>
      <c r="D823" s="13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4"/>
      <c r="Z823" s="14"/>
      <c r="AA823" s="14"/>
      <c r="AB823" s="14"/>
    </row>
    <row r="824" spans="1:28">
      <c r="A824" s="20"/>
      <c r="B824" s="19"/>
      <c r="C824" s="12"/>
      <c r="D824" s="13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4"/>
      <c r="Z824" s="14"/>
      <c r="AA824" s="14"/>
      <c r="AB824" s="14"/>
    </row>
    <row r="825" spans="1:28" s="5" customFormat="1">
      <c r="A825" s="20"/>
      <c r="B825" s="18"/>
      <c r="C825" s="8"/>
      <c r="D825" s="9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10"/>
      <c r="Z825" s="10"/>
      <c r="AA825" s="10"/>
      <c r="AB825" s="10"/>
    </row>
    <row r="826" spans="1:28">
      <c r="A826" s="20"/>
      <c r="B826" s="19"/>
      <c r="C826" s="12"/>
      <c r="D826" s="13"/>
      <c r="E826" s="14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6"/>
      <c r="Z826" s="16"/>
      <c r="AA826" s="16"/>
      <c r="AB826" s="16"/>
    </row>
    <row r="827" spans="1:28">
      <c r="A827" s="20"/>
      <c r="B827" s="19"/>
      <c r="C827" s="12"/>
      <c r="D827" s="13"/>
      <c r="E827" s="14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6"/>
      <c r="Z827" s="16"/>
      <c r="AA827" s="16"/>
      <c r="AB827" s="16"/>
    </row>
    <row r="828" spans="1:28">
      <c r="A828" s="20"/>
      <c r="B828" s="19"/>
      <c r="C828" s="12"/>
      <c r="D828" s="13"/>
      <c r="E828" s="14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6"/>
      <c r="Z828" s="16"/>
      <c r="AA828" s="16"/>
      <c r="AB828" s="16"/>
    </row>
    <row r="829" spans="1:28">
      <c r="A829" s="20"/>
      <c r="B829" s="19"/>
      <c r="C829" s="12"/>
      <c r="D829" s="13"/>
      <c r="E829" s="14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6"/>
      <c r="Z829" s="16"/>
      <c r="AA829" s="16"/>
      <c r="AB829" s="16"/>
    </row>
    <row r="830" spans="1:28">
      <c r="A830" s="20"/>
      <c r="B830" s="19"/>
      <c r="C830" s="12"/>
      <c r="D830" s="13"/>
      <c r="E830" s="14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6"/>
      <c r="Z830" s="16"/>
      <c r="AA830" s="16"/>
      <c r="AB830" s="16"/>
    </row>
    <row r="831" spans="1:28">
      <c r="A831" s="20"/>
      <c r="B831" s="19"/>
      <c r="C831" s="12"/>
      <c r="D831" s="13"/>
      <c r="E831" s="14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6"/>
      <c r="Z831" s="16"/>
      <c r="AA831" s="16"/>
      <c r="AB831" s="16"/>
    </row>
    <row r="832" spans="1:28">
      <c r="A832" s="20"/>
      <c r="B832" s="19"/>
      <c r="C832" s="12"/>
      <c r="D832" s="13"/>
      <c r="E832" s="14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6"/>
      <c r="Z832" s="16"/>
      <c r="AA832" s="16"/>
      <c r="AB832" s="16"/>
    </row>
    <row r="833" spans="1:28">
      <c r="A833" s="20"/>
      <c r="B833" s="19"/>
      <c r="C833" s="12"/>
      <c r="D833" s="13"/>
      <c r="E833" s="14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6"/>
      <c r="Z833" s="16"/>
      <c r="AA833" s="16"/>
      <c r="AB833" s="16"/>
    </row>
    <row r="834" spans="1:28">
      <c r="A834" s="20"/>
      <c r="B834" s="19"/>
      <c r="C834" s="12"/>
      <c r="D834" s="13"/>
      <c r="E834" s="14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6"/>
      <c r="Z834" s="16"/>
      <c r="AA834" s="16"/>
      <c r="AB834" s="16"/>
    </row>
    <row r="835" spans="1:28">
      <c r="A835" s="20"/>
      <c r="B835" s="19"/>
      <c r="C835" s="12"/>
      <c r="D835" s="13"/>
      <c r="E835" s="14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6"/>
      <c r="Z835" s="16"/>
      <c r="AA835" s="16"/>
      <c r="AB835" s="16"/>
    </row>
    <row r="836" spans="1:28">
      <c r="A836" s="20"/>
      <c r="B836" s="19"/>
      <c r="C836" s="12"/>
      <c r="D836" s="13"/>
      <c r="E836" s="14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6"/>
      <c r="Z836" s="16"/>
      <c r="AA836" s="16"/>
      <c r="AB836" s="16"/>
    </row>
    <row r="837" spans="1:28">
      <c r="A837" s="20"/>
      <c r="B837" s="19"/>
      <c r="C837" s="12"/>
      <c r="D837" s="13"/>
      <c r="E837" s="14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6"/>
      <c r="Z837" s="16"/>
      <c r="AA837" s="16"/>
      <c r="AB837" s="16"/>
    </row>
    <row r="838" spans="1:28">
      <c r="A838" s="20"/>
      <c r="B838" s="19"/>
      <c r="C838" s="12"/>
      <c r="D838" s="13"/>
      <c r="E838" s="14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6"/>
      <c r="Z838" s="16"/>
      <c r="AA838" s="16"/>
      <c r="AB838" s="16"/>
    </row>
    <row r="839" spans="1:28">
      <c r="A839" s="20"/>
      <c r="B839" s="19"/>
      <c r="C839" s="12"/>
      <c r="D839" s="13"/>
      <c r="E839" s="14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6"/>
      <c r="Z839" s="16"/>
      <c r="AA839" s="16"/>
      <c r="AB839" s="16"/>
    </row>
    <row r="840" spans="1:28">
      <c r="A840" s="20"/>
      <c r="B840" s="19"/>
      <c r="C840" s="12"/>
      <c r="D840" s="13"/>
      <c r="E840" s="14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6"/>
      <c r="Z840" s="16"/>
      <c r="AA840" s="16"/>
      <c r="AB840" s="16"/>
    </row>
    <row r="841" spans="1:28">
      <c r="A841" s="20"/>
      <c r="B841" s="19"/>
      <c r="C841" s="12"/>
      <c r="D841" s="13"/>
      <c r="E841" s="14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6"/>
      <c r="Z841" s="16"/>
      <c r="AA841" s="16"/>
      <c r="AB841" s="16"/>
    </row>
    <row r="842" spans="1:28">
      <c r="A842" s="20"/>
      <c r="B842" s="19"/>
      <c r="C842" s="12"/>
      <c r="D842" s="13"/>
      <c r="E842" s="14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6"/>
      <c r="Z842" s="16"/>
      <c r="AA842" s="16"/>
      <c r="AB842" s="16"/>
    </row>
    <row r="843" spans="1:28">
      <c r="A843" s="20"/>
      <c r="B843" s="19"/>
      <c r="C843" s="12"/>
      <c r="D843" s="13"/>
      <c r="E843" s="14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6"/>
      <c r="Z843" s="16"/>
      <c r="AA843" s="16"/>
      <c r="AB843" s="16"/>
    </row>
    <row r="844" spans="1:28">
      <c r="A844" s="20"/>
      <c r="B844" s="19"/>
      <c r="C844" s="12"/>
      <c r="D844" s="13"/>
      <c r="E844" s="14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6"/>
      <c r="Z844" s="16"/>
      <c r="AA844" s="16"/>
      <c r="AB844" s="16"/>
    </row>
    <row r="845" spans="1:28">
      <c r="A845" s="20"/>
      <c r="B845" s="19"/>
      <c r="C845" s="12"/>
      <c r="D845" s="13"/>
      <c r="E845" s="14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6"/>
      <c r="Z845" s="16"/>
      <c r="AA845" s="16"/>
      <c r="AB845" s="16"/>
    </row>
    <row r="846" spans="1:28">
      <c r="A846" s="20"/>
      <c r="B846" s="19"/>
      <c r="C846" s="12"/>
      <c r="D846" s="13"/>
      <c r="E846" s="14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6"/>
      <c r="Z846" s="16"/>
      <c r="AA846" s="16"/>
      <c r="AB846" s="16"/>
    </row>
    <row r="847" spans="1:28">
      <c r="A847" s="20"/>
      <c r="B847" s="19"/>
      <c r="C847" s="12"/>
      <c r="D847" s="13"/>
      <c r="E847" s="14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6"/>
      <c r="Z847" s="16"/>
      <c r="AA847" s="16"/>
      <c r="AB847" s="16"/>
    </row>
    <row r="848" spans="1:28">
      <c r="A848" s="20"/>
      <c r="B848" s="19"/>
      <c r="C848" s="12"/>
      <c r="D848" s="13"/>
      <c r="E848" s="14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6"/>
      <c r="Z848" s="16"/>
      <c r="AA848" s="16"/>
      <c r="AB848" s="16"/>
    </row>
    <row r="849" spans="1:28">
      <c r="A849" s="20"/>
      <c r="B849" s="19"/>
      <c r="C849" s="12"/>
      <c r="D849" s="13"/>
      <c r="E849" s="14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6"/>
      <c r="Z849" s="16"/>
      <c r="AA849" s="16"/>
      <c r="AB849" s="16"/>
    </row>
    <row r="850" spans="1:28">
      <c r="A850" s="20"/>
      <c r="B850" s="19"/>
      <c r="C850" s="12"/>
      <c r="D850" s="13"/>
      <c r="E850" s="14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6"/>
      <c r="Z850" s="16"/>
      <c r="AA850" s="16"/>
      <c r="AB850" s="16"/>
    </row>
    <row r="851" spans="1:28">
      <c r="A851" s="20"/>
      <c r="B851" s="19"/>
      <c r="C851" s="12"/>
      <c r="D851" s="13"/>
      <c r="E851" s="14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6"/>
      <c r="Z851" s="16"/>
      <c r="AA851" s="16"/>
      <c r="AB851" s="16"/>
    </row>
    <row r="852" spans="1:28">
      <c r="A852" s="20"/>
      <c r="B852" s="19"/>
      <c r="C852" s="12"/>
      <c r="D852" s="13"/>
      <c r="E852" s="14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6"/>
      <c r="Z852" s="16"/>
      <c r="AA852" s="16"/>
      <c r="AB852" s="16"/>
    </row>
    <row r="853" spans="1:28">
      <c r="A853" s="20"/>
      <c r="B853" s="19"/>
      <c r="C853" s="12"/>
      <c r="D853" s="13"/>
      <c r="E853" s="14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6"/>
      <c r="Z853" s="16"/>
      <c r="AA853" s="16"/>
      <c r="AB853" s="16"/>
    </row>
    <row r="854" spans="1:28">
      <c r="A854" s="20"/>
      <c r="B854" s="19"/>
      <c r="C854" s="12"/>
      <c r="D854" s="13"/>
      <c r="E854" s="14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6"/>
      <c r="Z854" s="16"/>
      <c r="AA854" s="16"/>
      <c r="AB854" s="16"/>
    </row>
    <row r="855" spans="1:28">
      <c r="A855" s="20"/>
      <c r="B855" s="19"/>
      <c r="C855" s="12"/>
      <c r="D855" s="13"/>
      <c r="E855" s="14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6"/>
      <c r="Z855" s="16"/>
      <c r="AA855" s="16"/>
      <c r="AB855" s="16"/>
    </row>
    <row r="856" spans="1:28">
      <c r="A856" s="20"/>
      <c r="B856" s="19"/>
      <c r="C856" s="12"/>
      <c r="D856" s="13"/>
      <c r="E856" s="14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6"/>
      <c r="Z856" s="16"/>
      <c r="AA856" s="16"/>
      <c r="AB856" s="16"/>
    </row>
    <row r="857" spans="1:28">
      <c r="A857" s="20"/>
      <c r="B857" s="19"/>
      <c r="C857" s="12"/>
      <c r="D857" s="13"/>
      <c r="E857" s="14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6"/>
      <c r="Z857" s="16"/>
      <c r="AA857" s="16"/>
      <c r="AB857" s="16"/>
    </row>
    <row r="858" spans="1:28">
      <c r="A858" s="20"/>
      <c r="B858" s="19"/>
      <c r="C858" s="12"/>
      <c r="D858" s="13"/>
      <c r="E858" s="14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6"/>
      <c r="Z858" s="16"/>
      <c r="AA858" s="16"/>
      <c r="AB858" s="16"/>
    </row>
    <row r="859" spans="1:28">
      <c r="A859" s="20"/>
      <c r="B859" s="19"/>
      <c r="C859" s="12"/>
      <c r="D859" s="13"/>
      <c r="E859" s="14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6"/>
      <c r="Z859" s="16"/>
      <c r="AA859" s="16"/>
      <c r="AB859" s="16"/>
    </row>
    <row r="860" spans="1:28">
      <c r="A860" s="20"/>
      <c r="B860" s="19"/>
      <c r="C860" s="12"/>
      <c r="D860" s="13"/>
      <c r="E860" s="14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6"/>
      <c r="Z860" s="16"/>
      <c r="AA860" s="16"/>
      <c r="AB860" s="16"/>
    </row>
    <row r="861" spans="1:28">
      <c r="A861" s="20"/>
      <c r="B861" s="19"/>
      <c r="C861" s="12"/>
      <c r="D861" s="13"/>
      <c r="E861" s="14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6"/>
      <c r="Z861" s="16"/>
      <c r="AA861" s="16"/>
      <c r="AB861" s="16"/>
    </row>
    <row r="862" spans="1:28">
      <c r="A862" s="20"/>
      <c r="B862" s="19"/>
      <c r="C862" s="12"/>
      <c r="D862" s="13"/>
      <c r="E862" s="14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6"/>
      <c r="Z862" s="16"/>
      <c r="AA862" s="16"/>
      <c r="AB862" s="16"/>
    </row>
    <row r="863" spans="1:28">
      <c r="A863" s="20"/>
      <c r="B863" s="19"/>
      <c r="C863" s="12"/>
      <c r="D863" s="13"/>
      <c r="E863" s="14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6"/>
      <c r="Z863" s="16"/>
      <c r="AA863" s="16"/>
      <c r="AB863" s="16"/>
    </row>
    <row r="864" spans="1:28">
      <c r="A864" s="20"/>
      <c r="B864" s="19"/>
      <c r="C864" s="12"/>
      <c r="D864" s="13"/>
      <c r="E864" s="14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6"/>
      <c r="Z864" s="16"/>
      <c r="AA864" s="16"/>
      <c r="AB864" s="16"/>
    </row>
    <row r="865" spans="1:28">
      <c r="A865" s="20"/>
      <c r="B865" s="19"/>
      <c r="C865" s="12"/>
      <c r="D865" s="13"/>
      <c r="E865" s="14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6"/>
      <c r="Z865" s="16"/>
      <c r="AA865" s="16"/>
      <c r="AB865" s="16"/>
    </row>
    <row r="866" spans="1:28">
      <c r="A866" s="20"/>
      <c r="B866" s="19"/>
      <c r="C866" s="12"/>
      <c r="D866" s="13"/>
      <c r="E866" s="14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6"/>
      <c r="Z866" s="16"/>
      <c r="AA866" s="16"/>
      <c r="AB866" s="16"/>
    </row>
    <row r="867" spans="1:28">
      <c r="A867" s="20"/>
      <c r="B867" s="19"/>
      <c r="C867" s="12"/>
      <c r="D867" s="13"/>
      <c r="E867" s="14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6"/>
      <c r="Z867" s="16"/>
      <c r="AA867" s="16"/>
      <c r="AB867" s="16"/>
    </row>
    <row r="868" spans="1:28">
      <c r="A868" s="20"/>
      <c r="B868" s="19"/>
      <c r="C868" s="12"/>
      <c r="D868" s="13"/>
      <c r="E868" s="14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6"/>
      <c r="Z868" s="16"/>
      <c r="AA868" s="16"/>
      <c r="AB868" s="16"/>
    </row>
    <row r="869" spans="1:28">
      <c r="A869" s="20"/>
      <c r="B869" s="19"/>
      <c r="C869" s="12"/>
      <c r="D869" s="13"/>
      <c r="E869" s="14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6"/>
      <c r="Z869" s="16"/>
      <c r="AA869" s="16"/>
      <c r="AB869" s="16"/>
    </row>
    <row r="870" spans="1:28">
      <c r="A870" s="20"/>
      <c r="B870" s="19"/>
      <c r="C870" s="12"/>
      <c r="D870" s="13"/>
      <c r="E870" s="14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6"/>
      <c r="Z870" s="16"/>
      <c r="AA870" s="16"/>
      <c r="AB870" s="16"/>
    </row>
    <row r="871" spans="1:28">
      <c r="A871" s="20"/>
      <c r="B871" s="19"/>
      <c r="C871" s="12"/>
      <c r="D871" s="13"/>
      <c r="E871" s="14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6"/>
      <c r="Z871" s="16"/>
      <c r="AA871" s="16"/>
      <c r="AB871" s="16"/>
    </row>
    <row r="872" spans="1:28">
      <c r="A872" s="20"/>
      <c r="B872" s="19"/>
      <c r="C872" s="12"/>
      <c r="D872" s="13"/>
      <c r="E872" s="14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6"/>
      <c r="Z872" s="16"/>
      <c r="AA872" s="16"/>
      <c r="AB872" s="16"/>
    </row>
    <row r="873" spans="1:28">
      <c r="A873" s="20"/>
      <c r="B873" s="19"/>
      <c r="C873" s="12"/>
      <c r="D873" s="13"/>
      <c r="E873" s="14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6"/>
      <c r="Z873" s="16"/>
      <c r="AA873" s="16"/>
      <c r="AB873" s="16"/>
    </row>
    <row r="874" spans="1:28">
      <c r="A874" s="20"/>
      <c r="B874" s="19"/>
      <c r="C874" s="12"/>
      <c r="D874" s="13"/>
      <c r="E874" s="14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6"/>
      <c r="Z874" s="16"/>
      <c r="AA874" s="16"/>
      <c r="AB874" s="16"/>
    </row>
    <row r="875" spans="1:28">
      <c r="A875" s="20"/>
      <c r="B875" s="19"/>
      <c r="C875" s="12"/>
      <c r="D875" s="13"/>
      <c r="E875" s="14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6"/>
      <c r="Z875" s="16"/>
      <c r="AA875" s="16"/>
      <c r="AB875" s="16"/>
    </row>
    <row r="876" spans="1:28">
      <c r="A876" s="20"/>
      <c r="B876" s="19"/>
      <c r="C876" s="12"/>
      <c r="D876" s="13"/>
      <c r="E876" s="14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6"/>
      <c r="Z876" s="16"/>
      <c r="AA876" s="16"/>
      <c r="AB876" s="16"/>
    </row>
    <row r="877" spans="1:28">
      <c r="A877" s="20"/>
      <c r="B877" s="19"/>
      <c r="C877" s="12"/>
      <c r="D877" s="13"/>
      <c r="E877" s="14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6"/>
      <c r="Z877" s="16"/>
      <c r="AA877" s="16"/>
      <c r="AB877" s="16"/>
    </row>
    <row r="878" spans="1:28">
      <c r="A878" s="20"/>
      <c r="B878" s="19"/>
      <c r="C878" s="12"/>
      <c r="D878" s="13"/>
      <c r="E878" s="14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6"/>
      <c r="Z878" s="16"/>
      <c r="AA878" s="16"/>
      <c r="AB878" s="16"/>
    </row>
    <row r="879" spans="1:28">
      <c r="A879" s="20"/>
      <c r="B879" s="19"/>
      <c r="C879" s="12"/>
      <c r="D879" s="13"/>
      <c r="E879" s="14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6"/>
      <c r="Z879" s="16"/>
      <c r="AA879" s="16"/>
      <c r="AB879" s="16"/>
    </row>
    <row r="880" spans="1:28">
      <c r="A880" s="20"/>
      <c r="B880" s="19"/>
      <c r="C880" s="12"/>
      <c r="D880" s="13"/>
      <c r="E880" s="14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6"/>
      <c r="Z880" s="16"/>
      <c r="AA880" s="16"/>
      <c r="AB880" s="16"/>
    </row>
    <row r="881" spans="1:28">
      <c r="A881" s="20"/>
      <c r="B881" s="19"/>
      <c r="C881" s="12"/>
      <c r="D881" s="13"/>
      <c r="E881" s="14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6"/>
      <c r="Z881" s="16"/>
      <c r="AA881" s="16"/>
      <c r="AB881" s="16"/>
    </row>
    <row r="882" spans="1:28">
      <c r="A882" s="20"/>
      <c r="B882" s="19"/>
      <c r="C882" s="12"/>
      <c r="D882" s="13"/>
      <c r="E882" s="14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6"/>
      <c r="Z882" s="16"/>
      <c r="AA882" s="16"/>
      <c r="AB882" s="16"/>
    </row>
    <row r="883" spans="1:28">
      <c r="A883" s="20"/>
      <c r="B883" s="19"/>
      <c r="C883" s="12"/>
      <c r="D883" s="13"/>
      <c r="E883" s="14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6"/>
      <c r="Z883" s="16"/>
      <c r="AA883" s="16"/>
      <c r="AB883" s="16"/>
    </row>
    <row r="884" spans="1:28">
      <c r="A884" s="20"/>
      <c r="B884" s="19"/>
      <c r="C884" s="12"/>
      <c r="D884" s="13"/>
      <c r="E884" s="14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6"/>
      <c r="Z884" s="16"/>
      <c r="AA884" s="16"/>
      <c r="AB884" s="16"/>
    </row>
    <row r="885" spans="1:28">
      <c r="A885" s="20"/>
      <c r="B885" s="19"/>
      <c r="C885" s="12"/>
      <c r="D885" s="13"/>
      <c r="E885" s="14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6"/>
      <c r="Z885" s="16"/>
      <c r="AA885" s="16"/>
      <c r="AB885" s="16"/>
    </row>
    <row r="886" spans="1:28">
      <c r="A886" s="20"/>
      <c r="B886" s="19"/>
      <c r="C886" s="12"/>
      <c r="D886" s="13"/>
      <c r="E886" s="14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6"/>
      <c r="Z886" s="16"/>
      <c r="AA886" s="16"/>
      <c r="AB886" s="16"/>
    </row>
    <row r="887" spans="1:28">
      <c r="A887" s="20"/>
      <c r="B887" s="19"/>
      <c r="C887" s="12"/>
      <c r="D887" s="13"/>
      <c r="E887" s="14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6"/>
      <c r="Z887" s="16"/>
      <c r="AA887" s="16"/>
      <c r="AB887" s="16"/>
    </row>
    <row r="888" spans="1:28">
      <c r="A888" s="20"/>
      <c r="B888" s="19"/>
      <c r="C888" s="12"/>
      <c r="D888" s="13"/>
      <c r="E888" s="14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6"/>
      <c r="Z888" s="16"/>
      <c r="AA888" s="16"/>
      <c r="AB888" s="16"/>
    </row>
    <row r="889" spans="1:28">
      <c r="A889" s="20"/>
      <c r="B889" s="19"/>
      <c r="C889" s="12"/>
      <c r="D889" s="13"/>
      <c r="E889" s="14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6"/>
      <c r="Z889" s="16"/>
      <c r="AA889" s="16"/>
      <c r="AB889" s="16"/>
    </row>
    <row r="890" spans="1:28">
      <c r="A890" s="20"/>
      <c r="B890" s="19"/>
      <c r="C890" s="12"/>
      <c r="D890" s="13"/>
      <c r="E890" s="14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6"/>
      <c r="Z890" s="16"/>
      <c r="AA890" s="16"/>
      <c r="AB890" s="16"/>
    </row>
    <row r="891" spans="1:28">
      <c r="A891" s="20"/>
      <c r="B891" s="19"/>
      <c r="C891" s="12"/>
      <c r="D891" s="13"/>
      <c r="E891" s="14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6"/>
      <c r="Z891" s="16"/>
      <c r="AA891" s="16"/>
      <c r="AB891" s="16"/>
    </row>
    <row r="892" spans="1:28">
      <c r="A892" s="20"/>
      <c r="B892" s="19"/>
      <c r="C892" s="12"/>
      <c r="D892" s="13"/>
      <c r="E892" s="14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6"/>
      <c r="Z892" s="16"/>
      <c r="AA892" s="16"/>
      <c r="AB892" s="16"/>
    </row>
    <row r="893" spans="1:28">
      <c r="A893" s="20"/>
      <c r="B893" s="19"/>
      <c r="C893" s="12"/>
      <c r="D893" s="13"/>
      <c r="E893" s="14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6"/>
      <c r="Z893" s="16"/>
      <c r="AA893" s="16"/>
      <c r="AB893" s="16"/>
    </row>
    <row r="894" spans="1:28">
      <c r="A894" s="20"/>
      <c r="B894" s="19"/>
      <c r="C894" s="12"/>
      <c r="D894" s="13"/>
      <c r="E894" s="14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6"/>
      <c r="Z894" s="16"/>
      <c r="AA894" s="16"/>
      <c r="AB894" s="16"/>
    </row>
    <row r="895" spans="1:28">
      <c r="A895" s="20"/>
      <c r="B895" s="19"/>
      <c r="C895" s="12"/>
      <c r="D895" s="13"/>
      <c r="E895" s="14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6"/>
      <c r="Z895" s="16"/>
      <c r="AA895" s="16"/>
      <c r="AB895" s="16"/>
    </row>
    <row r="896" spans="1:28">
      <c r="A896" s="20"/>
      <c r="B896" s="19"/>
      <c r="C896" s="12"/>
      <c r="D896" s="13"/>
      <c r="E896" s="14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6"/>
      <c r="Z896" s="16"/>
      <c r="AA896" s="16"/>
      <c r="AB896" s="16"/>
    </row>
    <row r="897" spans="1:28">
      <c r="A897" s="20"/>
      <c r="B897" s="19"/>
      <c r="C897" s="12"/>
      <c r="D897" s="13"/>
      <c r="E897" s="14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6"/>
      <c r="Z897" s="16"/>
      <c r="AA897" s="16"/>
      <c r="AB897" s="16"/>
    </row>
    <row r="898" spans="1:28">
      <c r="A898" s="20"/>
      <c r="B898" s="19"/>
      <c r="C898" s="12"/>
      <c r="D898" s="13"/>
      <c r="E898" s="14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6"/>
      <c r="Z898" s="16"/>
      <c r="AA898" s="16"/>
      <c r="AB898" s="16"/>
    </row>
    <row r="899" spans="1:28">
      <c r="A899" s="20"/>
      <c r="B899" s="19"/>
      <c r="C899" s="12"/>
      <c r="D899" s="13"/>
      <c r="E899" s="14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6"/>
      <c r="Z899" s="16"/>
      <c r="AA899" s="16"/>
      <c r="AB899" s="16"/>
    </row>
    <row r="900" spans="1:28">
      <c r="A900" s="20"/>
      <c r="B900" s="19"/>
      <c r="C900" s="12"/>
      <c r="D900" s="13"/>
      <c r="E900" s="14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6"/>
      <c r="Z900" s="16"/>
      <c r="AA900" s="16"/>
      <c r="AB900" s="16"/>
    </row>
    <row r="901" spans="1:28">
      <c r="A901" s="20"/>
      <c r="B901" s="19"/>
      <c r="C901" s="12"/>
      <c r="D901" s="13"/>
      <c r="E901" s="14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6"/>
      <c r="Z901" s="16"/>
      <c r="AA901" s="16"/>
      <c r="AB901" s="16"/>
    </row>
    <row r="902" spans="1:28">
      <c r="A902" s="20"/>
      <c r="B902" s="19"/>
      <c r="C902" s="12"/>
      <c r="D902" s="13"/>
      <c r="E902" s="14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6"/>
      <c r="Z902" s="16"/>
      <c r="AA902" s="16"/>
      <c r="AB902" s="16"/>
    </row>
    <row r="903" spans="1:28">
      <c r="A903" s="20"/>
      <c r="B903" s="19"/>
      <c r="C903" s="12"/>
      <c r="D903" s="13"/>
      <c r="E903" s="14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6"/>
      <c r="Z903" s="16"/>
      <c r="AA903" s="16"/>
      <c r="AB903" s="16"/>
    </row>
    <row r="904" spans="1:28">
      <c r="A904" s="20"/>
      <c r="B904" s="19"/>
      <c r="C904" s="12"/>
      <c r="D904" s="13"/>
      <c r="E904" s="14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6"/>
      <c r="Z904" s="16"/>
      <c r="AA904" s="16"/>
      <c r="AB904" s="16"/>
    </row>
    <row r="905" spans="1:28">
      <c r="A905" s="20"/>
      <c r="B905" s="19"/>
      <c r="C905" s="12"/>
      <c r="D905" s="13"/>
      <c r="E905" s="14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6"/>
      <c r="Z905" s="16"/>
      <c r="AA905" s="16"/>
      <c r="AB905" s="16"/>
    </row>
    <row r="906" spans="1:28">
      <c r="A906" s="20"/>
      <c r="B906" s="19"/>
      <c r="C906" s="12"/>
      <c r="D906" s="13"/>
      <c r="E906" s="14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6"/>
      <c r="Z906" s="16"/>
      <c r="AA906" s="16"/>
      <c r="AB906" s="16"/>
    </row>
    <row r="907" spans="1:28">
      <c r="A907" s="20"/>
      <c r="B907" s="19"/>
      <c r="C907" s="12"/>
      <c r="D907" s="13"/>
      <c r="E907" s="14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6"/>
      <c r="Z907" s="16"/>
      <c r="AA907" s="16"/>
      <c r="AB907" s="16"/>
    </row>
    <row r="908" spans="1:28">
      <c r="A908" s="20"/>
      <c r="B908" s="19"/>
      <c r="C908" s="12"/>
      <c r="D908" s="13"/>
      <c r="E908" s="14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6"/>
      <c r="Z908" s="16"/>
      <c r="AA908" s="16"/>
      <c r="AB908" s="16"/>
    </row>
    <row r="909" spans="1:28">
      <c r="A909" s="20"/>
      <c r="B909" s="19"/>
      <c r="C909" s="12"/>
      <c r="D909" s="13"/>
      <c r="E909" s="14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6"/>
      <c r="Z909" s="16"/>
      <c r="AA909" s="16"/>
      <c r="AB909" s="16"/>
    </row>
    <row r="910" spans="1:28">
      <c r="A910" s="20"/>
      <c r="B910" s="19"/>
      <c r="C910" s="12"/>
      <c r="D910" s="13"/>
      <c r="E910" s="14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6"/>
      <c r="Z910" s="16"/>
      <c r="AA910" s="16"/>
      <c r="AB910" s="16"/>
    </row>
    <row r="911" spans="1:28">
      <c r="A911" s="20"/>
      <c r="B911" s="19"/>
      <c r="C911" s="12"/>
      <c r="D911" s="13"/>
      <c r="E911" s="14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6"/>
      <c r="Z911" s="16"/>
      <c r="AA911" s="16"/>
      <c r="AB911" s="16"/>
    </row>
    <row r="912" spans="1:28">
      <c r="A912" s="20"/>
      <c r="B912" s="19"/>
      <c r="C912" s="12"/>
      <c r="D912" s="13"/>
      <c r="E912" s="14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6"/>
      <c r="Z912" s="16"/>
      <c r="AA912" s="16"/>
      <c r="AB912" s="16"/>
    </row>
    <row r="913" spans="1:28">
      <c r="A913" s="20"/>
      <c r="B913" s="19"/>
      <c r="C913" s="12"/>
      <c r="D913" s="13"/>
      <c r="E913" s="14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6"/>
      <c r="Z913" s="16"/>
      <c r="AA913" s="16"/>
      <c r="AB913" s="16"/>
    </row>
    <row r="914" spans="1:28">
      <c r="A914" s="20"/>
      <c r="B914" s="19"/>
      <c r="C914" s="12"/>
      <c r="D914" s="13"/>
      <c r="E914" s="14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6"/>
      <c r="Z914" s="16"/>
      <c r="AA914" s="16"/>
      <c r="AB914" s="16"/>
    </row>
    <row r="915" spans="1:28">
      <c r="A915" s="20"/>
      <c r="B915" s="19"/>
      <c r="C915" s="12"/>
      <c r="D915" s="13"/>
      <c r="E915" s="14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6"/>
      <c r="Z915" s="16"/>
      <c r="AA915" s="16"/>
      <c r="AB915" s="16"/>
    </row>
    <row r="916" spans="1:28">
      <c r="A916" s="20"/>
      <c r="B916" s="19"/>
      <c r="C916" s="12"/>
      <c r="D916" s="13"/>
      <c r="E916" s="14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6"/>
      <c r="Z916" s="16"/>
      <c r="AA916" s="16"/>
      <c r="AB916" s="16"/>
    </row>
    <row r="917" spans="1:28">
      <c r="A917" s="20"/>
      <c r="B917" s="19"/>
      <c r="C917" s="12"/>
      <c r="D917" s="13"/>
      <c r="E917" s="14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6"/>
      <c r="Z917" s="16"/>
      <c r="AA917" s="16"/>
      <c r="AB917" s="16"/>
    </row>
    <row r="918" spans="1:28">
      <c r="A918" s="20"/>
      <c r="B918" s="19"/>
      <c r="C918" s="12"/>
      <c r="D918" s="13"/>
      <c r="E918" s="14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6"/>
      <c r="Z918" s="16"/>
      <c r="AA918" s="16"/>
      <c r="AB918" s="16"/>
    </row>
    <row r="919" spans="1:28">
      <c r="A919" s="20"/>
      <c r="B919" s="19"/>
      <c r="C919" s="12"/>
      <c r="D919" s="13"/>
      <c r="E919" s="14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6"/>
      <c r="Z919" s="16"/>
      <c r="AA919" s="16"/>
      <c r="AB919" s="16"/>
    </row>
    <row r="920" spans="1:28">
      <c r="A920" s="20"/>
      <c r="B920" s="19"/>
      <c r="C920" s="12"/>
      <c r="D920" s="13"/>
      <c r="E920" s="14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6"/>
      <c r="Z920" s="16"/>
      <c r="AA920" s="16"/>
      <c r="AB920" s="16"/>
    </row>
    <row r="921" spans="1:28">
      <c r="A921" s="20"/>
      <c r="B921" s="19"/>
      <c r="C921" s="12"/>
      <c r="D921" s="13"/>
      <c r="E921" s="14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6"/>
      <c r="Z921" s="16"/>
      <c r="AA921" s="16"/>
      <c r="AB921" s="16"/>
    </row>
    <row r="922" spans="1:28">
      <c r="A922" s="20"/>
      <c r="B922" s="19"/>
      <c r="C922" s="12"/>
      <c r="D922" s="13"/>
      <c r="E922" s="14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6"/>
      <c r="Z922" s="16"/>
      <c r="AA922" s="16"/>
      <c r="AB922" s="16"/>
    </row>
    <row r="923" spans="1:28">
      <c r="A923" s="20"/>
      <c r="B923" s="19"/>
      <c r="C923" s="12"/>
      <c r="D923" s="13"/>
      <c r="E923" s="14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6"/>
      <c r="Z923" s="16"/>
      <c r="AA923" s="16"/>
      <c r="AB923" s="16"/>
    </row>
    <row r="924" spans="1:28">
      <c r="A924" s="20"/>
      <c r="B924" s="19"/>
      <c r="C924" s="12"/>
      <c r="D924" s="13"/>
      <c r="E924" s="14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6"/>
      <c r="Z924" s="16"/>
      <c r="AA924" s="16"/>
      <c r="AB924" s="16"/>
    </row>
    <row r="925" spans="1:28">
      <c r="A925" s="20"/>
      <c r="B925" s="19"/>
      <c r="C925" s="12"/>
      <c r="D925" s="13"/>
      <c r="E925" s="14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6"/>
      <c r="Z925" s="16"/>
      <c r="AA925" s="16"/>
      <c r="AB925" s="16"/>
    </row>
    <row r="926" spans="1:28">
      <c r="A926" s="20"/>
      <c r="B926" s="19"/>
      <c r="C926" s="12"/>
      <c r="D926" s="13"/>
      <c r="E926" s="14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6"/>
      <c r="Z926" s="16"/>
      <c r="AA926" s="16"/>
      <c r="AB926" s="16"/>
    </row>
    <row r="927" spans="1:28">
      <c r="A927" s="20"/>
      <c r="B927" s="19"/>
      <c r="C927" s="12"/>
      <c r="D927" s="13"/>
      <c r="E927" s="14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6"/>
      <c r="Z927" s="16"/>
      <c r="AA927" s="16"/>
      <c r="AB927" s="16"/>
    </row>
    <row r="928" spans="1:28">
      <c r="A928" s="20"/>
      <c r="B928" s="19"/>
      <c r="C928" s="12"/>
      <c r="D928" s="13"/>
      <c r="E928" s="14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6"/>
      <c r="Z928" s="16"/>
      <c r="AA928" s="16"/>
      <c r="AB928" s="16"/>
    </row>
    <row r="929" spans="1:28">
      <c r="A929" s="20"/>
      <c r="B929" s="19"/>
      <c r="C929" s="12"/>
      <c r="D929" s="13"/>
      <c r="E929" s="14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6"/>
      <c r="Z929" s="16"/>
      <c r="AA929" s="16"/>
      <c r="AB929" s="16"/>
    </row>
    <row r="930" spans="1:28">
      <c r="A930" s="20"/>
      <c r="B930" s="19"/>
      <c r="C930" s="12"/>
      <c r="D930" s="13"/>
      <c r="E930" s="14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6"/>
      <c r="Z930" s="16"/>
      <c r="AA930" s="16"/>
      <c r="AB930" s="16"/>
    </row>
    <row r="931" spans="1:28">
      <c r="A931" s="20"/>
      <c r="B931" s="19"/>
      <c r="C931" s="12"/>
      <c r="D931" s="13"/>
      <c r="E931" s="14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6"/>
      <c r="Z931" s="16"/>
      <c r="AA931" s="16"/>
      <c r="AB931" s="16"/>
    </row>
    <row r="932" spans="1:28">
      <c r="A932" s="20"/>
      <c r="B932" s="19"/>
      <c r="C932" s="12"/>
      <c r="D932" s="13"/>
      <c r="E932" s="14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6"/>
      <c r="Z932" s="16"/>
      <c r="AA932" s="16"/>
      <c r="AB932" s="16"/>
    </row>
    <row r="933" spans="1:28">
      <c r="A933" s="20"/>
      <c r="B933" s="19"/>
      <c r="C933" s="12"/>
      <c r="D933" s="13"/>
      <c r="E933" s="14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6"/>
      <c r="Z933" s="16"/>
      <c r="AA933" s="16"/>
      <c r="AB933" s="16"/>
    </row>
    <row r="934" spans="1:28">
      <c r="A934" s="20"/>
      <c r="B934" s="19"/>
      <c r="C934" s="12"/>
      <c r="D934" s="13"/>
      <c r="E934" s="14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6"/>
      <c r="Z934" s="16"/>
      <c r="AA934" s="16"/>
      <c r="AB934" s="16"/>
    </row>
    <row r="935" spans="1:28">
      <c r="A935" s="20"/>
      <c r="B935" s="19"/>
      <c r="C935" s="12"/>
      <c r="D935" s="13"/>
      <c r="E935" s="14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6"/>
      <c r="Z935" s="16"/>
      <c r="AA935" s="16"/>
      <c r="AB935" s="16"/>
    </row>
    <row r="936" spans="1:28">
      <c r="A936" s="20"/>
      <c r="B936" s="19"/>
      <c r="C936" s="12"/>
      <c r="D936" s="13"/>
      <c r="E936" s="14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6"/>
      <c r="Z936" s="16"/>
      <c r="AA936" s="16"/>
      <c r="AB936" s="16"/>
    </row>
    <row r="937" spans="1:28">
      <c r="A937" s="20"/>
      <c r="B937" s="19"/>
      <c r="C937" s="12"/>
      <c r="D937" s="13"/>
      <c r="E937" s="14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6"/>
      <c r="Z937" s="16"/>
      <c r="AA937" s="16"/>
      <c r="AB937" s="16"/>
    </row>
    <row r="938" spans="1:28">
      <c r="A938" s="20"/>
      <c r="B938" s="19"/>
      <c r="C938" s="12"/>
      <c r="D938" s="13"/>
      <c r="E938" s="14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6"/>
      <c r="Z938" s="16"/>
      <c r="AA938" s="16"/>
      <c r="AB938" s="16"/>
    </row>
    <row r="939" spans="1:28">
      <c r="A939" s="20"/>
      <c r="B939" s="19"/>
      <c r="C939" s="12"/>
      <c r="D939" s="13"/>
      <c r="E939" s="14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6"/>
      <c r="Z939" s="16"/>
      <c r="AA939" s="16"/>
      <c r="AB939" s="16"/>
    </row>
    <row r="940" spans="1:28">
      <c r="A940" s="20"/>
      <c r="B940" s="19"/>
      <c r="C940" s="12"/>
      <c r="D940" s="13"/>
      <c r="E940" s="14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6"/>
      <c r="Z940" s="16"/>
      <c r="AA940" s="16"/>
      <c r="AB940" s="16"/>
    </row>
    <row r="941" spans="1:28">
      <c r="A941" s="20"/>
      <c r="B941" s="19"/>
      <c r="C941" s="12"/>
      <c r="D941" s="13"/>
      <c r="E941" s="14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6"/>
      <c r="Z941" s="16"/>
      <c r="AA941" s="16"/>
      <c r="AB941" s="16"/>
    </row>
    <row r="942" spans="1:28">
      <c r="A942" s="20"/>
      <c r="B942" s="19"/>
      <c r="C942" s="12"/>
      <c r="D942" s="13"/>
      <c r="E942" s="14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6"/>
      <c r="Z942" s="16"/>
      <c r="AA942" s="16"/>
      <c r="AB942" s="16"/>
    </row>
    <row r="943" spans="1:28">
      <c r="A943" s="20"/>
      <c r="B943" s="19"/>
      <c r="C943" s="12"/>
      <c r="D943" s="13"/>
      <c r="E943" s="14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6"/>
      <c r="Z943" s="16"/>
      <c r="AA943" s="16"/>
      <c r="AB943" s="16"/>
    </row>
    <row r="944" spans="1:28">
      <c r="A944" s="20"/>
      <c r="B944" s="19"/>
      <c r="C944" s="12"/>
      <c r="D944" s="13"/>
      <c r="E944" s="14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6"/>
      <c r="Z944" s="16"/>
      <c r="AA944" s="16"/>
      <c r="AB944" s="16"/>
    </row>
    <row r="945" spans="1:28">
      <c r="A945" s="20"/>
      <c r="B945" s="19"/>
      <c r="C945" s="12"/>
      <c r="D945" s="13"/>
      <c r="E945" s="14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6"/>
      <c r="Z945" s="16"/>
      <c r="AA945" s="16"/>
      <c r="AB945" s="16"/>
    </row>
    <row r="946" spans="1:28">
      <c r="A946" s="20"/>
      <c r="B946" s="19"/>
      <c r="C946" s="12"/>
      <c r="D946" s="13"/>
      <c r="E946" s="14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6"/>
      <c r="Z946" s="16"/>
      <c r="AA946" s="16"/>
      <c r="AB946" s="16"/>
    </row>
    <row r="947" spans="1:28">
      <c r="A947" s="20"/>
      <c r="B947" s="19"/>
      <c r="C947" s="12"/>
      <c r="D947" s="13"/>
      <c r="E947" s="14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6"/>
      <c r="Z947" s="16"/>
      <c r="AA947" s="16"/>
      <c r="AB947" s="16"/>
    </row>
    <row r="948" spans="1:28">
      <c r="A948" s="20"/>
      <c r="B948" s="19"/>
      <c r="C948" s="12"/>
      <c r="D948" s="13"/>
      <c r="E948" s="14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6"/>
      <c r="Z948" s="16"/>
      <c r="AA948" s="16"/>
      <c r="AB948" s="16"/>
    </row>
    <row r="949" spans="1:28">
      <c r="A949" s="20"/>
      <c r="B949" s="19"/>
      <c r="C949" s="12"/>
      <c r="D949" s="13"/>
      <c r="E949" s="14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6"/>
      <c r="Z949" s="16"/>
      <c r="AA949" s="16"/>
      <c r="AB949" s="16"/>
    </row>
    <row r="950" spans="1:28">
      <c r="A950" s="20"/>
      <c r="B950" s="19"/>
      <c r="C950" s="12"/>
      <c r="D950" s="13"/>
      <c r="E950" s="14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6"/>
      <c r="Z950" s="16"/>
      <c r="AA950" s="16"/>
      <c r="AB950" s="16"/>
    </row>
    <row r="951" spans="1:28">
      <c r="A951" s="20"/>
      <c r="B951" s="19"/>
      <c r="C951" s="12"/>
      <c r="D951" s="13"/>
      <c r="E951" s="14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6"/>
      <c r="Z951" s="16"/>
      <c r="AA951" s="16"/>
      <c r="AB951" s="16"/>
    </row>
    <row r="952" spans="1:28">
      <c r="A952" s="20"/>
      <c r="B952" s="19"/>
      <c r="C952" s="12"/>
      <c r="D952" s="13"/>
      <c r="E952" s="14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6"/>
      <c r="Z952" s="16"/>
      <c r="AA952" s="16"/>
      <c r="AB952" s="16"/>
    </row>
    <row r="953" spans="1:28">
      <c r="A953" s="20"/>
      <c r="B953" s="19"/>
      <c r="C953" s="12"/>
      <c r="D953" s="13"/>
      <c r="E953" s="14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6"/>
      <c r="Z953" s="16"/>
      <c r="AA953" s="16"/>
      <c r="AB953" s="16"/>
    </row>
    <row r="954" spans="1:28">
      <c r="A954" s="20"/>
      <c r="B954" s="19"/>
      <c r="C954" s="12"/>
      <c r="D954" s="13"/>
      <c r="E954" s="14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6"/>
      <c r="Z954" s="16"/>
      <c r="AA954" s="16"/>
      <c r="AB954" s="16"/>
    </row>
    <row r="955" spans="1:28">
      <c r="A955" s="20"/>
      <c r="B955" s="19"/>
      <c r="C955" s="12"/>
      <c r="D955" s="13"/>
      <c r="E955" s="14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6"/>
      <c r="Z955" s="16"/>
      <c r="AA955" s="16"/>
      <c r="AB955" s="16"/>
    </row>
    <row r="956" spans="1:28">
      <c r="A956" s="20"/>
      <c r="B956" s="19"/>
      <c r="C956" s="12"/>
      <c r="D956" s="13"/>
      <c r="E956" s="14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6"/>
      <c r="Z956" s="16"/>
      <c r="AA956" s="16"/>
      <c r="AB956" s="16"/>
    </row>
    <row r="957" spans="1:28">
      <c r="A957" s="20"/>
      <c r="B957" s="19"/>
      <c r="C957" s="12"/>
      <c r="D957" s="13"/>
      <c r="E957" s="14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6"/>
      <c r="Z957" s="16"/>
      <c r="AA957" s="16"/>
      <c r="AB957" s="16"/>
    </row>
    <row r="958" spans="1:28">
      <c r="A958" s="20"/>
      <c r="B958" s="19"/>
      <c r="C958" s="12"/>
      <c r="D958" s="13"/>
      <c r="E958" s="14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6"/>
      <c r="Z958" s="16"/>
      <c r="AA958" s="16"/>
      <c r="AB958" s="16"/>
    </row>
    <row r="959" spans="1:28">
      <c r="A959" s="20"/>
      <c r="B959" s="19"/>
      <c r="C959" s="12"/>
      <c r="D959" s="13"/>
      <c r="E959" s="14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6"/>
      <c r="Z959" s="16"/>
      <c r="AA959" s="16"/>
      <c r="AB959" s="16"/>
    </row>
    <row r="960" spans="1:28">
      <c r="A960" s="20"/>
      <c r="B960" s="19"/>
      <c r="C960" s="12"/>
      <c r="D960" s="13"/>
      <c r="E960" s="14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6"/>
      <c r="Z960" s="16"/>
      <c r="AA960" s="16"/>
      <c r="AB960" s="16"/>
    </row>
    <row r="961" spans="1:28">
      <c r="A961" s="20"/>
      <c r="B961" s="19"/>
      <c r="C961" s="12"/>
      <c r="D961" s="13"/>
      <c r="E961" s="14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6"/>
      <c r="Z961" s="16"/>
      <c r="AA961" s="16"/>
      <c r="AB961" s="16"/>
    </row>
    <row r="962" spans="1:28">
      <c r="A962" s="20"/>
      <c r="B962" s="19"/>
      <c r="C962" s="12"/>
      <c r="D962" s="13"/>
      <c r="E962" s="14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6"/>
      <c r="Z962" s="16"/>
      <c r="AA962" s="16"/>
      <c r="AB962" s="16"/>
    </row>
    <row r="963" spans="1:28">
      <c r="A963" s="20"/>
      <c r="B963" s="19"/>
      <c r="C963" s="12"/>
      <c r="D963" s="13"/>
      <c r="E963" s="14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6"/>
      <c r="Z963" s="16"/>
      <c r="AA963" s="16"/>
      <c r="AB963" s="16"/>
    </row>
    <row r="964" spans="1:28">
      <c r="A964" s="20"/>
      <c r="B964" s="19"/>
      <c r="C964" s="12"/>
      <c r="D964" s="13"/>
      <c r="E964" s="14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6"/>
      <c r="Z964" s="16"/>
      <c r="AA964" s="16"/>
      <c r="AB964" s="16"/>
    </row>
    <row r="965" spans="1:28">
      <c r="A965" s="20"/>
      <c r="B965" s="19"/>
      <c r="C965" s="12"/>
      <c r="D965" s="13"/>
      <c r="E965" s="14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6"/>
      <c r="Z965" s="16"/>
      <c r="AA965" s="16"/>
      <c r="AB965" s="16"/>
    </row>
    <row r="966" spans="1:28">
      <c r="A966" s="20"/>
      <c r="B966" s="19"/>
      <c r="C966" s="12"/>
      <c r="D966" s="13"/>
      <c r="E966" s="14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6"/>
      <c r="Z966" s="16"/>
      <c r="AA966" s="16"/>
      <c r="AB966" s="16"/>
    </row>
    <row r="967" spans="1:28">
      <c r="A967" s="20"/>
      <c r="B967" s="19"/>
      <c r="C967" s="12"/>
      <c r="D967" s="13"/>
      <c r="E967" s="14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6"/>
      <c r="Z967" s="16"/>
      <c r="AA967" s="16"/>
      <c r="AB967" s="16"/>
    </row>
    <row r="968" spans="1:28">
      <c r="A968" s="20"/>
      <c r="B968" s="19"/>
      <c r="C968" s="12"/>
      <c r="D968" s="13"/>
      <c r="E968" s="14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6"/>
      <c r="Z968" s="16"/>
      <c r="AA968" s="16"/>
      <c r="AB968" s="16"/>
    </row>
    <row r="969" spans="1:28">
      <c r="A969" s="20"/>
      <c r="B969" s="19"/>
      <c r="C969" s="12"/>
      <c r="D969" s="13"/>
      <c r="E969" s="14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6"/>
      <c r="Z969" s="16"/>
      <c r="AA969" s="16"/>
      <c r="AB969" s="16"/>
    </row>
    <row r="970" spans="1:28">
      <c r="A970" s="20"/>
      <c r="B970" s="19"/>
      <c r="C970" s="12"/>
      <c r="D970" s="13"/>
      <c r="E970" s="14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6"/>
      <c r="Z970" s="16"/>
      <c r="AA970" s="16"/>
      <c r="AB970" s="16"/>
    </row>
    <row r="971" spans="1:28">
      <c r="A971" s="20"/>
      <c r="B971" s="19"/>
      <c r="C971" s="12"/>
      <c r="D971" s="13"/>
      <c r="E971" s="14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6"/>
      <c r="Z971" s="16"/>
      <c r="AA971" s="16"/>
      <c r="AB971" s="16"/>
    </row>
    <row r="972" spans="1:28">
      <c r="A972" s="20"/>
      <c r="B972" s="19"/>
      <c r="C972" s="12"/>
      <c r="D972" s="13"/>
      <c r="E972" s="14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6"/>
      <c r="Z972" s="16"/>
      <c r="AA972" s="16"/>
      <c r="AB972" s="16"/>
    </row>
    <row r="973" spans="1:28">
      <c r="A973" s="20"/>
      <c r="B973" s="19"/>
      <c r="C973" s="12"/>
      <c r="D973" s="13"/>
      <c r="E973" s="14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6"/>
      <c r="Z973" s="16"/>
      <c r="AA973" s="16"/>
      <c r="AB973" s="16"/>
    </row>
    <row r="974" spans="1:28">
      <c r="A974" s="20"/>
      <c r="B974" s="19"/>
      <c r="C974" s="12"/>
      <c r="D974" s="13"/>
      <c r="E974" s="14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6"/>
      <c r="Z974" s="16"/>
      <c r="AA974" s="16"/>
      <c r="AB974" s="16"/>
    </row>
    <row r="975" spans="1:28">
      <c r="A975" s="20"/>
      <c r="B975" s="19"/>
      <c r="C975" s="12"/>
      <c r="D975" s="13"/>
      <c r="E975" s="14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6"/>
      <c r="Z975" s="16"/>
      <c r="AA975" s="16"/>
      <c r="AB975" s="16"/>
    </row>
    <row r="976" spans="1:28">
      <c r="A976" s="20"/>
      <c r="B976" s="19"/>
      <c r="C976" s="12"/>
      <c r="D976" s="13"/>
      <c r="E976" s="14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6"/>
      <c r="Z976" s="16"/>
      <c r="AA976" s="16"/>
      <c r="AB976" s="16"/>
    </row>
    <row r="977" spans="1:28">
      <c r="A977" s="20"/>
      <c r="B977" s="19"/>
      <c r="C977" s="12"/>
      <c r="D977" s="13"/>
      <c r="E977" s="14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6"/>
      <c r="Z977" s="16"/>
      <c r="AA977" s="16"/>
      <c r="AB977" s="16"/>
    </row>
    <row r="978" spans="1:28">
      <c r="A978" s="20"/>
      <c r="B978" s="19"/>
      <c r="C978" s="12"/>
      <c r="D978" s="13"/>
      <c r="E978" s="14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6"/>
      <c r="Z978" s="16"/>
      <c r="AA978" s="16"/>
      <c r="AB978" s="16"/>
    </row>
    <row r="979" spans="1:28">
      <c r="A979" s="20"/>
      <c r="B979" s="19"/>
      <c r="C979" s="12"/>
      <c r="D979" s="13"/>
      <c r="E979" s="14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6"/>
      <c r="Z979" s="16"/>
      <c r="AA979" s="16"/>
      <c r="AB979" s="16"/>
    </row>
    <row r="980" spans="1:28">
      <c r="A980" s="20"/>
      <c r="B980" s="19"/>
      <c r="C980" s="12"/>
      <c r="D980" s="13"/>
      <c r="E980" s="14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6"/>
      <c r="Z980" s="16"/>
      <c r="AA980" s="16"/>
      <c r="AB980" s="16"/>
    </row>
    <row r="981" spans="1:28">
      <c r="A981" s="20"/>
      <c r="B981" s="19"/>
      <c r="C981" s="12"/>
      <c r="D981" s="13"/>
      <c r="E981" s="14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6"/>
      <c r="Z981" s="16"/>
      <c r="AA981" s="16"/>
      <c r="AB981" s="16"/>
    </row>
    <row r="982" spans="1:28">
      <c r="A982" s="20"/>
      <c r="B982" s="19"/>
      <c r="C982" s="12"/>
      <c r="D982" s="13"/>
      <c r="E982" s="14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6"/>
      <c r="Z982" s="16"/>
      <c r="AA982" s="16"/>
      <c r="AB982" s="16"/>
    </row>
    <row r="983" spans="1:28">
      <c r="A983" s="20"/>
      <c r="B983" s="19"/>
      <c r="C983" s="12"/>
      <c r="D983" s="13"/>
      <c r="E983" s="14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6"/>
      <c r="Z983" s="16"/>
      <c r="AA983" s="16"/>
      <c r="AB983" s="16"/>
    </row>
    <row r="984" spans="1:28">
      <c r="A984" s="20"/>
      <c r="B984" s="19"/>
      <c r="C984" s="12"/>
      <c r="D984" s="13"/>
      <c r="E984" s="14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6"/>
      <c r="Z984" s="16"/>
      <c r="AA984" s="16"/>
      <c r="AB984" s="16"/>
    </row>
    <row r="985" spans="1:28">
      <c r="A985" s="20"/>
      <c r="B985" s="19"/>
      <c r="C985" s="12"/>
      <c r="D985" s="13"/>
      <c r="E985" s="14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6"/>
      <c r="Z985" s="16"/>
      <c r="AA985" s="16"/>
      <c r="AB985" s="16"/>
    </row>
    <row r="986" spans="1:28">
      <c r="A986" s="20"/>
      <c r="B986" s="19"/>
      <c r="C986" s="12"/>
      <c r="D986" s="13"/>
      <c r="E986" s="14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6"/>
      <c r="Z986" s="16"/>
      <c r="AA986" s="16"/>
      <c r="AB986" s="16"/>
    </row>
    <row r="987" spans="1:28">
      <c r="A987" s="20"/>
      <c r="B987" s="19"/>
      <c r="C987" s="12"/>
      <c r="D987" s="13"/>
      <c r="E987" s="14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6"/>
      <c r="Z987" s="16"/>
      <c r="AA987" s="16"/>
      <c r="AB987" s="16"/>
    </row>
    <row r="988" spans="1:28">
      <c r="A988" s="20"/>
      <c r="B988" s="19"/>
      <c r="C988" s="12"/>
      <c r="D988" s="13"/>
      <c r="E988" s="14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6"/>
      <c r="Z988" s="16"/>
      <c r="AA988" s="16"/>
      <c r="AB988" s="16"/>
    </row>
    <row r="989" spans="1:28">
      <c r="A989" s="20"/>
      <c r="B989" s="19"/>
      <c r="C989" s="12"/>
      <c r="D989" s="13"/>
      <c r="E989" s="14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6"/>
      <c r="Z989" s="16"/>
      <c r="AA989" s="16"/>
      <c r="AB989" s="16"/>
    </row>
    <row r="990" spans="1:28" s="5" customFormat="1">
      <c r="A990" s="20"/>
      <c r="B990" s="18"/>
      <c r="C990" s="8"/>
      <c r="D990" s="9"/>
      <c r="E990" s="10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10"/>
      <c r="Z990" s="10"/>
      <c r="AA990" s="10"/>
      <c r="AB990" s="10"/>
    </row>
    <row r="991" spans="1:28">
      <c r="A991" s="20"/>
      <c r="B991" s="19"/>
      <c r="C991" s="12"/>
      <c r="D991" s="13"/>
      <c r="E991" s="14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4"/>
      <c r="Z991" s="14"/>
      <c r="AA991" s="14"/>
      <c r="AB991" s="14"/>
    </row>
    <row r="992" spans="1:28">
      <c r="A992" s="20"/>
      <c r="B992" s="19"/>
      <c r="C992" s="12"/>
      <c r="D992" s="13"/>
      <c r="E992" s="14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4"/>
      <c r="Z992" s="14"/>
      <c r="AA992" s="14"/>
      <c r="AB992" s="14"/>
    </row>
    <row r="993" spans="1:28">
      <c r="A993" s="20"/>
      <c r="B993" s="19"/>
      <c r="C993" s="12"/>
      <c r="D993" s="13"/>
      <c r="E993" s="14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4"/>
      <c r="Z993" s="14"/>
      <c r="AA993" s="14"/>
      <c r="AB993" s="14"/>
    </row>
    <row r="994" spans="1:28">
      <c r="A994" s="20"/>
      <c r="B994" s="19"/>
      <c r="C994" s="12"/>
      <c r="D994" s="13"/>
      <c r="E994" s="14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4"/>
      <c r="Z994" s="14"/>
      <c r="AA994" s="14"/>
      <c r="AB994" s="14"/>
    </row>
    <row r="995" spans="1:28">
      <c r="A995" s="20"/>
      <c r="B995" s="19"/>
      <c r="C995" s="12"/>
      <c r="D995" s="13"/>
      <c r="E995" s="14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4"/>
      <c r="Z995" s="14"/>
      <c r="AA995" s="14"/>
      <c r="AB995" s="14"/>
    </row>
    <row r="996" spans="1:28">
      <c r="A996" s="20"/>
      <c r="B996" s="19"/>
      <c r="C996" s="12"/>
      <c r="D996" s="13"/>
      <c r="E996" s="14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4"/>
      <c r="Z996" s="14"/>
      <c r="AA996" s="14"/>
      <c r="AB996" s="14"/>
    </row>
    <row r="997" spans="1:28">
      <c r="A997" s="20"/>
      <c r="B997" s="19"/>
      <c r="C997" s="12"/>
      <c r="D997" s="13"/>
      <c r="E997" s="14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4"/>
      <c r="Z997" s="14"/>
      <c r="AA997" s="14"/>
      <c r="AB997" s="14"/>
    </row>
    <row r="998" spans="1:28">
      <c r="A998" s="20"/>
      <c r="B998" s="19"/>
      <c r="C998" s="12"/>
      <c r="D998" s="13"/>
      <c r="E998" s="14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4"/>
      <c r="Z998" s="14"/>
      <c r="AA998" s="14"/>
      <c r="AB998" s="14"/>
    </row>
    <row r="999" spans="1:28">
      <c r="A999" s="20"/>
      <c r="B999" s="19"/>
      <c r="C999" s="12"/>
      <c r="D999" s="13"/>
      <c r="E999" s="14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4"/>
      <c r="Z999" s="14"/>
      <c r="AA999" s="14"/>
      <c r="AB999" s="14"/>
    </row>
    <row r="1000" spans="1:28">
      <c r="A1000" s="20"/>
      <c r="B1000" s="19"/>
      <c r="C1000" s="12"/>
      <c r="D1000" s="13"/>
      <c r="E1000" s="14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4"/>
      <c r="Z1000" s="14"/>
      <c r="AA1000" s="14"/>
      <c r="AB1000" s="14"/>
    </row>
    <row r="1001" spans="1:28">
      <c r="A1001" s="20"/>
      <c r="B1001" s="19"/>
      <c r="C1001" s="12"/>
      <c r="D1001" s="13"/>
      <c r="E1001" s="14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4"/>
      <c r="Z1001" s="14"/>
      <c r="AA1001" s="14"/>
      <c r="AB1001" s="14"/>
    </row>
    <row r="1002" spans="1:28">
      <c r="A1002" s="20"/>
      <c r="B1002" s="19"/>
      <c r="C1002" s="12"/>
      <c r="D1002" s="13"/>
      <c r="E1002" s="14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4"/>
      <c r="Z1002" s="14"/>
      <c r="AA1002" s="14"/>
      <c r="AB1002" s="14"/>
    </row>
    <row r="1003" spans="1:28">
      <c r="A1003" s="20"/>
      <c r="B1003" s="19"/>
      <c r="C1003" s="12"/>
      <c r="D1003" s="13"/>
      <c r="E1003" s="14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4"/>
      <c r="Z1003" s="14"/>
      <c r="AA1003" s="14"/>
      <c r="AB1003" s="14"/>
    </row>
    <row r="1004" spans="1:28">
      <c r="A1004" s="20"/>
      <c r="B1004" s="19"/>
      <c r="C1004" s="12"/>
      <c r="D1004" s="13"/>
      <c r="E1004" s="14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4"/>
      <c r="Z1004" s="14"/>
      <c r="AA1004" s="14"/>
      <c r="AB1004" s="14"/>
    </row>
    <row r="1005" spans="1:28">
      <c r="A1005" s="20"/>
      <c r="B1005" s="19"/>
      <c r="C1005" s="12"/>
      <c r="D1005" s="13"/>
      <c r="E1005" s="14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4"/>
      <c r="Z1005" s="14"/>
      <c r="AA1005" s="14"/>
      <c r="AB1005" s="14"/>
    </row>
    <row r="1006" spans="1:28">
      <c r="A1006" s="20"/>
      <c r="B1006" s="19"/>
      <c r="C1006" s="12"/>
      <c r="D1006" s="13"/>
      <c r="E1006" s="14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4"/>
      <c r="Z1006" s="14"/>
      <c r="AA1006" s="14"/>
      <c r="AB1006" s="14"/>
    </row>
    <row r="1007" spans="1:28">
      <c r="A1007" s="20"/>
      <c r="B1007" s="19"/>
      <c r="C1007" s="12"/>
      <c r="D1007" s="13"/>
      <c r="E1007" s="14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4"/>
      <c r="Z1007" s="14"/>
      <c r="AA1007" s="14"/>
      <c r="AB1007" s="14"/>
    </row>
    <row r="1008" spans="1:28">
      <c r="A1008" s="20"/>
      <c r="B1008" s="19"/>
      <c r="C1008" s="12"/>
      <c r="D1008" s="13"/>
      <c r="E1008" s="14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4"/>
      <c r="Z1008" s="14"/>
      <c r="AA1008" s="14"/>
      <c r="AB1008" s="14"/>
    </row>
    <row r="1009" spans="1:28">
      <c r="A1009" s="20"/>
      <c r="B1009" s="19"/>
      <c r="C1009" s="12"/>
      <c r="D1009" s="13"/>
      <c r="E1009" s="14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4"/>
      <c r="Z1009" s="14"/>
      <c r="AA1009" s="14"/>
      <c r="AB1009" s="14"/>
    </row>
    <row r="1010" spans="1:28">
      <c r="A1010" s="20"/>
      <c r="B1010" s="19"/>
      <c r="C1010" s="12"/>
      <c r="D1010" s="13"/>
      <c r="E1010" s="14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4"/>
      <c r="Z1010" s="14"/>
      <c r="AA1010" s="14"/>
      <c r="AB1010" s="14"/>
    </row>
    <row r="1011" spans="1:28" s="5" customFormat="1">
      <c r="A1011" s="20"/>
      <c r="B1011" s="18"/>
      <c r="C1011" s="8"/>
      <c r="D1011" s="9"/>
      <c r="E1011" s="10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10"/>
      <c r="Z1011" s="10"/>
      <c r="AA1011" s="10"/>
      <c r="AB1011" s="10"/>
    </row>
    <row r="1012" spans="1:28">
      <c r="A1012" s="20"/>
      <c r="B1012" s="19"/>
      <c r="C1012" s="12"/>
      <c r="D1012" s="13"/>
      <c r="E1012" s="14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4"/>
      <c r="Z1012" s="14"/>
      <c r="AA1012" s="14"/>
      <c r="AB1012" s="14"/>
    </row>
    <row r="1013" spans="1:28">
      <c r="A1013" s="20"/>
      <c r="B1013" s="19"/>
      <c r="C1013" s="12"/>
      <c r="D1013" s="13"/>
      <c r="E1013" s="14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4"/>
      <c r="Z1013" s="14"/>
      <c r="AA1013" s="14"/>
      <c r="AB1013" s="14"/>
    </row>
    <row r="1014" spans="1:28">
      <c r="A1014" s="20"/>
      <c r="B1014" s="19"/>
      <c r="C1014" s="12"/>
      <c r="D1014" s="13"/>
      <c r="E1014" s="14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4"/>
      <c r="Z1014" s="14"/>
      <c r="AA1014" s="14"/>
      <c r="AB1014" s="14"/>
    </row>
    <row r="1015" spans="1:28" s="5" customFormat="1">
      <c r="A1015" s="20"/>
      <c r="B1015" s="18"/>
      <c r="C1015" s="8"/>
      <c r="D1015" s="9"/>
      <c r="E1015" s="10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10"/>
      <c r="Z1015" s="10"/>
      <c r="AA1015" s="10"/>
      <c r="AB1015" s="10"/>
    </row>
    <row r="1016" spans="1:28">
      <c r="A1016" s="20"/>
      <c r="B1016" s="19"/>
      <c r="C1016" s="12"/>
      <c r="D1016" s="13"/>
      <c r="E1016" s="14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4"/>
      <c r="Z1016" s="14"/>
      <c r="AA1016" s="14"/>
      <c r="AB1016" s="14"/>
    </row>
    <row r="1017" spans="1:28">
      <c r="A1017" s="20"/>
      <c r="B1017" s="19"/>
      <c r="C1017" s="12"/>
      <c r="D1017" s="13"/>
      <c r="E1017" s="14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4"/>
      <c r="Z1017" s="14"/>
      <c r="AA1017" s="14"/>
      <c r="AB1017" s="14"/>
    </row>
    <row r="1018" spans="1:28">
      <c r="A1018" s="20"/>
      <c r="B1018" s="19"/>
      <c r="C1018" s="12"/>
      <c r="D1018" s="13"/>
      <c r="E1018" s="14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4"/>
      <c r="Z1018" s="14"/>
      <c r="AA1018" s="14"/>
      <c r="AB1018" s="14"/>
    </row>
    <row r="1019" spans="1:28">
      <c r="A1019" s="20"/>
      <c r="B1019" s="19"/>
      <c r="C1019" s="12"/>
      <c r="D1019" s="13"/>
      <c r="E1019" s="14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4"/>
      <c r="Z1019" s="14"/>
      <c r="AA1019" s="14"/>
      <c r="AB1019" s="14"/>
    </row>
    <row r="1020" spans="1:28">
      <c r="A1020" s="20"/>
      <c r="B1020" s="19"/>
      <c r="C1020" s="12"/>
      <c r="D1020" s="13"/>
      <c r="E1020" s="14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4"/>
      <c r="Z1020" s="14"/>
      <c r="AA1020" s="14"/>
      <c r="AB1020" s="14"/>
    </row>
    <row r="1021" spans="1:28" s="5" customFormat="1">
      <c r="A1021" s="20"/>
      <c r="B1021" s="18"/>
      <c r="C1021" s="8"/>
      <c r="D1021" s="9"/>
      <c r="E1021" s="10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10"/>
      <c r="Z1021" s="10"/>
      <c r="AA1021" s="10"/>
      <c r="AB1021" s="10"/>
    </row>
    <row r="1022" spans="1:28">
      <c r="A1022" s="20"/>
      <c r="B1022" s="19"/>
      <c r="C1022" s="12"/>
      <c r="D1022" s="13"/>
      <c r="E1022" s="14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4"/>
      <c r="Z1022" s="14"/>
      <c r="AA1022" s="14"/>
      <c r="AB1022" s="14"/>
    </row>
    <row r="1023" spans="1:28">
      <c r="A1023" s="20"/>
      <c r="B1023" s="19"/>
      <c r="C1023" s="12"/>
      <c r="D1023" s="13"/>
      <c r="E1023" s="14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4"/>
      <c r="Z1023" s="14"/>
      <c r="AA1023" s="14"/>
      <c r="AB1023" s="14"/>
    </row>
    <row r="1024" spans="1:28">
      <c r="A1024" s="20"/>
      <c r="B1024" s="19"/>
      <c r="C1024" s="12"/>
      <c r="D1024" s="13"/>
      <c r="E1024" s="14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4"/>
      <c r="Z1024" s="14"/>
      <c r="AA1024" s="14"/>
      <c r="AB1024" s="14"/>
    </row>
    <row r="1025" spans="1:28" s="5" customFormat="1">
      <c r="A1025" s="20"/>
      <c r="B1025" s="18"/>
      <c r="C1025" s="8"/>
      <c r="D1025" s="9"/>
      <c r="E1025" s="10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10"/>
      <c r="Z1025" s="10"/>
      <c r="AA1025" s="10"/>
      <c r="AB1025" s="10"/>
    </row>
    <row r="1026" spans="1:28">
      <c r="A1026" s="20"/>
      <c r="B1026" s="19"/>
      <c r="C1026" s="12"/>
      <c r="D1026" s="13"/>
      <c r="E1026" s="14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4"/>
      <c r="Z1026" s="14"/>
      <c r="AA1026" s="14"/>
      <c r="AB1026" s="14"/>
    </row>
    <row r="1027" spans="1:28">
      <c r="A1027" s="20"/>
      <c r="B1027" s="19"/>
      <c r="C1027" s="12"/>
      <c r="D1027" s="13"/>
      <c r="E1027" s="14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4"/>
      <c r="Z1027" s="14"/>
      <c r="AA1027" s="14"/>
      <c r="AB1027" s="14"/>
    </row>
    <row r="1028" spans="1:28">
      <c r="A1028" s="20"/>
      <c r="B1028" s="19"/>
      <c r="C1028" s="12"/>
      <c r="D1028" s="13"/>
      <c r="E1028" s="14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4"/>
      <c r="Z1028" s="14"/>
      <c r="AA1028" s="14"/>
      <c r="AB1028" s="14"/>
    </row>
    <row r="1029" spans="1:28">
      <c r="A1029" s="20"/>
      <c r="B1029" s="19"/>
      <c r="C1029" s="12"/>
      <c r="D1029" s="13"/>
      <c r="E1029" s="14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5"/>
      <c r="Q1029" s="11"/>
      <c r="R1029" s="11"/>
      <c r="S1029" s="11"/>
      <c r="T1029" s="11"/>
      <c r="U1029" s="11"/>
      <c r="V1029" s="11"/>
      <c r="W1029" s="11"/>
      <c r="X1029" s="11"/>
      <c r="Y1029" s="14"/>
      <c r="Z1029" s="14"/>
      <c r="AA1029" s="14"/>
      <c r="AB1029" s="14"/>
    </row>
    <row r="1030" spans="1:28">
      <c r="A1030" s="20"/>
      <c r="B1030" s="19"/>
      <c r="C1030" s="12"/>
      <c r="D1030" s="13"/>
      <c r="E1030" s="14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4"/>
      <c r="Z1030" s="14"/>
      <c r="AA1030" s="14"/>
      <c r="AB1030" s="14"/>
    </row>
    <row r="1031" spans="1:28">
      <c r="A1031" s="20"/>
      <c r="B1031" s="19"/>
      <c r="C1031" s="12"/>
      <c r="D1031" s="13"/>
      <c r="E1031" s="14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4"/>
      <c r="Z1031" s="14"/>
      <c r="AA1031" s="14"/>
      <c r="AB1031" s="14"/>
    </row>
    <row r="1032" spans="1:28">
      <c r="A1032" s="20"/>
      <c r="B1032" s="19"/>
      <c r="C1032" s="12"/>
      <c r="D1032" s="13"/>
      <c r="E1032" s="14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4"/>
      <c r="Z1032" s="14"/>
      <c r="AA1032" s="14"/>
      <c r="AB1032" s="14"/>
    </row>
    <row r="1033" spans="1:28">
      <c r="A1033" s="20"/>
      <c r="B1033" s="19"/>
      <c r="C1033" s="12"/>
      <c r="D1033" s="13"/>
      <c r="E1033" s="14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4"/>
      <c r="Z1033" s="14"/>
      <c r="AA1033" s="14"/>
      <c r="AB1033" s="14"/>
    </row>
    <row r="1034" spans="1:28">
      <c r="A1034" s="20"/>
      <c r="B1034" s="19"/>
      <c r="C1034" s="12"/>
      <c r="D1034" s="13"/>
      <c r="E1034" s="14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4"/>
      <c r="Z1034" s="14"/>
      <c r="AA1034" s="14"/>
      <c r="AB1034" s="14"/>
    </row>
    <row r="1035" spans="1:28">
      <c r="A1035" s="20"/>
      <c r="B1035" s="19"/>
      <c r="C1035" s="12"/>
      <c r="D1035" s="13"/>
      <c r="E1035" s="14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4"/>
      <c r="Z1035" s="14"/>
      <c r="AA1035" s="14"/>
      <c r="AB1035" s="14"/>
    </row>
    <row r="1036" spans="1:28">
      <c r="A1036" s="20"/>
      <c r="B1036" s="19"/>
      <c r="C1036" s="12"/>
      <c r="D1036" s="13"/>
      <c r="E1036" s="14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4"/>
      <c r="Z1036" s="14"/>
      <c r="AA1036" s="14"/>
      <c r="AB1036" s="14"/>
    </row>
    <row r="1037" spans="1:28">
      <c r="A1037" s="20"/>
      <c r="B1037" s="19"/>
      <c r="C1037" s="12"/>
      <c r="D1037" s="13"/>
      <c r="E1037" s="14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4"/>
      <c r="Z1037" s="14"/>
      <c r="AA1037" s="14"/>
      <c r="AB1037" s="14"/>
    </row>
    <row r="1038" spans="1:28">
      <c r="A1038" s="20"/>
      <c r="B1038" s="19"/>
      <c r="C1038" s="12"/>
      <c r="D1038" s="13"/>
      <c r="E1038" s="14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4"/>
      <c r="Z1038" s="14"/>
      <c r="AA1038" s="14"/>
      <c r="AB1038" s="14"/>
    </row>
    <row r="1039" spans="1:28">
      <c r="A1039" s="20"/>
      <c r="B1039" s="19"/>
      <c r="C1039" s="12"/>
      <c r="D1039" s="13"/>
      <c r="E1039" s="14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4"/>
      <c r="Z1039" s="14"/>
      <c r="AA1039" s="14"/>
      <c r="AB1039" s="14"/>
    </row>
    <row r="1040" spans="1:28">
      <c r="A1040" s="20"/>
      <c r="B1040" s="19"/>
      <c r="C1040" s="12"/>
      <c r="D1040" s="13"/>
      <c r="E1040" s="14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4"/>
      <c r="Z1040" s="14"/>
      <c r="AA1040" s="14"/>
      <c r="AB1040" s="14"/>
    </row>
    <row r="1041" spans="1:28">
      <c r="A1041" s="20"/>
      <c r="B1041" s="19"/>
      <c r="C1041" s="12"/>
      <c r="D1041" s="13"/>
      <c r="E1041" s="14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4"/>
      <c r="Z1041" s="14"/>
      <c r="AA1041" s="14"/>
      <c r="AB1041" s="14"/>
    </row>
    <row r="1042" spans="1:28">
      <c r="A1042" s="20"/>
      <c r="B1042" s="19"/>
      <c r="C1042" s="12"/>
      <c r="D1042" s="13"/>
      <c r="E1042" s="14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4"/>
      <c r="Z1042" s="14"/>
      <c r="AA1042" s="14"/>
      <c r="AB1042" s="14"/>
    </row>
    <row r="1043" spans="1:28">
      <c r="A1043" s="20"/>
      <c r="B1043" s="19"/>
      <c r="C1043" s="12"/>
      <c r="D1043" s="13"/>
      <c r="E1043" s="14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4"/>
      <c r="Z1043" s="14"/>
      <c r="AA1043" s="14"/>
      <c r="AB1043" s="14"/>
    </row>
    <row r="1044" spans="1:28">
      <c r="A1044" s="20"/>
      <c r="B1044" s="19"/>
      <c r="C1044" s="12"/>
      <c r="D1044" s="13"/>
      <c r="E1044" s="14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4"/>
      <c r="Z1044" s="14"/>
      <c r="AA1044" s="14"/>
      <c r="AB1044" s="14"/>
    </row>
    <row r="1045" spans="1:28">
      <c r="A1045" s="20"/>
      <c r="B1045" s="19"/>
      <c r="C1045" s="12"/>
      <c r="D1045" s="13"/>
      <c r="E1045" s="14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4"/>
      <c r="Z1045" s="14"/>
      <c r="AA1045" s="14"/>
      <c r="AB1045" s="14"/>
    </row>
    <row r="1046" spans="1:28">
      <c r="A1046" s="20"/>
      <c r="B1046" s="19"/>
      <c r="C1046" s="12"/>
      <c r="D1046" s="13"/>
      <c r="E1046" s="14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4"/>
      <c r="Z1046" s="14"/>
      <c r="AA1046" s="14"/>
      <c r="AB1046" s="14"/>
    </row>
    <row r="1047" spans="1:28">
      <c r="A1047" s="20"/>
      <c r="B1047" s="19"/>
      <c r="C1047" s="12"/>
      <c r="D1047" s="13"/>
      <c r="E1047" s="14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4"/>
      <c r="Z1047" s="14"/>
      <c r="AA1047" s="14"/>
      <c r="AB1047" s="14"/>
    </row>
    <row r="1048" spans="1:28">
      <c r="A1048" s="20"/>
      <c r="B1048" s="19"/>
      <c r="C1048" s="12"/>
      <c r="D1048" s="13"/>
      <c r="E1048" s="14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4"/>
      <c r="Z1048" s="14"/>
      <c r="AA1048" s="14"/>
      <c r="AB1048" s="14"/>
    </row>
    <row r="1049" spans="1:28">
      <c r="A1049" s="20"/>
      <c r="B1049" s="19"/>
      <c r="C1049" s="12"/>
      <c r="D1049" s="13"/>
      <c r="E1049" s="14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4"/>
      <c r="Z1049" s="14"/>
      <c r="AA1049" s="14"/>
      <c r="AB1049" s="14"/>
    </row>
    <row r="1050" spans="1:28">
      <c r="A1050" s="20"/>
      <c r="B1050" s="19"/>
      <c r="C1050" s="12"/>
      <c r="D1050" s="13"/>
      <c r="E1050" s="14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4"/>
      <c r="Z1050" s="14"/>
      <c r="AA1050" s="14"/>
      <c r="AB1050" s="14"/>
    </row>
    <row r="1051" spans="1:28">
      <c r="A1051" s="20"/>
      <c r="B1051" s="19"/>
      <c r="C1051" s="12"/>
      <c r="D1051" s="13"/>
      <c r="E1051" s="14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4"/>
      <c r="Z1051" s="14"/>
      <c r="AA1051" s="14"/>
      <c r="AB1051" s="14"/>
    </row>
    <row r="1052" spans="1:28">
      <c r="A1052" s="20"/>
      <c r="B1052" s="19"/>
      <c r="C1052" s="12"/>
      <c r="D1052" s="13"/>
      <c r="E1052" s="14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4"/>
      <c r="Z1052" s="14"/>
      <c r="AA1052" s="14"/>
      <c r="AB1052" s="14"/>
    </row>
    <row r="1053" spans="1:28">
      <c r="A1053" s="20"/>
      <c r="B1053" s="19"/>
      <c r="C1053" s="12"/>
      <c r="D1053" s="13"/>
      <c r="E1053" s="14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4"/>
      <c r="Z1053" s="14"/>
      <c r="AA1053" s="14"/>
      <c r="AB1053" s="14"/>
    </row>
    <row r="1054" spans="1:28">
      <c r="A1054" s="20"/>
      <c r="B1054" s="19"/>
      <c r="C1054" s="12"/>
      <c r="D1054" s="13"/>
      <c r="E1054" s="14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4"/>
      <c r="Z1054" s="14"/>
      <c r="AA1054" s="14"/>
      <c r="AB1054" s="14"/>
    </row>
    <row r="1055" spans="1:28">
      <c r="A1055" s="20"/>
      <c r="B1055" s="19"/>
      <c r="C1055" s="12"/>
      <c r="D1055" s="13"/>
      <c r="E1055" s="14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4"/>
      <c r="Z1055" s="14"/>
      <c r="AA1055" s="14"/>
      <c r="AB1055" s="14"/>
    </row>
    <row r="1056" spans="1:28">
      <c r="A1056" s="20"/>
      <c r="B1056" s="19"/>
      <c r="C1056" s="12"/>
      <c r="D1056" s="13"/>
      <c r="E1056" s="14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4"/>
      <c r="Z1056" s="14"/>
      <c r="AA1056" s="14"/>
      <c r="AB1056" s="14"/>
    </row>
    <row r="1057" spans="1:28">
      <c r="A1057" s="20"/>
      <c r="B1057" s="19"/>
      <c r="C1057" s="12"/>
      <c r="D1057" s="13"/>
      <c r="E1057" s="14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4"/>
      <c r="Z1057" s="14"/>
      <c r="AA1057" s="14"/>
      <c r="AB1057" s="14"/>
    </row>
    <row r="1058" spans="1:28">
      <c r="A1058" s="20"/>
      <c r="B1058" s="19"/>
      <c r="C1058" s="12"/>
      <c r="D1058" s="13"/>
      <c r="E1058" s="14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4"/>
      <c r="Z1058" s="14"/>
      <c r="AA1058" s="14"/>
      <c r="AB1058" s="14"/>
    </row>
    <row r="1059" spans="1:28">
      <c r="A1059" s="20"/>
      <c r="B1059" s="19"/>
      <c r="C1059" s="12"/>
      <c r="D1059" s="13"/>
      <c r="E1059" s="14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4"/>
      <c r="Z1059" s="14"/>
      <c r="AA1059" s="14"/>
      <c r="AB1059" s="14"/>
    </row>
    <row r="1060" spans="1:28">
      <c r="A1060" s="20"/>
      <c r="B1060" s="19"/>
      <c r="C1060" s="12"/>
      <c r="D1060" s="13"/>
      <c r="E1060" s="14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4"/>
      <c r="Z1060" s="14"/>
      <c r="AA1060" s="14"/>
      <c r="AB1060" s="14"/>
    </row>
    <row r="1061" spans="1:28">
      <c r="A1061" s="20"/>
      <c r="B1061" s="19"/>
      <c r="C1061" s="12"/>
      <c r="D1061" s="13"/>
      <c r="E1061" s="14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4"/>
      <c r="Z1061" s="14"/>
      <c r="AA1061" s="14"/>
      <c r="AB1061" s="14"/>
    </row>
    <row r="1062" spans="1:28">
      <c r="A1062" s="20"/>
      <c r="B1062" s="19"/>
      <c r="C1062" s="12"/>
      <c r="D1062" s="13"/>
      <c r="E1062" s="14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4"/>
      <c r="Z1062" s="14"/>
      <c r="AA1062" s="14"/>
      <c r="AB1062" s="14"/>
    </row>
    <row r="1063" spans="1:28">
      <c r="A1063" s="20"/>
      <c r="B1063" s="19"/>
      <c r="C1063" s="12"/>
      <c r="D1063" s="13"/>
      <c r="E1063" s="14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4"/>
      <c r="Z1063" s="14"/>
      <c r="AA1063" s="14"/>
      <c r="AB1063" s="14"/>
    </row>
    <row r="1064" spans="1:28">
      <c r="A1064" s="20"/>
      <c r="B1064" s="19"/>
      <c r="C1064" s="12"/>
      <c r="D1064" s="13"/>
      <c r="E1064" s="14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4"/>
      <c r="Z1064" s="14"/>
      <c r="AA1064" s="14"/>
      <c r="AB1064" s="14"/>
    </row>
    <row r="1065" spans="1:28">
      <c r="A1065" s="20"/>
      <c r="B1065" s="19"/>
      <c r="C1065" s="12"/>
      <c r="D1065" s="13"/>
      <c r="E1065" s="14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4"/>
      <c r="Z1065" s="14"/>
      <c r="AA1065" s="14"/>
      <c r="AB1065" s="14"/>
    </row>
    <row r="1066" spans="1:28">
      <c r="A1066" s="20"/>
      <c r="B1066" s="19"/>
      <c r="C1066" s="12"/>
      <c r="D1066" s="13"/>
      <c r="E1066" s="14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4"/>
      <c r="Z1066" s="14"/>
      <c r="AA1066" s="14"/>
      <c r="AB1066" s="14"/>
    </row>
    <row r="1067" spans="1:28">
      <c r="A1067" s="20"/>
      <c r="B1067" s="19"/>
      <c r="C1067" s="12"/>
      <c r="D1067" s="13"/>
      <c r="E1067" s="14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4"/>
      <c r="Z1067" s="14"/>
      <c r="AA1067" s="14"/>
      <c r="AB1067" s="14"/>
    </row>
    <row r="1068" spans="1:28">
      <c r="A1068" s="20"/>
      <c r="B1068" s="19"/>
      <c r="C1068" s="12"/>
      <c r="D1068" s="13"/>
      <c r="E1068" s="14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4"/>
      <c r="Z1068" s="14"/>
      <c r="AA1068" s="14"/>
      <c r="AB1068" s="14"/>
    </row>
    <row r="1069" spans="1:28">
      <c r="A1069" s="20"/>
      <c r="B1069" s="19"/>
      <c r="C1069" s="12"/>
      <c r="D1069" s="13"/>
      <c r="E1069" s="14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4"/>
      <c r="Z1069" s="14"/>
      <c r="AA1069" s="14"/>
      <c r="AB1069" s="14"/>
    </row>
    <row r="1070" spans="1:28">
      <c r="A1070" s="20"/>
      <c r="B1070" s="19"/>
      <c r="C1070" s="12"/>
      <c r="D1070" s="13"/>
      <c r="E1070" s="14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4"/>
      <c r="Z1070" s="14"/>
      <c r="AA1070" s="14"/>
      <c r="AB1070" s="14"/>
    </row>
    <row r="1071" spans="1:28">
      <c r="A1071" s="20"/>
      <c r="B1071" s="19"/>
      <c r="C1071" s="12"/>
      <c r="D1071" s="13"/>
      <c r="E1071" s="14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4"/>
      <c r="Z1071" s="14"/>
      <c r="AA1071" s="14"/>
      <c r="AB1071" s="14"/>
    </row>
    <row r="1072" spans="1:28">
      <c r="A1072" s="20"/>
      <c r="B1072" s="19"/>
      <c r="C1072" s="12"/>
      <c r="D1072" s="13"/>
      <c r="E1072" s="14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4"/>
      <c r="Z1072" s="14"/>
      <c r="AA1072" s="14"/>
      <c r="AB1072" s="14"/>
    </row>
    <row r="1073" spans="1:28">
      <c r="A1073" s="20"/>
      <c r="B1073" s="19"/>
      <c r="C1073" s="12"/>
      <c r="D1073" s="13"/>
      <c r="E1073" s="14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4"/>
      <c r="Z1073" s="14"/>
      <c r="AA1073" s="14"/>
      <c r="AB1073" s="14"/>
    </row>
    <row r="1074" spans="1:28">
      <c r="A1074" s="20"/>
      <c r="B1074" s="19"/>
      <c r="C1074" s="12"/>
      <c r="D1074" s="13"/>
      <c r="E1074" s="14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4"/>
      <c r="Z1074" s="14"/>
      <c r="AA1074" s="14"/>
      <c r="AB1074" s="14"/>
    </row>
    <row r="1075" spans="1:28">
      <c r="A1075" s="20"/>
      <c r="B1075" s="19"/>
      <c r="C1075" s="12"/>
      <c r="D1075" s="13"/>
      <c r="E1075" s="14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4"/>
      <c r="Z1075" s="14"/>
      <c r="AA1075" s="14"/>
      <c r="AB1075" s="14"/>
    </row>
    <row r="1076" spans="1:28">
      <c r="A1076" s="20"/>
      <c r="B1076" s="19"/>
      <c r="C1076" s="12"/>
      <c r="D1076" s="13"/>
      <c r="E1076" s="14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4"/>
      <c r="Z1076" s="14"/>
      <c r="AA1076" s="14"/>
      <c r="AB1076" s="14"/>
    </row>
    <row r="1077" spans="1:28">
      <c r="A1077" s="20"/>
      <c r="B1077" s="19"/>
      <c r="C1077" s="12"/>
      <c r="D1077" s="13"/>
      <c r="E1077" s="14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4"/>
      <c r="Z1077" s="14"/>
      <c r="AA1077" s="14"/>
      <c r="AB1077" s="14"/>
    </row>
    <row r="1078" spans="1:28">
      <c r="A1078" s="20"/>
      <c r="B1078" s="19"/>
      <c r="C1078" s="12"/>
      <c r="D1078" s="13"/>
      <c r="E1078" s="14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4"/>
      <c r="Z1078" s="14"/>
      <c r="AA1078" s="14"/>
      <c r="AB1078" s="14"/>
    </row>
    <row r="1079" spans="1:28">
      <c r="A1079" s="20"/>
      <c r="B1079" s="19"/>
      <c r="C1079" s="12"/>
      <c r="D1079" s="13"/>
      <c r="E1079" s="14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4"/>
      <c r="Z1079" s="14"/>
      <c r="AA1079" s="14"/>
      <c r="AB1079" s="14"/>
    </row>
    <row r="1080" spans="1:28">
      <c r="A1080" s="20"/>
      <c r="B1080" s="19"/>
      <c r="C1080" s="12"/>
      <c r="D1080" s="13"/>
      <c r="E1080" s="14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4"/>
      <c r="Z1080" s="14"/>
      <c r="AA1080" s="14"/>
      <c r="AB1080" s="14"/>
    </row>
    <row r="1081" spans="1:28">
      <c r="A1081" s="20"/>
      <c r="B1081" s="19"/>
      <c r="C1081" s="12"/>
      <c r="D1081" s="13"/>
      <c r="E1081" s="14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4"/>
      <c r="Z1081" s="14"/>
      <c r="AA1081" s="14"/>
      <c r="AB1081" s="14"/>
    </row>
    <row r="1082" spans="1:28">
      <c r="A1082" s="20"/>
      <c r="B1082" s="19"/>
      <c r="C1082" s="12"/>
      <c r="D1082" s="13"/>
      <c r="E1082" s="14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4"/>
      <c r="Z1082" s="14"/>
      <c r="AA1082" s="14"/>
      <c r="AB1082" s="14"/>
    </row>
    <row r="1083" spans="1:28">
      <c r="A1083" s="20"/>
      <c r="B1083" s="19"/>
      <c r="C1083" s="12"/>
      <c r="D1083" s="13"/>
      <c r="E1083" s="14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4"/>
      <c r="Z1083" s="14"/>
      <c r="AA1083" s="14"/>
      <c r="AB1083" s="14"/>
    </row>
    <row r="1084" spans="1:28">
      <c r="A1084" s="20"/>
      <c r="B1084" s="19"/>
      <c r="C1084" s="12"/>
      <c r="D1084" s="13"/>
      <c r="E1084" s="14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4"/>
      <c r="Z1084" s="14"/>
      <c r="AA1084" s="14"/>
      <c r="AB1084" s="14"/>
    </row>
    <row r="1085" spans="1:28">
      <c r="A1085" s="20"/>
      <c r="B1085" s="19"/>
      <c r="C1085" s="12"/>
      <c r="D1085" s="13"/>
      <c r="E1085" s="14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4"/>
      <c r="Z1085" s="14"/>
      <c r="AA1085" s="14"/>
      <c r="AB1085" s="14"/>
    </row>
    <row r="1086" spans="1:28">
      <c r="A1086" s="20"/>
      <c r="B1086" s="19"/>
      <c r="C1086" s="12"/>
      <c r="D1086" s="13"/>
      <c r="E1086" s="14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4"/>
      <c r="Z1086" s="14"/>
      <c r="AA1086" s="14"/>
      <c r="AB1086" s="14"/>
    </row>
    <row r="1087" spans="1:28">
      <c r="A1087" s="20"/>
      <c r="B1087" s="19"/>
      <c r="C1087" s="12"/>
      <c r="D1087" s="13"/>
      <c r="E1087" s="14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4"/>
      <c r="Z1087" s="14"/>
      <c r="AA1087" s="14"/>
      <c r="AB1087" s="14"/>
    </row>
    <row r="1088" spans="1:28">
      <c r="A1088" s="20"/>
      <c r="B1088" s="19"/>
      <c r="C1088" s="12"/>
      <c r="D1088" s="13"/>
      <c r="E1088" s="14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4"/>
      <c r="Z1088" s="14"/>
      <c r="AA1088" s="14"/>
      <c r="AB1088" s="14"/>
    </row>
    <row r="1089" spans="1:28">
      <c r="A1089" s="20"/>
      <c r="B1089" s="19"/>
      <c r="C1089" s="12"/>
      <c r="D1089" s="13"/>
      <c r="E1089" s="14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4"/>
      <c r="Z1089" s="14"/>
      <c r="AA1089" s="14"/>
      <c r="AB1089" s="14"/>
    </row>
    <row r="1090" spans="1:28">
      <c r="A1090" s="20"/>
      <c r="B1090" s="19"/>
      <c r="C1090" s="12"/>
      <c r="D1090" s="13"/>
      <c r="E1090" s="14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4"/>
      <c r="Z1090" s="14"/>
      <c r="AA1090" s="14"/>
      <c r="AB1090" s="14"/>
    </row>
    <row r="1091" spans="1:28">
      <c r="A1091" s="20"/>
      <c r="B1091" s="19"/>
      <c r="C1091" s="12"/>
      <c r="D1091" s="13"/>
      <c r="E1091" s="14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4"/>
      <c r="Z1091" s="14"/>
      <c r="AA1091" s="14"/>
      <c r="AB1091" s="14"/>
    </row>
    <row r="1092" spans="1:28">
      <c r="A1092" s="20"/>
      <c r="B1092" s="19"/>
      <c r="C1092" s="12"/>
      <c r="D1092" s="13"/>
      <c r="E1092" s="14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4"/>
      <c r="Z1092" s="14"/>
      <c r="AA1092" s="14"/>
      <c r="AB1092" s="14"/>
    </row>
    <row r="1093" spans="1:28">
      <c r="A1093" s="20"/>
      <c r="B1093" s="19"/>
      <c r="C1093" s="12"/>
      <c r="D1093" s="13"/>
      <c r="E1093" s="14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4"/>
      <c r="Z1093" s="14"/>
      <c r="AA1093" s="14"/>
      <c r="AB1093" s="14"/>
    </row>
    <row r="1094" spans="1:28">
      <c r="A1094" s="20"/>
      <c r="B1094" s="19"/>
      <c r="C1094" s="12"/>
      <c r="D1094" s="13"/>
      <c r="E1094" s="14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4"/>
      <c r="Z1094" s="14"/>
      <c r="AA1094" s="14"/>
      <c r="AB1094" s="14"/>
    </row>
    <row r="1095" spans="1:28">
      <c r="A1095" s="20"/>
      <c r="B1095" s="19"/>
      <c r="C1095" s="12"/>
      <c r="D1095" s="13"/>
      <c r="E1095" s="14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4"/>
      <c r="Z1095" s="14"/>
      <c r="AA1095" s="14"/>
      <c r="AB1095" s="14"/>
    </row>
    <row r="1096" spans="1:28">
      <c r="A1096" s="20"/>
      <c r="B1096" s="19"/>
      <c r="C1096" s="12"/>
      <c r="D1096" s="13"/>
      <c r="E1096" s="14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4"/>
      <c r="Z1096" s="14"/>
      <c r="AA1096" s="14"/>
      <c r="AB1096" s="14"/>
    </row>
    <row r="1097" spans="1:28">
      <c r="A1097" s="20"/>
      <c r="B1097" s="19"/>
      <c r="C1097" s="12"/>
      <c r="D1097" s="13"/>
      <c r="E1097" s="14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4"/>
      <c r="Z1097" s="14"/>
      <c r="AA1097" s="14"/>
      <c r="AB1097" s="14"/>
    </row>
    <row r="1098" spans="1:28">
      <c r="A1098" s="20"/>
      <c r="B1098" s="19"/>
      <c r="C1098" s="12"/>
      <c r="D1098" s="13"/>
      <c r="E1098" s="14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4"/>
      <c r="Z1098" s="14"/>
      <c r="AA1098" s="14"/>
      <c r="AB1098" s="14"/>
    </row>
    <row r="1099" spans="1:28">
      <c r="A1099" s="20"/>
      <c r="B1099" s="19"/>
      <c r="C1099" s="12"/>
      <c r="D1099" s="13"/>
      <c r="E1099" s="14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4"/>
      <c r="Z1099" s="14"/>
      <c r="AA1099" s="14"/>
      <c r="AB1099" s="14"/>
    </row>
    <row r="1100" spans="1:28">
      <c r="A1100" s="20"/>
      <c r="B1100" s="19"/>
      <c r="C1100" s="12"/>
      <c r="D1100" s="13"/>
      <c r="E1100" s="14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4"/>
      <c r="Z1100" s="14"/>
      <c r="AA1100" s="14"/>
      <c r="AB1100" s="14"/>
    </row>
    <row r="1101" spans="1:28">
      <c r="A1101" s="20"/>
      <c r="B1101" s="19"/>
      <c r="C1101" s="12"/>
      <c r="D1101" s="13"/>
      <c r="E1101" s="14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4"/>
      <c r="Z1101" s="14"/>
      <c r="AA1101" s="14"/>
      <c r="AB1101" s="14"/>
    </row>
    <row r="1102" spans="1:28">
      <c r="A1102" s="20"/>
      <c r="B1102" s="19"/>
      <c r="C1102" s="12"/>
      <c r="D1102" s="13"/>
      <c r="E1102" s="14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4"/>
      <c r="Z1102" s="14"/>
      <c r="AA1102" s="14"/>
      <c r="AB1102" s="14"/>
    </row>
    <row r="1103" spans="1:28">
      <c r="A1103" s="20"/>
      <c r="B1103" s="19"/>
      <c r="C1103" s="12"/>
      <c r="D1103" s="13"/>
      <c r="E1103" s="14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4"/>
      <c r="Z1103" s="14"/>
      <c r="AA1103" s="14"/>
      <c r="AB1103" s="14"/>
    </row>
    <row r="1104" spans="1:28">
      <c r="A1104" s="20"/>
      <c r="B1104" s="19"/>
      <c r="C1104" s="12"/>
      <c r="D1104" s="13"/>
      <c r="E1104" s="14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4"/>
      <c r="Z1104" s="14"/>
      <c r="AA1104" s="14"/>
      <c r="AB1104" s="14"/>
    </row>
    <row r="1105" spans="1:28">
      <c r="A1105" s="20"/>
      <c r="B1105" s="19"/>
      <c r="C1105" s="12"/>
      <c r="D1105" s="13"/>
      <c r="E1105" s="14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4"/>
      <c r="Z1105" s="14"/>
      <c r="AA1105" s="14"/>
      <c r="AB1105" s="14"/>
    </row>
    <row r="1106" spans="1:28">
      <c r="A1106" s="20"/>
      <c r="B1106" s="19"/>
      <c r="C1106" s="12"/>
      <c r="D1106" s="13"/>
      <c r="E1106" s="14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4"/>
      <c r="Z1106" s="14"/>
      <c r="AA1106" s="14"/>
      <c r="AB1106" s="14"/>
    </row>
    <row r="1107" spans="1:28">
      <c r="A1107" s="20"/>
      <c r="B1107" s="19"/>
      <c r="C1107" s="12"/>
      <c r="D1107" s="13"/>
      <c r="E1107" s="14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4"/>
      <c r="Z1107" s="14"/>
      <c r="AA1107" s="14"/>
      <c r="AB1107" s="14"/>
    </row>
    <row r="1108" spans="1:28">
      <c r="A1108" s="20"/>
      <c r="B1108" s="19"/>
      <c r="C1108" s="12"/>
      <c r="D1108" s="13"/>
      <c r="E1108" s="14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4"/>
      <c r="Z1108" s="14"/>
      <c r="AA1108" s="14"/>
      <c r="AB1108" s="14"/>
    </row>
    <row r="1109" spans="1:28">
      <c r="A1109" s="20"/>
      <c r="B1109" s="19"/>
      <c r="C1109" s="12"/>
      <c r="D1109" s="13"/>
      <c r="E1109" s="14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4"/>
      <c r="Z1109" s="14"/>
      <c r="AA1109" s="14"/>
      <c r="AB1109" s="14"/>
    </row>
    <row r="1110" spans="1:28">
      <c r="A1110" s="20"/>
      <c r="B1110" s="19"/>
      <c r="C1110" s="12"/>
      <c r="D1110" s="13"/>
      <c r="E1110" s="14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4"/>
      <c r="Z1110" s="14"/>
      <c r="AA1110" s="14"/>
      <c r="AB1110" s="14"/>
    </row>
    <row r="1111" spans="1:28">
      <c r="A1111" s="20"/>
      <c r="B1111" s="19"/>
      <c r="C1111" s="12"/>
      <c r="D1111" s="13"/>
      <c r="E1111" s="14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4"/>
      <c r="Z1111" s="14"/>
      <c r="AA1111" s="14"/>
      <c r="AB1111" s="14"/>
    </row>
    <row r="1112" spans="1:28">
      <c r="A1112" s="20"/>
      <c r="B1112" s="19"/>
      <c r="C1112" s="12"/>
      <c r="D1112" s="13"/>
      <c r="E1112" s="14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4"/>
      <c r="Z1112" s="14"/>
      <c r="AA1112" s="14"/>
      <c r="AB1112" s="14"/>
    </row>
    <row r="1113" spans="1:28">
      <c r="A1113" s="20"/>
      <c r="B1113" s="19"/>
      <c r="C1113" s="12"/>
      <c r="D1113" s="13"/>
      <c r="E1113" s="14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4"/>
      <c r="Z1113" s="14"/>
      <c r="AA1113" s="14"/>
      <c r="AB1113" s="14"/>
    </row>
    <row r="1114" spans="1:28">
      <c r="A1114" s="20"/>
      <c r="B1114" s="19"/>
      <c r="C1114" s="12"/>
      <c r="D1114" s="13"/>
      <c r="E1114" s="14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4"/>
      <c r="Z1114" s="14"/>
      <c r="AA1114" s="14"/>
      <c r="AB1114" s="14"/>
    </row>
    <row r="1115" spans="1:28">
      <c r="A1115" s="20"/>
      <c r="B1115" s="19"/>
      <c r="C1115" s="12"/>
      <c r="D1115" s="13"/>
      <c r="E1115" s="14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4"/>
      <c r="Z1115" s="14"/>
      <c r="AA1115" s="14"/>
      <c r="AB1115" s="14"/>
    </row>
    <row r="1116" spans="1:28">
      <c r="A1116" s="20"/>
      <c r="B1116" s="19"/>
      <c r="C1116" s="12"/>
      <c r="D1116" s="13"/>
      <c r="E1116" s="14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4"/>
      <c r="Z1116" s="14"/>
      <c r="AA1116" s="14"/>
      <c r="AB1116" s="14"/>
    </row>
    <row r="1117" spans="1:28">
      <c r="A1117" s="20"/>
      <c r="B1117" s="19"/>
      <c r="C1117" s="12"/>
      <c r="D1117" s="13"/>
      <c r="E1117" s="14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4"/>
      <c r="Z1117" s="14"/>
      <c r="AA1117" s="14"/>
      <c r="AB1117" s="14"/>
    </row>
    <row r="1118" spans="1:28">
      <c r="A1118" s="20"/>
      <c r="B1118" s="19"/>
      <c r="C1118" s="12"/>
      <c r="D1118" s="13"/>
      <c r="E1118" s="14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4"/>
      <c r="Z1118" s="14"/>
      <c r="AA1118" s="14"/>
      <c r="AB1118" s="14"/>
    </row>
    <row r="1119" spans="1:28">
      <c r="A1119" s="20"/>
      <c r="B1119" s="19"/>
      <c r="C1119" s="12"/>
      <c r="D1119" s="13"/>
      <c r="E1119" s="14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4"/>
      <c r="Z1119" s="14"/>
      <c r="AA1119" s="14"/>
      <c r="AB1119" s="14"/>
    </row>
    <row r="1120" spans="1:28">
      <c r="A1120" s="20"/>
      <c r="B1120" s="19"/>
      <c r="C1120" s="12"/>
      <c r="D1120" s="13"/>
      <c r="E1120" s="14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4"/>
      <c r="Z1120" s="14"/>
      <c r="AA1120" s="14"/>
      <c r="AB1120" s="14"/>
    </row>
    <row r="1121" spans="1:28">
      <c r="A1121" s="20"/>
      <c r="B1121" s="19"/>
      <c r="C1121" s="12"/>
      <c r="D1121" s="13"/>
      <c r="E1121" s="14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4"/>
      <c r="Z1121" s="14"/>
      <c r="AA1121" s="14"/>
      <c r="AB1121" s="14"/>
    </row>
    <row r="1122" spans="1:28">
      <c r="A1122" s="20"/>
      <c r="B1122" s="19"/>
      <c r="C1122" s="12"/>
      <c r="D1122" s="13"/>
      <c r="E1122" s="14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4"/>
      <c r="Z1122" s="14"/>
      <c r="AA1122" s="14"/>
      <c r="AB1122" s="14"/>
    </row>
    <row r="1123" spans="1:28">
      <c r="A1123" s="20"/>
      <c r="B1123" s="19"/>
      <c r="C1123" s="12"/>
      <c r="D1123" s="13"/>
      <c r="E1123" s="14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4"/>
      <c r="Z1123" s="14"/>
      <c r="AA1123" s="14"/>
      <c r="AB1123" s="14"/>
    </row>
    <row r="1124" spans="1:28">
      <c r="A1124" s="20"/>
      <c r="B1124" s="19"/>
      <c r="C1124" s="12"/>
      <c r="D1124" s="13"/>
      <c r="E1124" s="14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4"/>
      <c r="Z1124" s="14"/>
      <c r="AA1124" s="14"/>
      <c r="AB1124" s="14"/>
    </row>
    <row r="1125" spans="1:28">
      <c r="A1125" s="20"/>
      <c r="B1125" s="19"/>
      <c r="C1125" s="12"/>
      <c r="D1125" s="13"/>
      <c r="E1125" s="14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4"/>
      <c r="Z1125" s="14"/>
      <c r="AA1125" s="14"/>
      <c r="AB1125" s="14"/>
    </row>
    <row r="1126" spans="1:28">
      <c r="A1126" s="20"/>
      <c r="B1126" s="19"/>
      <c r="C1126" s="12"/>
      <c r="D1126" s="13"/>
      <c r="E1126" s="14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4"/>
      <c r="Z1126" s="14"/>
      <c r="AA1126" s="14"/>
      <c r="AB1126" s="14"/>
    </row>
    <row r="1127" spans="1:28">
      <c r="A1127" s="20"/>
      <c r="B1127" s="19"/>
      <c r="C1127" s="12"/>
      <c r="D1127" s="13"/>
      <c r="E1127" s="14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4"/>
      <c r="Z1127" s="14"/>
      <c r="AA1127" s="14"/>
      <c r="AB1127" s="14"/>
    </row>
    <row r="1128" spans="1:28">
      <c r="A1128" s="20"/>
      <c r="B1128" s="19"/>
      <c r="C1128" s="12"/>
      <c r="D1128" s="13"/>
      <c r="E1128" s="14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4"/>
      <c r="Z1128" s="14"/>
      <c r="AA1128" s="14"/>
      <c r="AB1128" s="14"/>
    </row>
    <row r="1129" spans="1:28">
      <c r="A1129" s="20"/>
      <c r="B1129" s="19"/>
      <c r="C1129" s="12"/>
      <c r="D1129" s="13"/>
      <c r="E1129" s="14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4"/>
      <c r="Z1129" s="14"/>
      <c r="AA1129" s="14"/>
      <c r="AB1129" s="14"/>
    </row>
    <row r="1130" spans="1:28">
      <c r="A1130" s="20"/>
      <c r="B1130" s="19"/>
      <c r="C1130" s="12"/>
      <c r="D1130" s="13"/>
      <c r="E1130" s="14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4"/>
      <c r="Z1130" s="14"/>
      <c r="AA1130" s="14"/>
      <c r="AB1130" s="14"/>
    </row>
    <row r="1131" spans="1:28">
      <c r="A1131" s="20"/>
      <c r="B1131" s="19"/>
      <c r="C1131" s="12"/>
      <c r="D1131" s="13"/>
      <c r="E1131" s="14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4"/>
      <c r="Z1131" s="14"/>
      <c r="AA1131" s="14"/>
      <c r="AB1131" s="14"/>
    </row>
    <row r="1132" spans="1:28">
      <c r="A1132" s="20"/>
      <c r="B1132" s="19"/>
      <c r="C1132" s="12"/>
      <c r="D1132" s="13"/>
      <c r="E1132" s="14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4"/>
      <c r="Z1132" s="14"/>
      <c r="AA1132" s="14"/>
      <c r="AB1132" s="14"/>
    </row>
    <row r="1133" spans="1:28">
      <c r="A1133" s="20"/>
      <c r="B1133" s="19"/>
      <c r="C1133" s="12"/>
      <c r="D1133" s="13"/>
      <c r="E1133" s="14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4"/>
      <c r="Z1133" s="14"/>
      <c r="AA1133" s="14"/>
      <c r="AB1133" s="14"/>
    </row>
    <row r="1134" spans="1:28">
      <c r="A1134" s="20"/>
      <c r="B1134" s="19"/>
      <c r="C1134" s="12"/>
      <c r="D1134" s="13"/>
      <c r="E1134" s="14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4"/>
      <c r="Z1134" s="14"/>
      <c r="AA1134" s="14"/>
      <c r="AB1134" s="14"/>
    </row>
    <row r="1135" spans="1:28">
      <c r="A1135" s="20"/>
      <c r="B1135" s="19"/>
      <c r="C1135" s="12"/>
      <c r="D1135" s="13"/>
      <c r="E1135" s="14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4"/>
      <c r="Z1135" s="14"/>
      <c r="AA1135" s="14"/>
      <c r="AB1135" s="14"/>
    </row>
    <row r="1136" spans="1:28">
      <c r="A1136" s="20"/>
      <c r="B1136" s="19"/>
      <c r="C1136" s="12"/>
      <c r="D1136" s="13"/>
      <c r="E1136" s="14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4"/>
      <c r="Z1136" s="14"/>
      <c r="AA1136" s="14"/>
      <c r="AB1136" s="14"/>
    </row>
    <row r="1137" spans="1:28">
      <c r="A1137" s="20"/>
      <c r="B1137" s="19"/>
      <c r="C1137" s="12"/>
      <c r="D1137" s="13"/>
      <c r="E1137" s="14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4"/>
      <c r="Z1137" s="14"/>
      <c r="AA1137" s="14"/>
      <c r="AB1137" s="14"/>
    </row>
    <row r="1138" spans="1:28">
      <c r="A1138" s="20"/>
      <c r="B1138" s="19"/>
      <c r="C1138" s="12"/>
      <c r="D1138" s="13"/>
      <c r="E1138" s="14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4"/>
      <c r="Z1138" s="14"/>
      <c r="AA1138" s="14"/>
      <c r="AB1138" s="14"/>
    </row>
    <row r="1139" spans="1:28">
      <c r="A1139" s="20"/>
      <c r="B1139" s="19"/>
      <c r="C1139" s="12"/>
      <c r="D1139" s="13"/>
      <c r="E1139" s="14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4"/>
      <c r="Z1139" s="14"/>
      <c r="AA1139" s="14"/>
      <c r="AB1139" s="14"/>
    </row>
    <row r="1140" spans="1:28">
      <c r="A1140" s="20"/>
      <c r="B1140" s="19"/>
      <c r="C1140" s="12"/>
      <c r="D1140" s="13"/>
      <c r="E1140" s="14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4"/>
      <c r="Z1140" s="14"/>
      <c r="AA1140" s="14"/>
      <c r="AB1140" s="14"/>
    </row>
    <row r="1141" spans="1:28">
      <c r="A1141" s="20"/>
      <c r="B1141" s="19"/>
      <c r="C1141" s="12"/>
      <c r="D1141" s="13"/>
      <c r="E1141" s="14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4"/>
      <c r="Z1141" s="14"/>
      <c r="AA1141" s="14"/>
      <c r="AB1141" s="14"/>
    </row>
    <row r="1142" spans="1:28">
      <c r="A1142" s="20"/>
      <c r="B1142" s="19"/>
      <c r="C1142" s="12"/>
      <c r="D1142" s="13"/>
      <c r="E1142" s="14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4"/>
      <c r="Z1142" s="14"/>
      <c r="AA1142" s="14"/>
      <c r="AB1142" s="14"/>
    </row>
    <row r="1143" spans="1:28">
      <c r="A1143" s="20"/>
      <c r="B1143" s="19"/>
      <c r="C1143" s="12"/>
      <c r="D1143" s="13"/>
      <c r="E1143" s="14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4"/>
      <c r="Z1143" s="14"/>
      <c r="AA1143" s="14"/>
      <c r="AB1143" s="14"/>
    </row>
    <row r="1144" spans="1:28">
      <c r="A1144" s="20"/>
      <c r="B1144" s="19"/>
      <c r="C1144" s="12"/>
      <c r="D1144" s="13"/>
      <c r="E1144" s="14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4"/>
      <c r="Z1144" s="14"/>
      <c r="AA1144" s="14"/>
      <c r="AB1144" s="14"/>
    </row>
    <row r="1145" spans="1:28">
      <c r="A1145" s="20"/>
      <c r="B1145" s="19"/>
      <c r="C1145" s="12"/>
      <c r="D1145" s="13"/>
      <c r="E1145" s="14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4"/>
      <c r="Z1145" s="14"/>
      <c r="AA1145" s="14"/>
      <c r="AB1145" s="14"/>
    </row>
    <row r="1146" spans="1:28">
      <c r="A1146" s="20"/>
      <c r="B1146" s="19"/>
      <c r="C1146" s="12"/>
      <c r="D1146" s="13"/>
      <c r="E1146" s="14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4"/>
      <c r="Z1146" s="14"/>
      <c r="AA1146" s="14"/>
      <c r="AB1146" s="14"/>
    </row>
    <row r="1147" spans="1:28">
      <c r="A1147" s="20"/>
      <c r="B1147" s="19"/>
      <c r="C1147" s="12"/>
      <c r="D1147" s="13"/>
      <c r="E1147" s="14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4"/>
      <c r="Z1147" s="14"/>
      <c r="AA1147" s="14"/>
      <c r="AB1147" s="14"/>
    </row>
    <row r="1148" spans="1:28">
      <c r="A1148" s="20"/>
      <c r="B1148" s="19"/>
      <c r="C1148" s="12"/>
      <c r="D1148" s="13"/>
      <c r="E1148" s="14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4"/>
      <c r="Z1148" s="14"/>
      <c r="AA1148" s="14"/>
      <c r="AB1148" s="14"/>
    </row>
    <row r="1149" spans="1:28">
      <c r="A1149" s="20"/>
      <c r="B1149" s="19"/>
      <c r="C1149" s="12"/>
      <c r="D1149" s="13"/>
      <c r="E1149" s="14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4"/>
      <c r="Z1149" s="14"/>
      <c r="AA1149" s="14"/>
      <c r="AB1149" s="14"/>
    </row>
    <row r="1150" spans="1:28">
      <c r="A1150" s="20"/>
      <c r="B1150" s="19"/>
      <c r="C1150" s="12"/>
      <c r="D1150" s="13"/>
      <c r="E1150" s="14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4"/>
      <c r="Z1150" s="14"/>
      <c r="AA1150" s="14"/>
      <c r="AB1150" s="14"/>
    </row>
    <row r="1151" spans="1:28">
      <c r="A1151" s="20"/>
      <c r="B1151" s="19"/>
      <c r="C1151" s="12"/>
      <c r="D1151" s="13"/>
      <c r="E1151" s="14"/>
      <c r="F1151" s="11"/>
      <c r="G1151" s="11"/>
      <c r="H1151" s="11"/>
      <c r="I1151" s="11"/>
      <c r="J1151" s="11"/>
      <c r="K1151" s="11"/>
      <c r="L1151" s="15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4"/>
      <c r="Z1151" s="14"/>
      <c r="AA1151" s="14"/>
      <c r="AB1151" s="14"/>
    </row>
    <row r="1152" spans="1:28">
      <c r="A1152" s="20"/>
      <c r="B1152" s="19"/>
      <c r="C1152" s="12"/>
      <c r="D1152" s="13"/>
      <c r="E1152" s="14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4"/>
      <c r="Z1152" s="14"/>
      <c r="AA1152" s="14"/>
      <c r="AB1152" s="14"/>
    </row>
    <row r="1153" spans="1:28">
      <c r="A1153" s="20"/>
      <c r="B1153" s="19"/>
      <c r="C1153" s="12"/>
      <c r="D1153" s="13"/>
      <c r="E1153" s="14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4"/>
      <c r="Z1153" s="14"/>
      <c r="AA1153" s="14"/>
      <c r="AB1153" s="14"/>
    </row>
    <row r="1154" spans="1:28">
      <c r="A1154" s="20"/>
      <c r="B1154" s="19"/>
      <c r="C1154" s="12"/>
      <c r="D1154" s="13"/>
      <c r="E1154" s="14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4"/>
      <c r="Z1154" s="14"/>
      <c r="AA1154" s="14"/>
      <c r="AB1154" s="14"/>
    </row>
    <row r="1155" spans="1:28">
      <c r="A1155" s="20"/>
      <c r="B1155" s="19"/>
      <c r="C1155" s="12"/>
      <c r="D1155" s="13"/>
      <c r="E1155" s="14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4"/>
      <c r="Z1155" s="14"/>
      <c r="AA1155" s="14"/>
      <c r="AB1155" s="14"/>
    </row>
    <row r="1156" spans="1:28">
      <c r="A1156" s="20"/>
      <c r="B1156" s="19"/>
      <c r="C1156" s="12"/>
      <c r="D1156" s="13"/>
      <c r="E1156" s="14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4"/>
      <c r="Z1156" s="14"/>
      <c r="AA1156" s="14"/>
      <c r="AB1156" s="14"/>
    </row>
    <row r="1157" spans="1:28">
      <c r="A1157" s="20"/>
      <c r="B1157" s="19"/>
      <c r="C1157" s="12"/>
      <c r="D1157" s="13"/>
      <c r="E1157" s="14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4"/>
      <c r="Z1157" s="14"/>
      <c r="AA1157" s="14"/>
      <c r="AB1157" s="14"/>
    </row>
    <row r="1158" spans="1:28">
      <c r="A1158" s="20"/>
      <c r="B1158" s="19"/>
      <c r="C1158" s="12"/>
      <c r="D1158" s="13"/>
      <c r="E1158" s="14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4"/>
      <c r="Z1158" s="14"/>
      <c r="AA1158" s="14"/>
      <c r="AB1158" s="14"/>
    </row>
    <row r="1159" spans="1:28">
      <c r="A1159" s="20"/>
      <c r="B1159" s="19"/>
      <c r="C1159" s="12"/>
      <c r="D1159" s="13"/>
      <c r="E1159" s="14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4"/>
      <c r="Z1159" s="14"/>
      <c r="AA1159" s="14"/>
      <c r="AB1159" s="14"/>
    </row>
    <row r="1160" spans="1:28">
      <c r="A1160" s="20"/>
      <c r="B1160" s="19"/>
      <c r="C1160" s="12"/>
      <c r="D1160" s="13"/>
      <c r="E1160" s="14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4"/>
      <c r="Z1160" s="14"/>
      <c r="AA1160" s="14"/>
      <c r="AB1160" s="14"/>
    </row>
    <row r="1161" spans="1:28">
      <c r="A1161" s="20"/>
      <c r="B1161" s="19"/>
      <c r="C1161" s="12"/>
      <c r="D1161" s="13"/>
      <c r="E1161" s="14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4"/>
      <c r="Z1161" s="14"/>
      <c r="AA1161" s="14"/>
      <c r="AB1161" s="14"/>
    </row>
    <row r="1162" spans="1:28">
      <c r="A1162" s="20"/>
      <c r="B1162" s="19"/>
      <c r="C1162" s="12"/>
      <c r="D1162" s="13"/>
      <c r="E1162" s="14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4"/>
      <c r="Z1162" s="14"/>
      <c r="AA1162" s="14"/>
      <c r="AB1162" s="14"/>
    </row>
    <row r="1163" spans="1:28">
      <c r="A1163" s="20"/>
      <c r="B1163" s="19"/>
      <c r="C1163" s="12"/>
      <c r="D1163" s="13"/>
      <c r="E1163" s="14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4"/>
      <c r="Z1163" s="14"/>
      <c r="AA1163" s="14"/>
      <c r="AB1163" s="14"/>
    </row>
    <row r="1164" spans="1:28">
      <c r="A1164" s="20"/>
      <c r="B1164" s="19"/>
      <c r="C1164" s="12"/>
      <c r="D1164" s="13"/>
      <c r="E1164" s="14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4"/>
      <c r="Z1164" s="14"/>
      <c r="AA1164" s="14"/>
      <c r="AB1164" s="14"/>
    </row>
    <row r="1165" spans="1:28">
      <c r="A1165" s="20"/>
      <c r="B1165" s="19"/>
      <c r="C1165" s="12"/>
      <c r="D1165" s="13"/>
      <c r="E1165" s="14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4"/>
      <c r="Z1165" s="14"/>
      <c r="AA1165" s="14"/>
      <c r="AB1165" s="14"/>
    </row>
    <row r="1166" spans="1:28">
      <c r="A1166" s="20"/>
      <c r="B1166" s="19"/>
      <c r="C1166" s="12"/>
      <c r="D1166" s="13"/>
      <c r="E1166" s="14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4"/>
      <c r="Z1166" s="14"/>
      <c r="AA1166" s="14"/>
      <c r="AB1166" s="14"/>
    </row>
    <row r="1167" spans="1:28">
      <c r="A1167" s="20"/>
      <c r="B1167" s="19"/>
      <c r="C1167" s="12"/>
      <c r="D1167" s="13"/>
      <c r="E1167" s="14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4"/>
      <c r="Z1167" s="14"/>
      <c r="AA1167" s="14"/>
      <c r="AB1167" s="14"/>
    </row>
    <row r="1168" spans="1:28">
      <c r="A1168" s="20"/>
      <c r="B1168" s="19"/>
      <c r="C1168" s="12"/>
      <c r="D1168" s="13"/>
      <c r="E1168" s="14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4"/>
      <c r="Z1168" s="14"/>
      <c r="AA1168" s="14"/>
      <c r="AB1168" s="14"/>
    </row>
    <row r="1169" spans="1:28">
      <c r="A1169" s="20"/>
      <c r="B1169" s="19"/>
      <c r="C1169" s="12"/>
      <c r="D1169" s="13"/>
      <c r="E1169" s="14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4"/>
      <c r="Z1169" s="14"/>
      <c r="AA1169" s="14"/>
      <c r="AB1169" s="14"/>
    </row>
    <row r="1170" spans="1:28">
      <c r="A1170" s="20"/>
      <c r="B1170" s="19"/>
      <c r="C1170" s="12"/>
      <c r="D1170" s="13"/>
      <c r="E1170" s="14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4"/>
      <c r="Z1170" s="14"/>
      <c r="AA1170" s="14"/>
      <c r="AB1170" s="14"/>
    </row>
    <row r="1171" spans="1:28">
      <c r="A1171" s="20"/>
      <c r="B1171" s="19"/>
      <c r="C1171" s="12"/>
      <c r="D1171" s="13"/>
      <c r="E1171" s="14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4"/>
      <c r="Z1171" s="14"/>
      <c r="AA1171" s="14"/>
      <c r="AB1171" s="14"/>
    </row>
    <row r="1172" spans="1:28">
      <c r="A1172" s="20"/>
      <c r="B1172" s="19"/>
      <c r="C1172" s="12"/>
      <c r="D1172" s="13"/>
      <c r="E1172" s="14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4"/>
      <c r="Z1172" s="14"/>
      <c r="AA1172" s="14"/>
      <c r="AB1172" s="14"/>
    </row>
    <row r="1173" spans="1:28">
      <c r="A1173" s="20"/>
      <c r="B1173" s="19"/>
      <c r="C1173" s="12"/>
      <c r="D1173" s="13"/>
      <c r="E1173" s="14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4"/>
      <c r="Z1173" s="14"/>
      <c r="AA1173" s="14"/>
      <c r="AB1173" s="14"/>
    </row>
    <row r="1174" spans="1:28">
      <c r="A1174" s="20"/>
      <c r="B1174" s="19"/>
      <c r="C1174" s="12"/>
      <c r="D1174" s="13"/>
      <c r="E1174" s="14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4"/>
      <c r="Z1174" s="14"/>
      <c r="AA1174" s="14"/>
      <c r="AB1174" s="14"/>
    </row>
    <row r="1175" spans="1:28">
      <c r="A1175" s="20"/>
      <c r="B1175" s="19"/>
      <c r="C1175" s="12"/>
      <c r="D1175" s="13"/>
      <c r="E1175" s="14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4"/>
      <c r="Z1175" s="14"/>
      <c r="AA1175" s="14"/>
      <c r="AB1175" s="14"/>
    </row>
    <row r="1176" spans="1:28">
      <c r="A1176" s="20"/>
      <c r="B1176" s="19"/>
      <c r="C1176" s="12"/>
      <c r="D1176" s="13"/>
      <c r="E1176" s="14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4"/>
      <c r="Z1176" s="14"/>
      <c r="AA1176" s="14"/>
      <c r="AB1176" s="14"/>
    </row>
    <row r="1177" spans="1:28">
      <c r="A1177" s="20"/>
      <c r="B1177" s="19"/>
      <c r="C1177" s="12"/>
      <c r="D1177" s="13"/>
      <c r="E1177" s="14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4"/>
      <c r="Z1177" s="14"/>
      <c r="AA1177" s="14"/>
      <c r="AB1177" s="14"/>
    </row>
    <row r="1178" spans="1:28">
      <c r="A1178" s="20"/>
      <c r="B1178" s="19"/>
      <c r="C1178" s="12"/>
      <c r="D1178" s="13"/>
      <c r="E1178" s="14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4"/>
      <c r="Z1178" s="14"/>
      <c r="AA1178" s="14"/>
      <c r="AB1178" s="14"/>
    </row>
    <row r="1179" spans="1:28">
      <c r="A1179" s="20"/>
      <c r="B1179" s="19"/>
      <c r="C1179" s="12"/>
      <c r="D1179" s="13"/>
      <c r="E1179" s="14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4"/>
      <c r="Z1179" s="14"/>
      <c r="AA1179" s="14"/>
      <c r="AB1179" s="14"/>
    </row>
    <row r="1180" spans="1:28">
      <c r="A1180" s="20"/>
      <c r="B1180" s="19"/>
      <c r="C1180" s="12"/>
      <c r="D1180" s="13"/>
      <c r="E1180" s="14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4"/>
      <c r="Z1180" s="14"/>
      <c r="AA1180" s="14"/>
      <c r="AB1180" s="14"/>
    </row>
    <row r="1181" spans="1:28">
      <c r="A1181" s="20"/>
      <c r="B1181" s="19"/>
      <c r="C1181" s="12"/>
      <c r="D1181" s="13"/>
      <c r="E1181" s="14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4"/>
      <c r="Z1181" s="14"/>
      <c r="AA1181" s="14"/>
      <c r="AB1181" s="14"/>
    </row>
    <row r="1182" spans="1:28">
      <c r="A1182" s="20"/>
      <c r="B1182" s="19"/>
      <c r="C1182" s="12"/>
      <c r="D1182" s="13"/>
      <c r="E1182" s="14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4"/>
      <c r="Z1182" s="14"/>
      <c r="AA1182" s="14"/>
      <c r="AB1182" s="14"/>
    </row>
    <row r="1183" spans="1:28">
      <c r="A1183" s="20"/>
      <c r="B1183" s="19"/>
      <c r="C1183" s="12"/>
      <c r="D1183" s="13"/>
      <c r="E1183" s="14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4"/>
      <c r="Z1183" s="14"/>
      <c r="AA1183" s="14"/>
      <c r="AB1183" s="14"/>
    </row>
    <row r="1184" spans="1:28">
      <c r="A1184" s="20"/>
      <c r="B1184" s="19"/>
      <c r="C1184" s="12"/>
      <c r="D1184" s="13"/>
      <c r="E1184" s="14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4"/>
      <c r="Z1184" s="14"/>
      <c r="AA1184" s="14"/>
      <c r="AB1184" s="14"/>
    </row>
    <row r="1185" spans="1:28">
      <c r="A1185" s="20"/>
      <c r="B1185" s="19"/>
      <c r="C1185" s="12"/>
      <c r="D1185" s="13"/>
      <c r="E1185" s="14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4"/>
      <c r="Z1185" s="14"/>
      <c r="AA1185" s="14"/>
      <c r="AB1185" s="14"/>
    </row>
    <row r="1186" spans="1:28">
      <c r="A1186" s="20"/>
      <c r="B1186" s="19"/>
      <c r="C1186" s="12"/>
      <c r="D1186" s="13"/>
      <c r="E1186" s="14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4"/>
      <c r="Z1186" s="14"/>
      <c r="AA1186" s="14"/>
      <c r="AB1186" s="14"/>
    </row>
    <row r="1187" spans="1:28">
      <c r="A1187" s="20"/>
      <c r="B1187" s="19"/>
      <c r="C1187" s="12"/>
      <c r="D1187" s="13"/>
      <c r="E1187" s="14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4"/>
      <c r="Z1187" s="14"/>
      <c r="AA1187" s="14"/>
      <c r="AB1187" s="14"/>
    </row>
    <row r="1188" spans="1:28">
      <c r="A1188" s="20"/>
      <c r="B1188" s="19"/>
      <c r="C1188" s="12"/>
      <c r="D1188" s="13"/>
      <c r="E1188" s="14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4"/>
      <c r="Z1188" s="14"/>
      <c r="AA1188" s="14"/>
      <c r="AB1188" s="14"/>
    </row>
    <row r="1189" spans="1:28">
      <c r="A1189" s="20"/>
      <c r="B1189" s="19"/>
      <c r="C1189" s="12"/>
      <c r="D1189" s="13"/>
      <c r="E1189" s="14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4"/>
      <c r="Z1189" s="14"/>
      <c r="AA1189" s="14"/>
      <c r="AB1189" s="14"/>
    </row>
    <row r="1190" spans="1:28">
      <c r="A1190" s="20"/>
      <c r="B1190" s="19"/>
      <c r="C1190" s="12"/>
      <c r="D1190" s="13"/>
      <c r="E1190" s="14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4"/>
      <c r="Z1190" s="14"/>
      <c r="AA1190" s="14"/>
      <c r="AB1190" s="14"/>
    </row>
    <row r="1191" spans="1:28">
      <c r="A1191" s="20"/>
      <c r="B1191" s="19"/>
      <c r="C1191" s="12"/>
      <c r="D1191" s="13"/>
      <c r="E1191" s="14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4"/>
      <c r="Z1191" s="14"/>
      <c r="AA1191" s="14"/>
      <c r="AB1191" s="14"/>
    </row>
    <row r="1192" spans="1:28">
      <c r="A1192" s="20"/>
      <c r="B1192" s="19"/>
      <c r="C1192" s="12"/>
      <c r="D1192" s="13"/>
      <c r="E1192" s="14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4"/>
      <c r="Z1192" s="14"/>
      <c r="AA1192" s="14"/>
      <c r="AB1192" s="14"/>
    </row>
    <row r="1193" spans="1:28">
      <c r="A1193" s="20"/>
      <c r="B1193" s="19"/>
      <c r="C1193" s="12"/>
      <c r="D1193" s="13"/>
      <c r="E1193" s="14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4"/>
      <c r="Z1193" s="14"/>
      <c r="AA1193" s="14"/>
      <c r="AB1193" s="14"/>
    </row>
    <row r="1194" spans="1:28">
      <c r="A1194" s="20"/>
      <c r="B1194" s="19"/>
      <c r="C1194" s="12"/>
      <c r="D1194" s="13"/>
      <c r="E1194" s="14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4"/>
      <c r="Z1194" s="14"/>
      <c r="AA1194" s="14"/>
      <c r="AB1194" s="14"/>
    </row>
    <row r="1195" spans="1:28">
      <c r="A1195" s="20"/>
      <c r="B1195" s="19"/>
      <c r="C1195" s="12"/>
      <c r="D1195" s="13"/>
      <c r="E1195" s="14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4"/>
      <c r="Z1195" s="14"/>
      <c r="AA1195" s="14"/>
      <c r="AB1195" s="14"/>
    </row>
    <row r="1196" spans="1:28">
      <c r="A1196" s="20"/>
      <c r="B1196" s="19"/>
      <c r="C1196" s="12"/>
      <c r="D1196" s="13"/>
      <c r="E1196" s="14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4"/>
      <c r="Z1196" s="14"/>
      <c r="AA1196" s="14"/>
      <c r="AB1196" s="14"/>
    </row>
    <row r="1197" spans="1:28">
      <c r="A1197" s="20"/>
      <c r="B1197" s="19"/>
      <c r="C1197" s="12"/>
      <c r="D1197" s="13"/>
      <c r="E1197" s="14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4"/>
      <c r="Z1197" s="14"/>
      <c r="AA1197" s="14"/>
      <c r="AB1197" s="14"/>
    </row>
    <row r="1198" spans="1:28">
      <c r="A1198" s="20"/>
      <c r="B1198" s="19"/>
      <c r="C1198" s="12"/>
      <c r="D1198" s="13"/>
      <c r="E1198" s="14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4"/>
      <c r="Z1198" s="14"/>
      <c r="AA1198" s="14"/>
      <c r="AB1198" s="14"/>
    </row>
    <row r="1199" spans="1:28">
      <c r="A1199" s="20"/>
      <c r="B1199" s="19"/>
      <c r="C1199" s="12"/>
      <c r="D1199" s="13"/>
      <c r="E1199" s="14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4"/>
      <c r="Z1199" s="14"/>
      <c r="AA1199" s="14"/>
      <c r="AB1199" s="14"/>
    </row>
    <row r="1200" spans="1:28">
      <c r="A1200" s="20"/>
      <c r="B1200" s="19"/>
      <c r="C1200" s="12"/>
      <c r="D1200" s="13"/>
      <c r="E1200" s="14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4"/>
      <c r="Z1200" s="14"/>
      <c r="AA1200" s="14"/>
      <c r="AB1200" s="14"/>
    </row>
    <row r="1201" spans="1:28">
      <c r="A1201" s="20"/>
      <c r="B1201" s="19"/>
      <c r="C1201" s="12"/>
      <c r="D1201" s="13"/>
      <c r="E1201" s="14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4"/>
      <c r="Z1201" s="14"/>
      <c r="AA1201" s="14"/>
      <c r="AB1201" s="14"/>
    </row>
    <row r="1202" spans="1:28">
      <c r="A1202" s="20"/>
      <c r="B1202" s="19"/>
      <c r="C1202" s="12"/>
      <c r="D1202" s="13"/>
      <c r="E1202" s="14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4"/>
      <c r="Z1202" s="14"/>
      <c r="AA1202" s="14"/>
      <c r="AB1202" s="14"/>
    </row>
    <row r="1203" spans="1:28">
      <c r="A1203" s="20"/>
      <c r="B1203" s="19"/>
      <c r="C1203" s="12"/>
      <c r="D1203" s="13"/>
      <c r="E1203" s="14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4"/>
      <c r="Z1203" s="14"/>
      <c r="AA1203" s="14"/>
      <c r="AB1203" s="14"/>
    </row>
    <row r="1204" spans="1:28">
      <c r="A1204" s="20"/>
      <c r="B1204" s="19"/>
      <c r="C1204" s="12"/>
      <c r="D1204" s="13"/>
      <c r="E1204" s="14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4"/>
      <c r="Z1204" s="14"/>
      <c r="AA1204" s="14"/>
      <c r="AB1204" s="14"/>
    </row>
    <row r="1205" spans="1:28">
      <c r="A1205" s="20"/>
      <c r="B1205" s="19"/>
      <c r="C1205" s="12"/>
      <c r="D1205" s="13"/>
      <c r="E1205" s="14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4"/>
      <c r="Z1205" s="14"/>
      <c r="AA1205" s="14"/>
      <c r="AB1205" s="14"/>
    </row>
    <row r="1206" spans="1:28">
      <c r="A1206" s="20"/>
      <c r="B1206" s="19"/>
      <c r="C1206" s="12"/>
      <c r="D1206" s="13"/>
      <c r="E1206" s="14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4"/>
      <c r="Z1206" s="14"/>
      <c r="AA1206" s="14"/>
      <c r="AB1206" s="14"/>
    </row>
    <row r="1207" spans="1:28">
      <c r="A1207" s="20"/>
      <c r="B1207" s="19"/>
      <c r="C1207" s="12"/>
      <c r="D1207" s="13"/>
      <c r="E1207" s="14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4"/>
      <c r="Z1207" s="14"/>
      <c r="AA1207" s="14"/>
      <c r="AB1207" s="14"/>
    </row>
    <row r="1208" spans="1:28">
      <c r="A1208" s="20"/>
      <c r="B1208" s="19"/>
      <c r="C1208" s="12"/>
      <c r="D1208" s="13"/>
      <c r="E1208" s="14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4"/>
      <c r="Z1208" s="14"/>
      <c r="AA1208" s="14"/>
      <c r="AB1208" s="14"/>
    </row>
    <row r="1209" spans="1:28">
      <c r="A1209" s="20"/>
      <c r="B1209" s="19"/>
      <c r="C1209" s="12"/>
      <c r="D1209" s="13"/>
      <c r="E1209" s="14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4"/>
      <c r="Z1209" s="14"/>
      <c r="AA1209" s="14"/>
      <c r="AB1209" s="14"/>
    </row>
    <row r="1210" spans="1:28">
      <c r="A1210" s="20"/>
      <c r="B1210" s="19"/>
      <c r="C1210" s="12"/>
      <c r="D1210" s="13"/>
      <c r="E1210" s="14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4"/>
      <c r="Z1210" s="14"/>
      <c r="AA1210" s="14"/>
      <c r="AB1210" s="14"/>
    </row>
    <row r="1211" spans="1:28">
      <c r="A1211" s="20"/>
      <c r="B1211" s="19"/>
      <c r="C1211" s="12"/>
      <c r="D1211" s="13"/>
      <c r="E1211" s="14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4"/>
      <c r="Z1211" s="14"/>
      <c r="AA1211" s="14"/>
      <c r="AB1211" s="14"/>
    </row>
    <row r="1212" spans="1:28">
      <c r="A1212" s="20"/>
      <c r="B1212" s="19"/>
      <c r="C1212" s="12"/>
      <c r="D1212" s="13"/>
      <c r="E1212" s="14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4"/>
      <c r="Z1212" s="14"/>
      <c r="AA1212" s="14"/>
      <c r="AB1212" s="14"/>
    </row>
    <row r="1213" spans="1:28">
      <c r="A1213" s="20"/>
      <c r="B1213" s="19"/>
      <c r="C1213" s="12"/>
      <c r="D1213" s="13"/>
      <c r="E1213" s="14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4"/>
      <c r="Z1213" s="14"/>
      <c r="AA1213" s="14"/>
      <c r="AB1213" s="14"/>
    </row>
    <row r="1214" spans="1:28">
      <c r="A1214" s="20"/>
      <c r="B1214" s="19"/>
      <c r="C1214" s="12"/>
      <c r="D1214" s="13"/>
      <c r="E1214" s="14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4"/>
      <c r="Z1214" s="14"/>
      <c r="AA1214" s="14"/>
      <c r="AB1214" s="14"/>
    </row>
    <row r="1215" spans="1:28">
      <c r="A1215" s="20"/>
      <c r="B1215" s="19"/>
      <c r="C1215" s="12"/>
      <c r="D1215" s="13"/>
      <c r="E1215" s="14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4"/>
      <c r="Z1215" s="14"/>
      <c r="AA1215" s="14"/>
      <c r="AB1215" s="14"/>
    </row>
    <row r="1216" spans="1:28">
      <c r="A1216" s="20"/>
      <c r="B1216" s="19"/>
      <c r="C1216" s="12"/>
      <c r="D1216" s="13"/>
      <c r="E1216" s="14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4"/>
      <c r="Z1216" s="14"/>
      <c r="AA1216" s="14"/>
      <c r="AB1216" s="14"/>
    </row>
    <row r="1217" spans="1:28">
      <c r="A1217" s="20"/>
      <c r="B1217" s="19"/>
      <c r="C1217" s="12"/>
      <c r="D1217" s="13"/>
      <c r="E1217" s="14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4"/>
      <c r="Z1217" s="14"/>
      <c r="AA1217" s="14"/>
      <c r="AB1217" s="14"/>
    </row>
    <row r="1218" spans="1:28">
      <c r="A1218" s="20"/>
      <c r="B1218" s="19"/>
      <c r="C1218" s="12"/>
      <c r="D1218" s="13"/>
      <c r="E1218" s="14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4"/>
      <c r="Z1218" s="14"/>
      <c r="AA1218" s="14"/>
      <c r="AB1218" s="14"/>
    </row>
    <row r="1219" spans="1:28">
      <c r="A1219" s="20"/>
      <c r="B1219" s="19"/>
      <c r="C1219" s="12"/>
      <c r="D1219" s="13"/>
      <c r="E1219" s="14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4"/>
      <c r="Z1219" s="14"/>
      <c r="AA1219" s="14"/>
      <c r="AB1219" s="14"/>
    </row>
    <row r="1220" spans="1:28">
      <c r="A1220" s="20"/>
      <c r="B1220" s="19"/>
      <c r="C1220" s="12"/>
      <c r="D1220" s="13"/>
      <c r="E1220" s="14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4"/>
      <c r="Z1220" s="14"/>
      <c r="AA1220" s="14"/>
      <c r="AB1220" s="14"/>
    </row>
    <row r="1221" spans="1:28">
      <c r="A1221" s="20"/>
      <c r="B1221" s="19"/>
      <c r="C1221" s="12"/>
      <c r="D1221" s="13"/>
      <c r="E1221" s="14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4"/>
      <c r="Z1221" s="14"/>
      <c r="AA1221" s="14"/>
      <c r="AB1221" s="14"/>
    </row>
    <row r="1222" spans="1:28">
      <c r="A1222" s="20"/>
      <c r="B1222" s="19"/>
      <c r="C1222" s="12"/>
      <c r="D1222" s="13"/>
      <c r="E1222" s="14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4"/>
      <c r="Z1222" s="14"/>
      <c r="AA1222" s="14"/>
      <c r="AB1222" s="14"/>
    </row>
    <row r="1223" spans="1:28">
      <c r="A1223" s="20"/>
      <c r="B1223" s="19"/>
      <c r="C1223" s="12"/>
      <c r="D1223" s="13"/>
      <c r="E1223" s="14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4"/>
      <c r="Z1223" s="14"/>
      <c r="AA1223" s="14"/>
      <c r="AB1223" s="14"/>
    </row>
    <row r="1224" spans="1:28">
      <c r="A1224" s="20"/>
      <c r="B1224" s="19"/>
      <c r="C1224" s="12"/>
      <c r="D1224" s="13"/>
      <c r="E1224" s="14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4"/>
      <c r="Z1224" s="14"/>
      <c r="AA1224" s="14"/>
      <c r="AB1224" s="14"/>
    </row>
    <row r="1225" spans="1:28">
      <c r="A1225" s="20"/>
      <c r="B1225" s="19"/>
      <c r="C1225" s="12"/>
      <c r="D1225" s="13"/>
      <c r="E1225" s="14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4"/>
      <c r="Z1225" s="14"/>
      <c r="AA1225" s="14"/>
      <c r="AB1225" s="14"/>
    </row>
    <row r="1226" spans="1:28">
      <c r="A1226" s="20"/>
      <c r="B1226" s="19"/>
      <c r="C1226" s="12"/>
      <c r="D1226" s="13"/>
      <c r="E1226" s="14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4"/>
      <c r="Z1226" s="14"/>
      <c r="AA1226" s="14"/>
      <c r="AB1226" s="14"/>
    </row>
    <row r="1227" spans="1:28">
      <c r="A1227" s="20"/>
      <c r="B1227" s="19"/>
      <c r="C1227" s="12"/>
      <c r="D1227" s="13"/>
      <c r="E1227" s="14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4"/>
      <c r="Z1227" s="14"/>
      <c r="AA1227" s="14"/>
      <c r="AB1227" s="14"/>
    </row>
    <row r="1228" spans="1:28">
      <c r="A1228" s="20"/>
      <c r="B1228" s="19"/>
      <c r="C1228" s="12"/>
      <c r="D1228" s="13"/>
      <c r="E1228" s="14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4"/>
      <c r="Z1228" s="14"/>
      <c r="AA1228" s="14"/>
      <c r="AB1228" s="14"/>
    </row>
    <row r="1229" spans="1:28">
      <c r="A1229" s="20"/>
      <c r="B1229" s="19"/>
      <c r="C1229" s="12"/>
      <c r="D1229" s="13"/>
      <c r="E1229" s="14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4"/>
      <c r="Z1229" s="14"/>
      <c r="AA1229" s="14"/>
      <c r="AB1229" s="14"/>
    </row>
    <row r="1230" spans="1:28">
      <c r="A1230" s="20"/>
      <c r="B1230" s="19"/>
      <c r="C1230" s="12"/>
      <c r="D1230" s="13"/>
      <c r="E1230" s="14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4"/>
      <c r="Z1230" s="14"/>
      <c r="AA1230" s="14"/>
      <c r="AB1230" s="14"/>
    </row>
    <row r="1231" spans="1:28">
      <c r="A1231" s="20"/>
      <c r="B1231" s="19"/>
      <c r="C1231" s="12"/>
      <c r="D1231" s="13"/>
      <c r="E1231" s="14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4"/>
      <c r="Z1231" s="14"/>
      <c r="AA1231" s="14"/>
      <c r="AB1231" s="14"/>
    </row>
    <row r="1232" spans="1:28">
      <c r="A1232" s="20"/>
      <c r="B1232" s="19"/>
      <c r="C1232" s="12"/>
      <c r="D1232" s="13"/>
      <c r="E1232" s="14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4"/>
      <c r="Z1232" s="14"/>
      <c r="AA1232" s="14"/>
      <c r="AB1232" s="14"/>
    </row>
    <row r="1233" spans="1:28">
      <c r="A1233" s="20"/>
      <c r="B1233" s="19"/>
      <c r="C1233" s="12"/>
      <c r="D1233" s="13"/>
      <c r="E1233" s="14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4"/>
      <c r="Z1233" s="14"/>
      <c r="AA1233" s="14"/>
      <c r="AB1233" s="14"/>
    </row>
    <row r="1234" spans="1:28">
      <c r="A1234" s="20"/>
      <c r="B1234" s="19"/>
      <c r="C1234" s="12"/>
      <c r="D1234" s="13"/>
      <c r="E1234" s="14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4"/>
      <c r="Z1234" s="14"/>
      <c r="AA1234" s="14"/>
      <c r="AB1234" s="14"/>
    </row>
    <row r="1235" spans="1:28">
      <c r="A1235" s="20"/>
      <c r="B1235" s="19"/>
      <c r="C1235" s="12"/>
      <c r="D1235" s="13"/>
      <c r="E1235" s="14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4"/>
      <c r="Z1235" s="14"/>
      <c r="AA1235" s="14"/>
      <c r="AB1235" s="14"/>
    </row>
    <row r="1236" spans="1:28">
      <c r="A1236" s="20"/>
      <c r="B1236" s="19"/>
      <c r="C1236" s="12"/>
      <c r="D1236" s="13"/>
      <c r="E1236" s="14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4"/>
      <c r="Z1236" s="14"/>
      <c r="AA1236" s="14"/>
      <c r="AB1236" s="14"/>
    </row>
    <row r="1237" spans="1:28">
      <c r="A1237" s="20"/>
      <c r="B1237" s="19"/>
      <c r="C1237" s="12"/>
      <c r="D1237" s="13"/>
      <c r="E1237" s="14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4"/>
      <c r="Z1237" s="14"/>
      <c r="AA1237" s="14"/>
      <c r="AB1237" s="14"/>
    </row>
    <row r="1238" spans="1:28">
      <c r="A1238" s="20"/>
      <c r="B1238" s="19"/>
      <c r="C1238" s="12"/>
      <c r="D1238" s="13"/>
      <c r="E1238" s="14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4"/>
      <c r="Z1238" s="14"/>
      <c r="AA1238" s="14"/>
      <c r="AB1238" s="14"/>
    </row>
    <row r="1239" spans="1:28">
      <c r="A1239" s="20"/>
      <c r="B1239" s="19"/>
      <c r="C1239" s="12"/>
      <c r="D1239" s="13"/>
      <c r="E1239" s="14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4"/>
      <c r="Z1239" s="14"/>
      <c r="AA1239" s="14"/>
      <c r="AB1239" s="14"/>
    </row>
    <row r="1240" spans="1:28">
      <c r="A1240" s="20"/>
      <c r="B1240" s="19"/>
      <c r="C1240" s="12"/>
      <c r="D1240" s="13"/>
      <c r="E1240" s="14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4"/>
      <c r="Z1240" s="14"/>
      <c r="AA1240" s="14"/>
      <c r="AB1240" s="14"/>
    </row>
    <row r="1241" spans="1:28">
      <c r="A1241" s="20"/>
      <c r="B1241" s="19"/>
      <c r="C1241" s="12"/>
      <c r="D1241" s="13"/>
      <c r="E1241" s="14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4"/>
      <c r="Z1241" s="14"/>
      <c r="AA1241" s="14"/>
      <c r="AB1241" s="14"/>
    </row>
    <row r="1242" spans="1:28">
      <c r="A1242" s="20"/>
      <c r="B1242" s="19"/>
      <c r="C1242" s="12"/>
      <c r="D1242" s="13"/>
      <c r="E1242" s="14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4"/>
      <c r="Z1242" s="14"/>
      <c r="AA1242" s="14"/>
      <c r="AB1242" s="14"/>
    </row>
    <row r="1243" spans="1:28">
      <c r="A1243" s="20"/>
      <c r="B1243" s="19"/>
      <c r="C1243" s="12"/>
      <c r="D1243" s="13"/>
      <c r="E1243" s="14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4"/>
      <c r="Z1243" s="14"/>
      <c r="AA1243" s="14"/>
      <c r="AB1243" s="14"/>
    </row>
    <row r="1244" spans="1:28">
      <c r="A1244" s="20"/>
      <c r="B1244" s="19"/>
      <c r="C1244" s="12"/>
      <c r="D1244" s="13"/>
      <c r="E1244" s="14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4"/>
      <c r="Z1244" s="14"/>
      <c r="AA1244" s="14"/>
      <c r="AB1244" s="14"/>
    </row>
    <row r="1245" spans="1:28">
      <c r="A1245" s="20"/>
      <c r="B1245" s="19"/>
      <c r="C1245" s="12"/>
      <c r="D1245" s="13"/>
      <c r="E1245" s="14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4"/>
      <c r="Z1245" s="14"/>
      <c r="AA1245" s="14"/>
      <c r="AB1245" s="14"/>
    </row>
    <row r="1246" spans="1:28">
      <c r="A1246" s="20"/>
      <c r="B1246" s="19"/>
      <c r="C1246" s="12"/>
      <c r="D1246" s="13"/>
      <c r="E1246" s="14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4"/>
      <c r="Z1246" s="14"/>
      <c r="AA1246" s="14"/>
      <c r="AB1246" s="14"/>
    </row>
    <row r="1247" spans="1:28">
      <c r="A1247" s="20"/>
      <c r="B1247" s="19"/>
      <c r="C1247" s="12"/>
      <c r="D1247" s="13"/>
      <c r="E1247" s="14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4"/>
      <c r="Z1247" s="14"/>
      <c r="AA1247" s="14"/>
      <c r="AB1247" s="14"/>
    </row>
    <row r="1248" spans="1:28">
      <c r="A1248" s="20"/>
      <c r="B1248" s="19"/>
      <c r="C1248" s="12"/>
      <c r="D1248" s="13"/>
      <c r="E1248" s="14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4"/>
      <c r="Z1248" s="14"/>
      <c r="AA1248" s="14"/>
      <c r="AB1248" s="14"/>
    </row>
    <row r="1249" spans="1:28">
      <c r="A1249" s="20"/>
      <c r="B1249" s="19"/>
      <c r="C1249" s="12"/>
      <c r="D1249" s="13"/>
      <c r="E1249" s="14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4"/>
      <c r="Z1249" s="14"/>
      <c r="AA1249" s="14"/>
      <c r="AB1249" s="14"/>
    </row>
    <row r="1250" spans="1:28">
      <c r="A1250" s="20"/>
      <c r="B1250" s="19"/>
      <c r="C1250" s="12"/>
      <c r="D1250" s="13"/>
      <c r="E1250" s="14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4"/>
      <c r="Z1250" s="14"/>
      <c r="AA1250" s="14"/>
      <c r="AB1250" s="14"/>
    </row>
    <row r="1251" spans="1:28">
      <c r="A1251" s="20"/>
      <c r="B1251" s="19"/>
      <c r="C1251" s="12"/>
      <c r="D1251" s="13"/>
      <c r="E1251" s="14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4"/>
      <c r="Z1251" s="14"/>
      <c r="AA1251" s="14"/>
      <c r="AB1251" s="14"/>
    </row>
    <row r="1252" spans="1:28">
      <c r="A1252" s="20"/>
      <c r="B1252" s="19"/>
      <c r="C1252" s="12"/>
      <c r="D1252" s="13"/>
      <c r="E1252" s="14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4"/>
      <c r="Z1252" s="14"/>
      <c r="AA1252" s="14"/>
      <c r="AB1252" s="14"/>
    </row>
    <row r="1253" spans="1:28">
      <c r="A1253" s="20"/>
      <c r="B1253" s="19"/>
      <c r="C1253" s="12"/>
      <c r="D1253" s="13"/>
      <c r="E1253" s="14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4"/>
      <c r="Z1253" s="14"/>
      <c r="AA1253" s="14"/>
      <c r="AB1253" s="14"/>
    </row>
    <row r="1254" spans="1:28">
      <c r="A1254" s="20"/>
      <c r="B1254" s="19"/>
      <c r="C1254" s="12"/>
      <c r="D1254" s="13"/>
      <c r="E1254" s="14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4"/>
      <c r="Z1254" s="14"/>
      <c r="AA1254" s="14"/>
      <c r="AB1254" s="14"/>
    </row>
    <row r="1255" spans="1:28">
      <c r="A1255" s="20"/>
      <c r="B1255" s="19"/>
      <c r="C1255" s="12"/>
      <c r="D1255" s="13"/>
      <c r="E1255" s="14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4"/>
      <c r="Z1255" s="14"/>
      <c r="AA1255" s="14"/>
      <c r="AB1255" s="14"/>
    </row>
    <row r="1256" spans="1:28">
      <c r="A1256" s="20"/>
      <c r="B1256" s="19"/>
      <c r="C1256" s="12"/>
      <c r="D1256" s="13"/>
      <c r="E1256" s="14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4"/>
      <c r="Z1256" s="14"/>
      <c r="AA1256" s="14"/>
      <c r="AB1256" s="14"/>
    </row>
    <row r="1257" spans="1:28">
      <c r="A1257" s="20"/>
      <c r="B1257" s="19"/>
      <c r="C1257" s="12"/>
      <c r="D1257" s="13"/>
      <c r="E1257" s="14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4"/>
      <c r="Z1257" s="14"/>
      <c r="AA1257" s="14"/>
      <c r="AB1257" s="14"/>
    </row>
    <row r="1258" spans="1:28">
      <c r="A1258" s="20"/>
      <c r="B1258" s="19"/>
      <c r="C1258" s="12"/>
      <c r="D1258" s="13"/>
      <c r="E1258" s="14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4"/>
      <c r="Z1258" s="14"/>
      <c r="AA1258" s="14"/>
      <c r="AB1258" s="14"/>
    </row>
    <row r="1259" spans="1:28">
      <c r="A1259" s="20"/>
      <c r="B1259" s="19"/>
      <c r="C1259" s="12"/>
      <c r="D1259" s="13"/>
      <c r="E1259" s="14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4"/>
      <c r="Z1259" s="14"/>
      <c r="AA1259" s="14"/>
      <c r="AB1259" s="14"/>
    </row>
    <row r="1260" spans="1:28">
      <c r="A1260" s="20"/>
      <c r="B1260" s="19"/>
      <c r="C1260" s="12"/>
      <c r="D1260" s="13"/>
      <c r="E1260" s="14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4"/>
      <c r="Z1260" s="14"/>
      <c r="AA1260" s="14"/>
      <c r="AB1260" s="14"/>
    </row>
    <row r="1261" spans="1:28">
      <c r="A1261" s="20"/>
      <c r="B1261" s="19"/>
      <c r="C1261" s="12"/>
      <c r="D1261" s="13"/>
      <c r="E1261" s="14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4"/>
      <c r="Z1261" s="14"/>
      <c r="AA1261" s="14"/>
      <c r="AB1261" s="14"/>
    </row>
    <row r="1262" spans="1:28">
      <c r="A1262" s="20"/>
      <c r="B1262" s="19"/>
      <c r="C1262" s="12"/>
      <c r="D1262" s="13"/>
      <c r="E1262" s="14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4"/>
      <c r="Z1262" s="14"/>
      <c r="AA1262" s="14"/>
      <c r="AB1262" s="14"/>
    </row>
    <row r="1263" spans="1:28">
      <c r="A1263" s="20"/>
      <c r="B1263" s="19"/>
      <c r="C1263" s="12"/>
      <c r="D1263" s="13"/>
      <c r="E1263" s="14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4"/>
      <c r="Z1263" s="14"/>
      <c r="AA1263" s="14"/>
      <c r="AB1263" s="14"/>
    </row>
    <row r="1264" spans="1:28">
      <c r="A1264" s="20"/>
      <c r="B1264" s="19"/>
      <c r="C1264" s="12"/>
      <c r="D1264" s="13"/>
      <c r="E1264" s="14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4"/>
      <c r="Z1264" s="14"/>
      <c r="AA1264" s="14"/>
      <c r="AB1264" s="14"/>
    </row>
    <row r="1265" spans="1:28">
      <c r="A1265" s="20"/>
      <c r="B1265" s="19"/>
      <c r="C1265" s="12"/>
      <c r="D1265" s="13"/>
      <c r="E1265" s="14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4"/>
      <c r="Z1265" s="14"/>
      <c r="AA1265" s="14"/>
      <c r="AB1265" s="14"/>
    </row>
    <row r="1266" spans="1:28">
      <c r="A1266" s="20"/>
      <c r="B1266" s="19"/>
      <c r="C1266" s="12"/>
      <c r="D1266" s="13"/>
      <c r="E1266" s="14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4"/>
      <c r="Z1266" s="14"/>
      <c r="AA1266" s="14"/>
      <c r="AB1266" s="14"/>
    </row>
    <row r="1267" spans="1:28">
      <c r="A1267" s="20"/>
      <c r="B1267" s="19"/>
      <c r="C1267" s="12"/>
      <c r="D1267" s="13"/>
      <c r="E1267" s="14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4"/>
      <c r="Z1267" s="14"/>
      <c r="AA1267" s="14"/>
      <c r="AB1267" s="14"/>
    </row>
    <row r="1268" spans="1:28">
      <c r="A1268" s="20"/>
      <c r="B1268" s="19"/>
      <c r="C1268" s="12"/>
      <c r="D1268" s="13"/>
      <c r="E1268" s="14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4"/>
      <c r="Z1268" s="14"/>
      <c r="AA1268" s="14"/>
      <c r="AB1268" s="14"/>
    </row>
    <row r="1269" spans="1:28">
      <c r="A1269" s="20"/>
      <c r="B1269" s="19"/>
      <c r="C1269" s="12"/>
      <c r="D1269" s="13"/>
      <c r="E1269" s="14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4"/>
      <c r="Z1269" s="14"/>
      <c r="AA1269" s="14"/>
      <c r="AB1269" s="14"/>
    </row>
    <row r="1270" spans="1:28">
      <c r="A1270" s="20"/>
      <c r="B1270" s="19"/>
      <c r="C1270" s="12"/>
      <c r="D1270" s="13"/>
      <c r="E1270" s="14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4"/>
      <c r="Z1270" s="14"/>
      <c r="AA1270" s="14"/>
      <c r="AB1270" s="14"/>
    </row>
    <row r="1271" spans="1:28">
      <c r="A1271" s="20"/>
      <c r="B1271" s="19"/>
      <c r="C1271" s="12"/>
      <c r="D1271" s="13"/>
      <c r="E1271" s="14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4"/>
      <c r="Z1271" s="14"/>
      <c r="AA1271" s="14"/>
      <c r="AB1271" s="14"/>
    </row>
    <row r="1272" spans="1:28">
      <c r="A1272" s="20"/>
      <c r="B1272" s="19"/>
      <c r="C1272" s="12"/>
      <c r="D1272" s="13"/>
      <c r="E1272" s="14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4"/>
      <c r="Z1272" s="14"/>
      <c r="AA1272" s="14"/>
      <c r="AB1272" s="14"/>
    </row>
    <row r="1273" spans="1:28">
      <c r="A1273" s="20"/>
      <c r="B1273" s="19"/>
      <c r="C1273" s="12"/>
      <c r="D1273" s="13"/>
      <c r="E1273" s="14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4"/>
      <c r="Z1273" s="14"/>
      <c r="AA1273" s="14"/>
      <c r="AB1273" s="14"/>
    </row>
    <row r="1274" spans="1:28">
      <c r="A1274" s="20"/>
      <c r="B1274" s="19"/>
      <c r="C1274" s="12"/>
      <c r="D1274" s="13"/>
      <c r="E1274" s="14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4"/>
      <c r="Z1274" s="14"/>
      <c r="AA1274" s="14"/>
      <c r="AB1274" s="14"/>
    </row>
    <row r="1275" spans="1:28">
      <c r="A1275" s="20"/>
      <c r="B1275" s="19"/>
      <c r="C1275" s="12"/>
      <c r="D1275" s="13"/>
      <c r="E1275" s="14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4"/>
      <c r="Z1275" s="14"/>
      <c r="AA1275" s="14"/>
      <c r="AB1275" s="14"/>
    </row>
    <row r="1276" spans="1:28">
      <c r="A1276" s="20"/>
      <c r="B1276" s="19"/>
      <c r="C1276" s="12"/>
      <c r="D1276" s="13"/>
      <c r="E1276" s="14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4"/>
      <c r="Z1276" s="14"/>
      <c r="AA1276" s="14"/>
      <c r="AB1276" s="14"/>
    </row>
    <row r="1277" spans="1:28">
      <c r="A1277" s="20"/>
      <c r="B1277" s="19"/>
      <c r="C1277" s="12"/>
      <c r="D1277" s="13"/>
      <c r="E1277" s="14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4"/>
      <c r="Z1277" s="14"/>
      <c r="AA1277" s="14"/>
      <c r="AB1277" s="14"/>
    </row>
    <row r="1278" spans="1:28">
      <c r="A1278" s="20"/>
      <c r="B1278" s="19"/>
      <c r="C1278" s="12"/>
      <c r="D1278" s="13"/>
      <c r="E1278" s="14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4"/>
      <c r="Z1278" s="14"/>
      <c r="AA1278" s="14"/>
      <c r="AB1278" s="14"/>
    </row>
    <row r="1279" spans="1:28">
      <c r="A1279" s="20"/>
      <c r="B1279" s="19"/>
      <c r="C1279" s="12"/>
      <c r="D1279" s="13"/>
      <c r="E1279" s="14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4"/>
      <c r="Z1279" s="14"/>
      <c r="AA1279" s="14"/>
      <c r="AB1279" s="14"/>
    </row>
    <row r="1280" spans="1:28">
      <c r="A1280" s="20"/>
      <c r="B1280" s="19"/>
      <c r="C1280" s="12"/>
      <c r="D1280" s="13"/>
      <c r="E1280" s="14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4"/>
      <c r="Z1280" s="14"/>
      <c r="AA1280" s="14"/>
      <c r="AB1280" s="14"/>
    </row>
    <row r="1281" spans="1:28">
      <c r="A1281" s="20"/>
      <c r="B1281" s="19"/>
      <c r="C1281" s="12"/>
      <c r="D1281" s="13"/>
      <c r="E1281" s="14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4"/>
      <c r="Z1281" s="14"/>
      <c r="AA1281" s="14"/>
      <c r="AB1281" s="14"/>
    </row>
    <row r="1282" spans="1:28">
      <c r="A1282" s="20"/>
      <c r="B1282" s="19"/>
      <c r="C1282" s="12"/>
      <c r="D1282" s="13"/>
      <c r="E1282" s="14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4"/>
      <c r="Z1282" s="14"/>
      <c r="AA1282" s="14"/>
      <c r="AB1282" s="14"/>
    </row>
    <row r="1283" spans="1:28">
      <c r="A1283" s="20"/>
      <c r="B1283" s="19"/>
      <c r="C1283" s="12"/>
      <c r="D1283" s="13"/>
      <c r="E1283" s="14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4"/>
      <c r="Z1283" s="14"/>
      <c r="AA1283" s="14"/>
      <c r="AB1283" s="14"/>
    </row>
    <row r="1284" spans="1:28">
      <c r="A1284" s="20"/>
      <c r="B1284" s="19"/>
      <c r="C1284" s="12"/>
      <c r="D1284" s="13"/>
      <c r="E1284" s="14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4"/>
      <c r="Z1284" s="14"/>
      <c r="AA1284" s="14"/>
      <c r="AB1284" s="14"/>
    </row>
    <row r="1285" spans="1:28">
      <c r="A1285" s="20"/>
      <c r="B1285" s="19"/>
      <c r="C1285" s="12"/>
      <c r="D1285" s="13"/>
      <c r="E1285" s="14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4"/>
      <c r="Z1285" s="14"/>
      <c r="AA1285" s="14"/>
      <c r="AB1285" s="14"/>
    </row>
    <row r="1286" spans="1:28">
      <c r="A1286" s="20"/>
      <c r="B1286" s="19"/>
      <c r="C1286" s="12"/>
      <c r="D1286" s="13"/>
      <c r="E1286" s="14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4"/>
      <c r="Z1286" s="14"/>
      <c r="AA1286" s="14"/>
      <c r="AB1286" s="14"/>
    </row>
    <row r="1287" spans="1:28">
      <c r="A1287" s="20"/>
      <c r="B1287" s="19"/>
      <c r="C1287" s="12"/>
      <c r="D1287" s="13"/>
      <c r="E1287" s="14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4"/>
      <c r="Z1287" s="14"/>
      <c r="AA1287" s="14"/>
      <c r="AB1287" s="14"/>
    </row>
    <row r="1288" spans="1:28">
      <c r="A1288" s="20"/>
      <c r="B1288" s="19"/>
      <c r="C1288" s="12"/>
      <c r="D1288" s="13"/>
      <c r="E1288" s="14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4"/>
      <c r="Z1288" s="14"/>
      <c r="AA1288" s="14"/>
      <c r="AB1288" s="14"/>
    </row>
    <row r="1289" spans="1:28">
      <c r="A1289" s="20"/>
      <c r="B1289" s="19"/>
      <c r="C1289" s="12"/>
      <c r="D1289" s="13"/>
      <c r="E1289" s="14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4"/>
      <c r="Z1289" s="14"/>
      <c r="AA1289" s="14"/>
      <c r="AB1289" s="14"/>
    </row>
    <row r="1290" spans="1:28">
      <c r="A1290" s="20"/>
      <c r="B1290" s="19"/>
      <c r="C1290" s="12"/>
      <c r="D1290" s="13"/>
      <c r="E1290" s="14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4"/>
      <c r="Z1290" s="14"/>
      <c r="AA1290" s="14"/>
      <c r="AB1290" s="14"/>
    </row>
    <row r="1291" spans="1:28">
      <c r="A1291" s="20"/>
      <c r="B1291" s="19"/>
      <c r="C1291" s="12"/>
      <c r="D1291" s="13"/>
      <c r="E1291" s="14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4"/>
      <c r="Z1291" s="14"/>
      <c r="AA1291" s="14"/>
      <c r="AB1291" s="14"/>
    </row>
    <row r="1292" spans="1:28">
      <c r="A1292" s="20"/>
      <c r="B1292" s="19"/>
      <c r="C1292" s="12"/>
      <c r="D1292" s="13"/>
      <c r="E1292" s="14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4"/>
      <c r="Z1292" s="14"/>
      <c r="AA1292" s="14"/>
      <c r="AB1292" s="14"/>
    </row>
    <row r="1293" spans="1:28">
      <c r="A1293" s="20"/>
      <c r="B1293" s="19"/>
      <c r="C1293" s="12"/>
      <c r="D1293" s="13"/>
      <c r="E1293" s="14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4"/>
      <c r="Z1293" s="14"/>
      <c r="AA1293" s="14"/>
      <c r="AB1293" s="14"/>
    </row>
    <row r="1294" spans="1:28">
      <c r="A1294" s="20"/>
      <c r="B1294" s="19"/>
      <c r="C1294" s="12"/>
      <c r="D1294" s="13"/>
      <c r="E1294" s="14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4"/>
      <c r="Z1294" s="14"/>
      <c r="AA1294" s="14"/>
      <c r="AB1294" s="14"/>
    </row>
    <row r="1295" spans="1:28">
      <c r="A1295" s="20"/>
      <c r="B1295" s="19"/>
      <c r="C1295" s="12"/>
      <c r="D1295" s="13"/>
      <c r="E1295" s="14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4"/>
      <c r="Z1295" s="14"/>
      <c r="AA1295" s="14"/>
      <c r="AB1295" s="14"/>
    </row>
    <row r="1296" spans="1:28">
      <c r="A1296" s="20"/>
      <c r="B1296" s="19"/>
      <c r="C1296" s="12"/>
      <c r="D1296" s="13"/>
      <c r="E1296" s="14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4"/>
      <c r="Z1296" s="14"/>
      <c r="AA1296" s="14"/>
      <c r="AB1296" s="14"/>
    </row>
    <row r="1297" spans="1:28">
      <c r="A1297" s="20"/>
      <c r="B1297" s="19"/>
      <c r="C1297" s="12"/>
      <c r="D1297" s="13"/>
      <c r="E1297" s="14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4"/>
      <c r="Z1297" s="14"/>
      <c r="AA1297" s="14"/>
      <c r="AB1297" s="14"/>
    </row>
    <row r="1298" spans="1:28">
      <c r="A1298" s="20"/>
      <c r="B1298" s="19"/>
      <c r="C1298" s="12"/>
      <c r="D1298" s="13"/>
      <c r="E1298" s="14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4"/>
      <c r="Z1298" s="14"/>
      <c r="AA1298" s="14"/>
      <c r="AB1298" s="14"/>
    </row>
    <row r="1299" spans="1:28">
      <c r="A1299" s="20"/>
      <c r="B1299" s="19"/>
      <c r="C1299" s="12"/>
      <c r="D1299" s="13"/>
      <c r="E1299" s="14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4"/>
      <c r="Z1299" s="14"/>
      <c r="AA1299" s="14"/>
      <c r="AB1299" s="14"/>
    </row>
    <row r="1300" spans="1:28">
      <c r="A1300" s="20"/>
      <c r="B1300" s="19"/>
      <c r="C1300" s="12"/>
      <c r="D1300" s="13"/>
      <c r="E1300" s="14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4"/>
      <c r="Z1300" s="14"/>
      <c r="AA1300" s="14"/>
      <c r="AB1300" s="14"/>
    </row>
    <row r="1301" spans="1:28">
      <c r="A1301" s="20"/>
      <c r="B1301" s="19"/>
      <c r="C1301" s="12"/>
      <c r="D1301" s="13"/>
      <c r="E1301" s="14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4"/>
      <c r="Z1301" s="14"/>
      <c r="AA1301" s="14"/>
      <c r="AB1301" s="14"/>
    </row>
    <row r="1302" spans="1:28">
      <c r="A1302" s="20"/>
      <c r="B1302" s="19"/>
      <c r="C1302" s="12"/>
      <c r="D1302" s="13"/>
      <c r="E1302" s="14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4"/>
      <c r="Z1302" s="14"/>
      <c r="AA1302" s="14"/>
      <c r="AB1302" s="14"/>
    </row>
    <row r="1303" spans="1:28">
      <c r="A1303" s="20"/>
      <c r="B1303" s="19"/>
      <c r="C1303" s="12"/>
      <c r="D1303" s="13"/>
      <c r="E1303" s="14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4"/>
      <c r="Z1303" s="14"/>
      <c r="AA1303" s="14"/>
      <c r="AB1303" s="14"/>
    </row>
    <row r="1304" spans="1:28">
      <c r="A1304" s="20"/>
      <c r="B1304" s="19"/>
      <c r="C1304" s="12"/>
      <c r="D1304" s="13"/>
      <c r="E1304" s="14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4"/>
      <c r="Z1304" s="14"/>
      <c r="AA1304" s="14"/>
      <c r="AB1304" s="14"/>
    </row>
    <row r="1305" spans="1:28">
      <c r="A1305" s="20"/>
      <c r="B1305" s="19"/>
      <c r="C1305" s="12"/>
      <c r="D1305" s="13"/>
      <c r="E1305" s="14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4"/>
      <c r="Z1305" s="14"/>
      <c r="AA1305" s="14"/>
      <c r="AB1305" s="14"/>
    </row>
    <row r="1306" spans="1:28">
      <c r="A1306" s="20"/>
      <c r="B1306" s="19"/>
      <c r="C1306" s="12"/>
      <c r="D1306" s="13"/>
      <c r="E1306" s="14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4"/>
      <c r="Z1306" s="14"/>
      <c r="AA1306" s="14"/>
      <c r="AB1306" s="14"/>
    </row>
    <row r="1307" spans="1:28">
      <c r="A1307" s="20"/>
      <c r="B1307" s="19"/>
      <c r="C1307" s="12"/>
      <c r="D1307" s="13"/>
      <c r="E1307" s="14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4"/>
      <c r="Z1307" s="14"/>
      <c r="AA1307" s="14"/>
      <c r="AB1307" s="14"/>
    </row>
    <row r="1308" spans="1:28">
      <c r="A1308" s="20"/>
      <c r="B1308" s="19"/>
      <c r="C1308" s="12"/>
      <c r="D1308" s="13"/>
      <c r="E1308" s="14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4"/>
      <c r="Z1308" s="14"/>
      <c r="AA1308" s="14"/>
      <c r="AB1308" s="14"/>
    </row>
    <row r="1309" spans="1:28">
      <c r="A1309" s="20"/>
      <c r="B1309" s="19"/>
      <c r="C1309" s="12"/>
      <c r="D1309" s="13"/>
      <c r="E1309" s="14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4"/>
      <c r="Z1309" s="14"/>
      <c r="AA1309" s="14"/>
      <c r="AB1309" s="14"/>
    </row>
    <row r="1310" spans="1:28">
      <c r="A1310" s="20"/>
      <c r="B1310" s="19"/>
      <c r="C1310" s="12"/>
      <c r="D1310" s="13"/>
      <c r="E1310" s="14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4"/>
      <c r="Z1310" s="14"/>
      <c r="AA1310" s="14"/>
      <c r="AB1310" s="14"/>
    </row>
    <row r="1311" spans="1:28">
      <c r="A1311" s="20"/>
      <c r="B1311" s="19"/>
      <c r="C1311" s="12"/>
      <c r="D1311" s="13"/>
      <c r="E1311" s="14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4"/>
      <c r="Z1311" s="14"/>
      <c r="AA1311" s="14"/>
      <c r="AB1311" s="14"/>
    </row>
    <row r="1312" spans="1:28">
      <c r="A1312" s="20"/>
      <c r="B1312" s="19"/>
      <c r="C1312" s="12"/>
      <c r="D1312" s="13"/>
      <c r="E1312" s="14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4"/>
      <c r="Z1312" s="14"/>
      <c r="AA1312" s="14"/>
      <c r="AB1312" s="14"/>
    </row>
    <row r="1313" spans="1:28">
      <c r="A1313" s="20"/>
      <c r="B1313" s="19"/>
      <c r="C1313" s="12"/>
      <c r="D1313" s="13"/>
      <c r="E1313" s="14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4"/>
      <c r="Z1313" s="14"/>
      <c r="AA1313" s="14"/>
      <c r="AB1313" s="14"/>
    </row>
    <row r="1314" spans="1:28">
      <c r="A1314" s="20"/>
      <c r="B1314" s="19"/>
      <c r="C1314" s="12"/>
      <c r="D1314" s="13"/>
      <c r="E1314" s="14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4"/>
      <c r="Z1314" s="14"/>
      <c r="AA1314" s="14"/>
      <c r="AB1314" s="14"/>
    </row>
    <row r="1315" spans="1:28">
      <c r="A1315" s="20"/>
      <c r="B1315" s="19"/>
      <c r="C1315" s="12"/>
      <c r="D1315" s="13"/>
      <c r="E1315" s="14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4"/>
      <c r="Z1315" s="14"/>
      <c r="AA1315" s="14"/>
      <c r="AB1315" s="14"/>
    </row>
    <row r="1316" spans="1:28">
      <c r="A1316" s="20"/>
      <c r="B1316" s="19"/>
      <c r="C1316" s="12"/>
      <c r="D1316" s="13"/>
      <c r="E1316" s="14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4"/>
      <c r="Z1316" s="14"/>
      <c r="AA1316" s="14"/>
      <c r="AB1316" s="14"/>
    </row>
    <row r="1317" spans="1:28">
      <c r="A1317" s="20"/>
      <c r="B1317" s="19"/>
      <c r="C1317" s="12"/>
      <c r="D1317" s="13"/>
      <c r="E1317" s="14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4"/>
      <c r="Z1317" s="14"/>
      <c r="AA1317" s="14"/>
      <c r="AB1317" s="14"/>
    </row>
    <row r="1318" spans="1:28">
      <c r="A1318" s="20"/>
      <c r="B1318" s="19"/>
      <c r="C1318" s="12"/>
      <c r="D1318" s="13"/>
      <c r="E1318" s="14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4"/>
      <c r="Z1318" s="14"/>
      <c r="AA1318" s="14"/>
      <c r="AB1318" s="14"/>
    </row>
    <row r="1319" spans="1:28">
      <c r="A1319" s="20"/>
      <c r="B1319" s="19"/>
      <c r="C1319" s="12"/>
      <c r="D1319" s="13"/>
      <c r="E1319" s="14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4"/>
      <c r="Z1319" s="14"/>
      <c r="AA1319" s="14"/>
      <c r="AB1319" s="14"/>
    </row>
    <row r="1320" spans="1:28">
      <c r="A1320" s="20"/>
      <c r="B1320" s="19"/>
      <c r="C1320" s="12"/>
      <c r="D1320" s="13"/>
      <c r="E1320" s="14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4"/>
      <c r="Z1320" s="14"/>
      <c r="AA1320" s="14"/>
      <c r="AB1320" s="14"/>
    </row>
    <row r="1321" spans="1:28">
      <c r="A1321" s="20"/>
      <c r="B1321" s="19"/>
      <c r="C1321" s="12"/>
      <c r="D1321" s="13"/>
      <c r="E1321" s="14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4"/>
      <c r="Z1321" s="14"/>
      <c r="AA1321" s="14"/>
      <c r="AB1321" s="14"/>
    </row>
    <row r="1322" spans="1:28">
      <c r="A1322" s="20"/>
      <c r="B1322" s="19"/>
      <c r="C1322" s="12"/>
      <c r="D1322" s="13"/>
      <c r="E1322" s="14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4"/>
      <c r="Z1322" s="14"/>
      <c r="AA1322" s="14"/>
      <c r="AB1322" s="14"/>
    </row>
    <row r="1323" spans="1:28">
      <c r="A1323" s="20"/>
      <c r="B1323" s="19"/>
      <c r="C1323" s="12"/>
      <c r="D1323" s="13"/>
      <c r="E1323" s="14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4"/>
      <c r="Z1323" s="14"/>
      <c r="AA1323" s="14"/>
      <c r="AB1323" s="14"/>
    </row>
    <row r="1324" spans="1:28">
      <c r="A1324" s="20"/>
      <c r="B1324" s="19"/>
      <c r="C1324" s="12"/>
      <c r="D1324" s="13"/>
      <c r="E1324" s="14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4"/>
      <c r="Z1324" s="14"/>
      <c r="AA1324" s="14"/>
      <c r="AB1324" s="14"/>
    </row>
    <row r="1325" spans="1:28">
      <c r="A1325" s="20"/>
      <c r="B1325" s="19"/>
      <c r="C1325" s="12"/>
      <c r="D1325" s="13"/>
      <c r="E1325" s="14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4"/>
      <c r="Z1325" s="14"/>
      <c r="AA1325" s="14"/>
      <c r="AB1325" s="14"/>
    </row>
    <row r="1326" spans="1:28">
      <c r="A1326" s="20"/>
      <c r="B1326" s="19"/>
      <c r="C1326" s="12"/>
      <c r="D1326" s="13"/>
      <c r="E1326" s="14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4"/>
      <c r="Z1326" s="14"/>
      <c r="AA1326" s="14"/>
      <c r="AB1326" s="14"/>
    </row>
    <row r="1327" spans="1:28">
      <c r="A1327" s="20"/>
      <c r="B1327" s="19"/>
      <c r="C1327" s="12"/>
      <c r="D1327" s="13"/>
      <c r="E1327" s="14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4"/>
      <c r="Z1327" s="14"/>
      <c r="AA1327" s="14"/>
      <c r="AB1327" s="14"/>
    </row>
    <row r="1328" spans="1:28">
      <c r="A1328" s="20"/>
      <c r="B1328" s="19"/>
      <c r="C1328" s="12"/>
      <c r="D1328" s="13"/>
      <c r="E1328" s="14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4"/>
      <c r="Z1328" s="14"/>
      <c r="AA1328" s="14"/>
      <c r="AB1328" s="14"/>
    </row>
    <row r="1329" spans="1:28">
      <c r="A1329" s="20"/>
      <c r="B1329" s="19"/>
      <c r="C1329" s="12"/>
      <c r="D1329" s="13"/>
      <c r="E1329" s="14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4"/>
      <c r="Z1329" s="14"/>
      <c r="AA1329" s="14"/>
      <c r="AB1329" s="14"/>
    </row>
    <row r="1330" spans="1:28">
      <c r="A1330" s="20"/>
      <c r="B1330" s="19"/>
      <c r="C1330" s="12"/>
      <c r="D1330" s="13"/>
      <c r="E1330" s="14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4"/>
      <c r="Z1330" s="14"/>
      <c r="AA1330" s="14"/>
      <c r="AB1330" s="14"/>
    </row>
    <row r="1331" spans="1:28">
      <c r="A1331" s="20"/>
      <c r="B1331" s="19"/>
      <c r="C1331" s="12"/>
      <c r="D1331" s="13"/>
      <c r="E1331" s="14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4"/>
      <c r="Z1331" s="14"/>
      <c r="AA1331" s="14"/>
      <c r="AB1331" s="14"/>
    </row>
    <row r="1332" spans="1:28">
      <c r="A1332" s="20"/>
      <c r="B1332" s="19"/>
      <c r="C1332" s="12"/>
      <c r="D1332" s="13"/>
      <c r="E1332" s="14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4"/>
      <c r="Z1332" s="14"/>
      <c r="AA1332" s="14"/>
      <c r="AB1332" s="14"/>
    </row>
    <row r="1333" spans="1:28">
      <c r="A1333" s="20"/>
      <c r="B1333" s="19"/>
      <c r="C1333" s="12"/>
      <c r="D1333" s="13"/>
      <c r="E1333" s="14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4"/>
      <c r="Z1333" s="14"/>
      <c r="AA1333" s="14"/>
      <c r="AB1333" s="14"/>
    </row>
    <row r="1334" spans="1:28">
      <c r="A1334" s="20"/>
      <c r="B1334" s="19"/>
      <c r="C1334" s="12"/>
      <c r="D1334" s="13"/>
      <c r="E1334" s="14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4"/>
      <c r="Z1334" s="14"/>
      <c r="AA1334" s="14"/>
      <c r="AB1334" s="14"/>
    </row>
    <row r="1335" spans="1:28">
      <c r="A1335" s="20"/>
      <c r="B1335" s="19"/>
      <c r="C1335" s="12"/>
      <c r="D1335" s="13"/>
      <c r="E1335" s="14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4"/>
      <c r="Z1335" s="14"/>
      <c r="AA1335" s="14"/>
      <c r="AB1335" s="14"/>
    </row>
    <row r="1336" spans="1:28">
      <c r="A1336" s="20"/>
      <c r="B1336" s="19"/>
      <c r="C1336" s="12"/>
      <c r="D1336" s="13"/>
      <c r="E1336" s="14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4"/>
      <c r="Z1336" s="14"/>
      <c r="AA1336" s="14"/>
      <c r="AB1336" s="14"/>
    </row>
    <row r="1337" spans="1:28">
      <c r="A1337" s="20"/>
      <c r="B1337" s="19"/>
      <c r="C1337" s="12"/>
      <c r="D1337" s="13"/>
      <c r="E1337" s="14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4"/>
      <c r="Z1337" s="14"/>
      <c r="AA1337" s="14"/>
      <c r="AB1337" s="14"/>
    </row>
    <row r="1338" spans="1:28">
      <c r="A1338" s="20"/>
      <c r="B1338" s="19"/>
      <c r="C1338" s="12"/>
      <c r="D1338" s="13"/>
      <c r="E1338" s="14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4"/>
      <c r="Z1338" s="14"/>
      <c r="AA1338" s="14"/>
      <c r="AB1338" s="14"/>
    </row>
    <row r="1339" spans="1:28">
      <c r="A1339" s="20"/>
      <c r="B1339" s="19"/>
      <c r="C1339" s="12"/>
      <c r="D1339" s="13"/>
      <c r="E1339" s="14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4"/>
      <c r="Z1339" s="14"/>
      <c r="AA1339" s="14"/>
      <c r="AB1339" s="14"/>
    </row>
    <row r="1340" spans="1:28">
      <c r="A1340" s="20"/>
      <c r="B1340" s="19"/>
      <c r="C1340" s="12"/>
      <c r="D1340" s="13"/>
      <c r="E1340" s="14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4"/>
      <c r="Z1340" s="14"/>
      <c r="AA1340" s="14"/>
      <c r="AB1340" s="14"/>
    </row>
    <row r="1341" spans="1:28">
      <c r="A1341" s="20"/>
      <c r="B1341" s="19"/>
      <c r="C1341" s="12"/>
      <c r="D1341" s="13"/>
      <c r="E1341" s="14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4"/>
      <c r="Z1341" s="14"/>
      <c r="AA1341" s="14"/>
      <c r="AB1341" s="14"/>
    </row>
    <row r="1342" spans="1:28">
      <c r="A1342" s="20"/>
      <c r="B1342" s="19"/>
      <c r="C1342" s="12"/>
      <c r="D1342" s="13"/>
      <c r="E1342" s="14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4"/>
      <c r="Z1342" s="14"/>
      <c r="AA1342" s="14"/>
      <c r="AB1342" s="14"/>
    </row>
    <row r="1343" spans="1:28">
      <c r="A1343" s="20"/>
      <c r="B1343" s="19"/>
      <c r="C1343" s="12"/>
      <c r="D1343" s="13"/>
      <c r="E1343" s="14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4"/>
      <c r="Z1343" s="14"/>
      <c r="AA1343" s="14"/>
      <c r="AB1343" s="14"/>
    </row>
    <row r="1344" spans="1:28">
      <c r="A1344" s="20"/>
      <c r="B1344" s="19"/>
      <c r="C1344" s="12"/>
      <c r="D1344" s="13"/>
      <c r="E1344" s="14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4"/>
      <c r="Z1344" s="14"/>
      <c r="AA1344" s="14"/>
      <c r="AB1344" s="14"/>
    </row>
    <row r="1345" spans="1:28">
      <c r="A1345" s="20"/>
      <c r="B1345" s="19"/>
      <c r="C1345" s="12"/>
      <c r="D1345" s="13"/>
      <c r="E1345" s="14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4"/>
      <c r="Z1345" s="14"/>
      <c r="AA1345" s="14"/>
      <c r="AB1345" s="14"/>
    </row>
    <row r="1346" spans="1:28">
      <c r="A1346" s="20"/>
      <c r="B1346" s="19"/>
      <c r="C1346" s="12"/>
      <c r="D1346" s="13"/>
      <c r="E1346" s="14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4"/>
      <c r="Z1346" s="14"/>
      <c r="AA1346" s="14"/>
      <c r="AB1346" s="14"/>
    </row>
    <row r="1347" spans="1:28">
      <c r="A1347" s="20"/>
      <c r="B1347" s="19"/>
      <c r="C1347" s="12"/>
      <c r="D1347" s="13"/>
      <c r="E1347" s="14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4"/>
      <c r="Z1347" s="14"/>
      <c r="AA1347" s="14"/>
      <c r="AB1347" s="14"/>
    </row>
    <row r="1348" spans="1:28">
      <c r="A1348" s="20"/>
      <c r="B1348" s="19"/>
      <c r="C1348" s="12"/>
      <c r="D1348" s="13"/>
      <c r="E1348" s="14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4"/>
      <c r="Z1348" s="14"/>
      <c r="AA1348" s="14"/>
      <c r="AB1348" s="14"/>
    </row>
    <row r="1349" spans="1:28">
      <c r="A1349" s="20"/>
      <c r="B1349" s="19"/>
      <c r="C1349" s="12"/>
      <c r="D1349" s="13"/>
      <c r="E1349" s="14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4"/>
      <c r="Z1349" s="14"/>
      <c r="AA1349" s="14"/>
      <c r="AB1349" s="14"/>
    </row>
    <row r="1350" spans="1:28">
      <c r="A1350" s="20"/>
      <c r="B1350" s="19"/>
      <c r="C1350" s="12"/>
      <c r="D1350" s="13"/>
      <c r="E1350" s="14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4"/>
      <c r="Z1350" s="14"/>
      <c r="AA1350" s="14"/>
      <c r="AB1350" s="14"/>
    </row>
    <row r="1351" spans="1:28">
      <c r="A1351" s="20"/>
      <c r="B1351" s="19"/>
      <c r="C1351" s="12"/>
      <c r="D1351" s="13"/>
      <c r="E1351" s="14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4"/>
      <c r="Z1351" s="14"/>
      <c r="AA1351" s="14"/>
      <c r="AB1351" s="14"/>
    </row>
    <row r="1352" spans="1:28">
      <c r="A1352" s="20"/>
      <c r="B1352" s="19"/>
      <c r="C1352" s="12"/>
      <c r="D1352" s="13"/>
      <c r="E1352" s="14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4"/>
      <c r="Z1352" s="14"/>
      <c r="AA1352" s="14"/>
      <c r="AB1352" s="14"/>
    </row>
    <row r="1353" spans="1:28">
      <c r="A1353" s="20"/>
      <c r="B1353" s="19"/>
      <c r="C1353" s="12"/>
      <c r="D1353" s="13"/>
      <c r="E1353" s="14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4"/>
      <c r="Z1353" s="14"/>
      <c r="AA1353" s="14"/>
      <c r="AB1353" s="14"/>
    </row>
    <row r="1354" spans="1:28">
      <c r="A1354" s="20"/>
      <c r="B1354" s="19"/>
      <c r="C1354" s="12"/>
      <c r="D1354" s="13"/>
      <c r="E1354" s="14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4"/>
      <c r="Z1354" s="14"/>
      <c r="AA1354" s="14"/>
      <c r="AB1354" s="14"/>
    </row>
    <row r="1355" spans="1:28">
      <c r="A1355" s="20"/>
      <c r="B1355" s="19"/>
      <c r="C1355" s="12"/>
      <c r="D1355" s="13"/>
      <c r="E1355" s="14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4"/>
      <c r="Z1355" s="14"/>
      <c r="AA1355" s="14"/>
      <c r="AB1355" s="14"/>
    </row>
    <row r="1356" spans="1:28">
      <c r="A1356" s="20"/>
      <c r="B1356" s="19"/>
      <c r="C1356" s="12"/>
      <c r="D1356" s="13"/>
      <c r="E1356" s="14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4"/>
      <c r="Z1356" s="14"/>
      <c r="AA1356" s="14"/>
      <c r="AB1356" s="14"/>
    </row>
    <row r="1357" spans="1:28">
      <c r="A1357" s="20"/>
      <c r="B1357" s="19"/>
      <c r="C1357" s="12"/>
      <c r="D1357" s="13"/>
      <c r="E1357" s="14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4"/>
      <c r="Z1357" s="14"/>
      <c r="AA1357" s="14"/>
      <c r="AB1357" s="14"/>
    </row>
    <row r="1358" spans="1:28">
      <c r="A1358" s="20"/>
      <c r="B1358" s="19"/>
      <c r="C1358" s="12"/>
      <c r="D1358" s="13"/>
      <c r="E1358" s="14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4"/>
      <c r="Z1358" s="14"/>
      <c r="AA1358" s="14"/>
      <c r="AB1358" s="14"/>
    </row>
    <row r="1359" spans="1:28">
      <c r="A1359" s="20"/>
      <c r="B1359" s="19"/>
      <c r="C1359" s="12"/>
      <c r="D1359" s="13"/>
      <c r="E1359" s="14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4"/>
      <c r="Z1359" s="14"/>
      <c r="AA1359" s="14"/>
      <c r="AB1359" s="14"/>
    </row>
    <row r="1360" spans="1:28">
      <c r="A1360" s="20"/>
      <c r="B1360" s="19"/>
      <c r="C1360" s="12"/>
      <c r="D1360" s="13"/>
      <c r="E1360" s="14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4"/>
      <c r="Z1360" s="14"/>
      <c r="AA1360" s="14"/>
      <c r="AB1360" s="14"/>
    </row>
    <row r="1361" spans="1:28">
      <c r="A1361" s="20"/>
      <c r="B1361" s="19"/>
      <c r="C1361" s="12"/>
      <c r="D1361" s="13"/>
      <c r="E1361" s="14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4"/>
      <c r="Z1361" s="14"/>
      <c r="AA1361" s="14"/>
      <c r="AB1361" s="14"/>
    </row>
    <row r="1362" spans="1:28">
      <c r="A1362" s="20"/>
      <c r="B1362" s="19"/>
      <c r="C1362" s="12"/>
      <c r="D1362" s="13"/>
      <c r="E1362" s="14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4"/>
      <c r="Z1362" s="14"/>
      <c r="AA1362" s="14"/>
      <c r="AB1362" s="14"/>
    </row>
    <row r="1363" spans="1:28">
      <c r="A1363" s="20"/>
      <c r="B1363" s="19"/>
      <c r="C1363" s="12"/>
      <c r="D1363" s="13"/>
      <c r="E1363" s="14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4"/>
      <c r="Z1363" s="14"/>
      <c r="AA1363" s="14"/>
      <c r="AB1363" s="14"/>
    </row>
    <row r="1364" spans="1:28">
      <c r="A1364" s="20"/>
      <c r="B1364" s="19"/>
      <c r="C1364" s="12"/>
      <c r="D1364" s="13"/>
      <c r="E1364" s="14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4"/>
      <c r="Z1364" s="14"/>
      <c r="AA1364" s="14"/>
      <c r="AB1364" s="14"/>
    </row>
    <row r="1365" spans="1:28">
      <c r="A1365" s="20"/>
      <c r="B1365" s="19"/>
      <c r="C1365" s="12"/>
      <c r="D1365" s="13"/>
      <c r="E1365" s="14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4"/>
      <c r="Z1365" s="14"/>
      <c r="AA1365" s="14"/>
      <c r="AB1365" s="14"/>
    </row>
    <row r="1366" spans="1:28">
      <c r="A1366" s="20"/>
      <c r="B1366" s="19"/>
      <c r="C1366" s="12"/>
      <c r="D1366" s="13"/>
      <c r="E1366" s="14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4"/>
      <c r="Z1366" s="14"/>
      <c r="AA1366" s="14"/>
      <c r="AB1366" s="14"/>
    </row>
    <row r="1367" spans="1:28">
      <c r="A1367" s="20"/>
      <c r="B1367" s="19"/>
      <c r="C1367" s="12"/>
      <c r="D1367" s="13"/>
      <c r="E1367" s="14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4"/>
      <c r="Z1367" s="14"/>
      <c r="AA1367" s="14"/>
      <c r="AB1367" s="14"/>
    </row>
    <row r="1368" spans="1:28">
      <c r="A1368" s="20"/>
      <c r="B1368" s="19"/>
      <c r="C1368" s="12"/>
      <c r="D1368" s="13"/>
      <c r="E1368" s="14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4"/>
      <c r="Z1368" s="14"/>
      <c r="AA1368" s="14"/>
      <c r="AB1368" s="14"/>
    </row>
    <row r="1369" spans="1:28">
      <c r="A1369" s="20"/>
      <c r="B1369" s="19"/>
      <c r="C1369" s="12"/>
      <c r="D1369" s="13"/>
      <c r="E1369" s="14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4"/>
      <c r="Z1369" s="14"/>
      <c r="AA1369" s="14"/>
      <c r="AB1369" s="14"/>
    </row>
    <row r="1370" spans="1:28">
      <c r="A1370" s="20"/>
      <c r="B1370" s="19"/>
      <c r="C1370" s="12"/>
      <c r="D1370" s="13"/>
      <c r="E1370" s="14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4"/>
      <c r="Z1370" s="14"/>
      <c r="AA1370" s="14"/>
      <c r="AB1370" s="14"/>
    </row>
    <row r="1371" spans="1:28">
      <c r="A1371" s="20"/>
      <c r="B1371" s="19"/>
      <c r="C1371" s="12"/>
      <c r="D1371" s="13"/>
      <c r="E1371" s="14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4"/>
      <c r="Z1371" s="14"/>
      <c r="AA1371" s="14"/>
      <c r="AB1371" s="14"/>
    </row>
    <row r="1372" spans="1:28">
      <c r="A1372" s="20"/>
      <c r="B1372" s="19"/>
      <c r="C1372" s="12"/>
      <c r="D1372" s="13"/>
      <c r="E1372" s="14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4"/>
      <c r="Z1372" s="14"/>
      <c r="AA1372" s="14"/>
      <c r="AB1372" s="14"/>
    </row>
    <row r="1373" spans="1:28">
      <c r="A1373" s="20"/>
      <c r="B1373" s="19"/>
      <c r="C1373" s="12"/>
      <c r="D1373" s="13"/>
      <c r="E1373" s="14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4"/>
      <c r="Z1373" s="14"/>
      <c r="AA1373" s="14"/>
      <c r="AB1373" s="14"/>
    </row>
    <row r="1374" spans="1:28">
      <c r="A1374" s="20"/>
      <c r="B1374" s="19"/>
      <c r="C1374" s="12"/>
      <c r="D1374" s="13"/>
      <c r="E1374" s="14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4"/>
      <c r="Z1374" s="14"/>
      <c r="AA1374" s="14"/>
      <c r="AB1374" s="14"/>
    </row>
    <row r="1375" spans="1:28">
      <c r="A1375" s="20"/>
      <c r="B1375" s="19"/>
      <c r="C1375" s="12"/>
      <c r="D1375" s="13"/>
      <c r="E1375" s="14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4"/>
      <c r="Z1375" s="14"/>
      <c r="AA1375" s="14"/>
      <c r="AB1375" s="14"/>
    </row>
    <row r="1376" spans="1:28">
      <c r="A1376" s="20"/>
      <c r="B1376" s="19"/>
      <c r="C1376" s="12"/>
      <c r="D1376" s="13"/>
      <c r="E1376" s="14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4"/>
      <c r="Z1376" s="14"/>
      <c r="AA1376" s="14"/>
      <c r="AB1376" s="14"/>
    </row>
    <row r="1377" spans="1:28">
      <c r="A1377" s="20"/>
      <c r="B1377" s="19"/>
      <c r="C1377" s="12"/>
      <c r="D1377" s="13"/>
      <c r="E1377" s="14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4"/>
      <c r="Z1377" s="14"/>
      <c r="AA1377" s="14"/>
      <c r="AB1377" s="14"/>
    </row>
    <row r="1378" spans="1:28">
      <c r="A1378" s="20"/>
      <c r="B1378" s="19"/>
      <c r="C1378" s="12"/>
      <c r="D1378" s="13"/>
      <c r="E1378" s="14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4"/>
      <c r="Z1378" s="14"/>
      <c r="AA1378" s="14"/>
      <c r="AB1378" s="14"/>
    </row>
    <row r="1379" spans="1:28">
      <c r="A1379" s="20"/>
      <c r="B1379" s="19"/>
      <c r="C1379" s="12"/>
      <c r="D1379" s="13"/>
      <c r="E1379" s="14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4"/>
      <c r="Z1379" s="14"/>
      <c r="AA1379" s="14"/>
      <c r="AB1379" s="14"/>
    </row>
    <row r="1380" spans="1:28">
      <c r="A1380" s="20"/>
      <c r="B1380" s="19"/>
      <c r="C1380" s="12"/>
      <c r="D1380" s="13"/>
      <c r="E1380" s="14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4"/>
      <c r="Z1380" s="14"/>
      <c r="AA1380" s="14"/>
      <c r="AB1380" s="14"/>
    </row>
    <row r="1381" spans="1:28">
      <c r="A1381" s="20"/>
      <c r="B1381" s="19"/>
      <c r="C1381" s="12"/>
      <c r="D1381" s="13"/>
      <c r="E1381" s="14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4"/>
      <c r="Z1381" s="14"/>
      <c r="AA1381" s="14"/>
      <c r="AB1381" s="14"/>
    </row>
    <row r="1382" spans="1:28">
      <c r="A1382" s="20"/>
      <c r="B1382" s="19"/>
      <c r="C1382" s="12"/>
      <c r="D1382" s="13"/>
      <c r="E1382" s="14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4"/>
      <c r="Z1382" s="14"/>
      <c r="AA1382" s="14"/>
      <c r="AB1382" s="14"/>
    </row>
    <row r="1383" spans="1:28">
      <c r="A1383" s="20"/>
      <c r="B1383" s="19"/>
      <c r="C1383" s="12"/>
      <c r="D1383" s="13"/>
      <c r="E1383" s="14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4"/>
      <c r="Z1383" s="14"/>
      <c r="AA1383" s="14"/>
      <c r="AB1383" s="14"/>
    </row>
    <row r="1384" spans="1:28">
      <c r="A1384" s="20"/>
      <c r="B1384" s="19"/>
      <c r="C1384" s="12"/>
      <c r="D1384" s="13"/>
      <c r="E1384" s="14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4"/>
      <c r="Z1384" s="14"/>
      <c r="AA1384" s="14"/>
      <c r="AB1384" s="14"/>
    </row>
    <row r="1385" spans="1:28">
      <c r="A1385" s="20"/>
      <c r="B1385" s="19"/>
      <c r="C1385" s="12"/>
      <c r="D1385" s="13"/>
      <c r="E1385" s="14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4"/>
      <c r="Z1385" s="14"/>
      <c r="AA1385" s="14"/>
      <c r="AB1385" s="14"/>
    </row>
    <row r="1386" spans="1:28">
      <c r="A1386" s="20"/>
      <c r="B1386" s="19"/>
      <c r="C1386" s="12"/>
      <c r="D1386" s="13"/>
      <c r="E1386" s="14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4"/>
      <c r="Z1386" s="14"/>
      <c r="AA1386" s="14"/>
      <c r="AB1386" s="14"/>
    </row>
    <row r="1387" spans="1:28" s="5" customFormat="1">
      <c r="A1387" s="20"/>
      <c r="B1387" s="18"/>
      <c r="C1387" s="8"/>
      <c r="D1387" s="9"/>
      <c r="E1387" s="10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10"/>
      <c r="Z1387" s="10"/>
      <c r="AA1387" s="10"/>
      <c r="AB1387" s="10"/>
    </row>
    <row r="1388" spans="1:28">
      <c r="A1388" s="20"/>
      <c r="B1388" s="19"/>
      <c r="C1388" s="12"/>
      <c r="D1388" s="13"/>
      <c r="E1388" s="14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4"/>
      <c r="Z1388" s="14"/>
      <c r="AA1388" s="14"/>
      <c r="AB1388" s="14"/>
    </row>
    <row r="1389" spans="1:28">
      <c r="A1389" s="20"/>
      <c r="B1389" s="19"/>
      <c r="C1389" s="12"/>
      <c r="D1389" s="13"/>
      <c r="E1389" s="14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4"/>
      <c r="Z1389" s="14"/>
      <c r="AA1389" s="14"/>
      <c r="AB1389" s="14"/>
    </row>
    <row r="1390" spans="1:28">
      <c r="A1390" s="20"/>
      <c r="B1390" s="19"/>
      <c r="C1390" s="12"/>
      <c r="D1390" s="13"/>
      <c r="E1390" s="14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4"/>
      <c r="Z1390" s="14"/>
      <c r="AA1390" s="14"/>
      <c r="AB1390" s="14"/>
    </row>
    <row r="1391" spans="1:28">
      <c r="A1391" s="20"/>
      <c r="B1391" s="19"/>
      <c r="C1391" s="12"/>
      <c r="D1391" s="13"/>
      <c r="E1391" s="14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4"/>
      <c r="Z1391" s="14"/>
      <c r="AA1391" s="14"/>
      <c r="AB1391" s="14"/>
    </row>
    <row r="1392" spans="1:28">
      <c r="A1392" s="20"/>
      <c r="B1392" s="19"/>
      <c r="C1392" s="12"/>
      <c r="D1392" s="13"/>
      <c r="E1392" s="14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4"/>
      <c r="Z1392" s="14"/>
      <c r="AA1392" s="14"/>
      <c r="AB1392" s="14"/>
    </row>
    <row r="1393" spans="1:28">
      <c r="A1393" s="20"/>
      <c r="B1393" s="19"/>
      <c r="C1393" s="12"/>
      <c r="D1393" s="13"/>
      <c r="E1393" s="14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4"/>
      <c r="Z1393" s="14"/>
      <c r="AA1393" s="14"/>
      <c r="AB1393" s="14"/>
    </row>
    <row r="1394" spans="1:28">
      <c r="A1394" s="20"/>
      <c r="B1394" s="19"/>
      <c r="C1394" s="12"/>
      <c r="D1394" s="13"/>
      <c r="E1394" s="14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4"/>
      <c r="Z1394" s="14"/>
      <c r="AA1394" s="14"/>
      <c r="AB1394" s="14"/>
    </row>
    <row r="1395" spans="1:28" s="5" customFormat="1">
      <c r="A1395" s="20"/>
      <c r="B1395" s="18"/>
      <c r="C1395" s="8"/>
      <c r="D1395" s="9"/>
      <c r="E1395" s="10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10"/>
      <c r="Z1395" s="10"/>
      <c r="AA1395" s="10"/>
      <c r="AB1395" s="10"/>
    </row>
    <row r="1396" spans="1:28">
      <c r="A1396" s="20"/>
      <c r="B1396" s="19"/>
      <c r="C1396" s="12"/>
      <c r="D1396" s="13"/>
      <c r="E1396" s="14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4"/>
      <c r="Z1396" s="14"/>
      <c r="AA1396" s="14"/>
      <c r="AB1396" s="14"/>
    </row>
    <row r="1397" spans="1:28">
      <c r="A1397" s="20"/>
      <c r="B1397" s="19"/>
      <c r="C1397" s="12"/>
      <c r="D1397" s="13"/>
      <c r="E1397" s="14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4"/>
      <c r="Z1397" s="14"/>
      <c r="AA1397" s="14"/>
      <c r="AB1397" s="14"/>
    </row>
    <row r="1398" spans="1:28">
      <c r="A1398" s="20"/>
      <c r="B1398" s="19"/>
      <c r="C1398" s="12"/>
      <c r="D1398" s="13"/>
      <c r="E1398" s="14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4"/>
      <c r="Z1398" s="14"/>
      <c r="AA1398" s="14"/>
      <c r="AB1398" s="14"/>
    </row>
    <row r="1399" spans="1:28" s="5" customFormat="1">
      <c r="A1399" s="20"/>
      <c r="B1399" s="18"/>
      <c r="C1399" s="8"/>
      <c r="D1399" s="9"/>
      <c r="E1399" s="10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10"/>
      <c r="Z1399" s="10"/>
      <c r="AA1399" s="10"/>
      <c r="AB1399" s="10"/>
    </row>
    <row r="1400" spans="1:28">
      <c r="A1400" s="20"/>
      <c r="B1400" s="19"/>
      <c r="C1400" s="12"/>
      <c r="D1400" s="13"/>
      <c r="E1400" s="14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4"/>
      <c r="Z1400" s="14"/>
      <c r="AA1400" s="14"/>
      <c r="AB1400" s="14"/>
    </row>
    <row r="1401" spans="1:28" s="5" customFormat="1">
      <c r="A1401" s="20"/>
      <c r="B1401" s="18"/>
      <c r="C1401" s="8"/>
      <c r="D1401" s="9"/>
      <c r="E1401" s="10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10"/>
      <c r="Z1401" s="10"/>
      <c r="AA1401" s="10"/>
      <c r="AB1401" s="10"/>
    </row>
    <row r="1402" spans="1:28">
      <c r="A1402" s="20"/>
      <c r="B1402" s="19"/>
      <c r="C1402" s="12"/>
      <c r="D1402" s="13"/>
      <c r="E1402" s="14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4"/>
      <c r="Z1402" s="14"/>
      <c r="AA1402" s="14"/>
      <c r="AB1402" s="14"/>
    </row>
    <row r="1403" spans="1:28">
      <c r="A1403" s="20"/>
      <c r="B1403" s="19"/>
      <c r="C1403" s="12"/>
      <c r="D1403" s="13"/>
      <c r="E1403" s="14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4"/>
      <c r="Z1403" s="14"/>
      <c r="AA1403" s="14"/>
      <c r="AB1403" s="14"/>
    </row>
    <row r="1404" spans="1:28" s="5" customFormat="1">
      <c r="A1404" s="20"/>
      <c r="B1404" s="18"/>
      <c r="C1404" s="8"/>
      <c r="D1404" s="9"/>
      <c r="E1404" s="10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10"/>
      <c r="Z1404" s="10"/>
      <c r="AA1404" s="10"/>
      <c r="AB1404" s="10"/>
    </row>
    <row r="1405" spans="1:28">
      <c r="A1405" s="20"/>
      <c r="B1405" s="19"/>
      <c r="C1405" s="12"/>
      <c r="D1405" s="13"/>
      <c r="E1405" s="14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4"/>
      <c r="Z1405" s="14"/>
      <c r="AA1405" s="14"/>
      <c r="AB1405" s="14"/>
    </row>
    <row r="1406" spans="1:28">
      <c r="A1406" s="20"/>
      <c r="B1406" s="19"/>
      <c r="C1406" s="12"/>
      <c r="D1406" s="13"/>
      <c r="E1406" s="14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4"/>
      <c r="Z1406" s="14"/>
      <c r="AA1406" s="14"/>
      <c r="AB1406" s="14"/>
    </row>
    <row r="1407" spans="1:28">
      <c r="A1407" s="20"/>
      <c r="B1407" s="19"/>
      <c r="C1407" s="17"/>
      <c r="D1407" s="13"/>
      <c r="E1407" s="14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4"/>
      <c r="Z1407" s="14"/>
      <c r="AA1407" s="14"/>
      <c r="AB1407" s="14"/>
    </row>
    <row r="1408" spans="1:28">
      <c r="A1408" s="20"/>
      <c r="B1408" s="19"/>
      <c r="C1408" s="17"/>
      <c r="D1408" s="13"/>
      <c r="E1408" s="14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4"/>
      <c r="Z1408" s="14"/>
      <c r="AA1408" s="14"/>
      <c r="AB1408" s="14"/>
    </row>
    <row r="1409" spans="1:28">
      <c r="A1409" s="20"/>
      <c r="B1409" s="19"/>
      <c r="C1409" s="17"/>
      <c r="D1409" s="13"/>
      <c r="E1409" s="14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4"/>
      <c r="Z1409" s="14"/>
      <c r="AA1409" s="14"/>
      <c r="AB1409" s="14"/>
    </row>
    <row r="1410" spans="1:28">
      <c r="A1410" s="20"/>
      <c r="B1410" s="19"/>
      <c r="C1410" s="17"/>
      <c r="D1410" s="13"/>
      <c r="E1410" s="14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4"/>
      <c r="Z1410" s="14"/>
      <c r="AA1410" s="14"/>
      <c r="AB1410" s="14"/>
    </row>
    <row r="1411" spans="1:28">
      <c r="A1411" s="20"/>
      <c r="B1411" s="19"/>
      <c r="C1411" s="17"/>
      <c r="D1411" s="13"/>
      <c r="E1411" s="14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4"/>
      <c r="Z1411" s="14"/>
      <c r="AA1411" s="14"/>
      <c r="AB1411" s="14"/>
    </row>
    <row r="1412" spans="1:28">
      <c r="A1412" s="20"/>
      <c r="B1412" s="19"/>
      <c r="C1412" s="17"/>
      <c r="D1412" s="13"/>
      <c r="E1412" s="14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4"/>
      <c r="Z1412" s="14"/>
      <c r="AA1412" s="14"/>
      <c r="AB1412" s="14"/>
    </row>
    <row r="1413" spans="1:28">
      <c r="A1413" s="20"/>
      <c r="B1413" s="19"/>
      <c r="C1413" s="17"/>
      <c r="D1413" s="13"/>
      <c r="E1413" s="14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4"/>
      <c r="Z1413" s="14"/>
      <c r="AA1413" s="14"/>
      <c r="AB1413" s="14"/>
    </row>
    <row r="1414" spans="1:28">
      <c r="A1414" s="20"/>
      <c r="B1414" s="19"/>
      <c r="C1414" s="17"/>
      <c r="D1414" s="13"/>
      <c r="E1414" s="14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4"/>
      <c r="Z1414" s="14"/>
      <c r="AA1414" s="14"/>
      <c r="AB1414" s="14"/>
    </row>
    <row r="1415" spans="1:28">
      <c r="A1415" s="20"/>
      <c r="B1415" s="19"/>
      <c r="C1415" s="17"/>
      <c r="D1415" s="13"/>
      <c r="E1415" s="14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4"/>
      <c r="Z1415" s="14"/>
      <c r="AA1415" s="14"/>
      <c r="AB1415" s="14"/>
    </row>
    <row r="1416" spans="1:28">
      <c r="A1416" s="20"/>
      <c r="B1416" s="19"/>
      <c r="C1416" s="17"/>
      <c r="D1416" s="13"/>
      <c r="E1416" s="14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4"/>
      <c r="Z1416" s="14"/>
      <c r="AA1416" s="14"/>
      <c r="AB1416" s="14"/>
    </row>
    <row r="1417" spans="1:28">
      <c r="A1417" s="20"/>
      <c r="B1417" s="19"/>
      <c r="C1417" s="17"/>
      <c r="D1417" s="13"/>
      <c r="E1417" s="14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4"/>
      <c r="Z1417" s="14"/>
      <c r="AA1417" s="14"/>
      <c r="AB1417" s="14"/>
    </row>
    <row r="1418" spans="1:28">
      <c r="A1418" s="20"/>
      <c r="B1418" s="19"/>
      <c r="C1418" s="17"/>
      <c r="D1418" s="13"/>
      <c r="E1418" s="14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4"/>
      <c r="Z1418" s="14"/>
      <c r="AA1418" s="14"/>
      <c r="AB1418" s="14"/>
    </row>
    <row r="1419" spans="1:28">
      <c r="A1419" s="20"/>
      <c r="B1419" s="19"/>
      <c r="C1419" s="17"/>
      <c r="D1419" s="13"/>
      <c r="E1419" s="14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4"/>
      <c r="Z1419" s="14"/>
      <c r="AA1419" s="14"/>
      <c r="AB1419" s="14"/>
    </row>
    <row r="1420" spans="1:28">
      <c r="A1420" s="20"/>
      <c r="B1420" s="19"/>
      <c r="C1420" s="17"/>
      <c r="D1420" s="13"/>
      <c r="E1420" s="14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4"/>
      <c r="Z1420" s="14"/>
      <c r="AA1420" s="14"/>
      <c r="AB1420" s="14"/>
    </row>
    <row r="1421" spans="1:28">
      <c r="A1421" s="20"/>
      <c r="B1421" s="19"/>
      <c r="C1421" s="17"/>
      <c r="D1421" s="13"/>
      <c r="E1421" s="14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4"/>
      <c r="Z1421" s="14"/>
      <c r="AA1421" s="14"/>
      <c r="AB1421" s="14"/>
    </row>
    <row r="1422" spans="1:28">
      <c r="A1422" s="20"/>
      <c r="B1422" s="19"/>
      <c r="C1422" s="17"/>
      <c r="D1422" s="13"/>
      <c r="E1422" s="14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4"/>
      <c r="Z1422" s="14"/>
      <c r="AA1422" s="14"/>
      <c r="AB1422" s="14"/>
    </row>
    <row r="1423" spans="1:28">
      <c r="A1423" s="20"/>
      <c r="B1423" s="19"/>
      <c r="C1423" s="17"/>
      <c r="D1423" s="13"/>
      <c r="E1423" s="14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4"/>
      <c r="Z1423" s="14"/>
      <c r="AA1423" s="14"/>
      <c r="AB1423" s="14"/>
    </row>
    <row r="1424" spans="1:28">
      <c r="A1424" s="20"/>
      <c r="B1424" s="19"/>
      <c r="C1424" s="17"/>
      <c r="D1424" s="13"/>
      <c r="E1424" s="14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4"/>
      <c r="Z1424" s="14"/>
      <c r="AA1424" s="14"/>
      <c r="AB1424" s="14"/>
    </row>
    <row r="1425" spans="1:28">
      <c r="A1425" s="20"/>
      <c r="B1425" s="19"/>
      <c r="C1425" s="17"/>
      <c r="D1425" s="13"/>
      <c r="E1425" s="14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4"/>
      <c r="Z1425" s="14"/>
      <c r="AA1425" s="14"/>
      <c r="AB1425" s="14"/>
    </row>
    <row r="1426" spans="1:28">
      <c r="A1426" s="20"/>
      <c r="B1426" s="19"/>
      <c r="C1426" s="17"/>
      <c r="D1426" s="13"/>
      <c r="E1426" s="14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4"/>
      <c r="Z1426" s="14"/>
      <c r="AA1426" s="14"/>
      <c r="AB1426" s="14"/>
    </row>
    <row r="1427" spans="1:28">
      <c r="A1427" s="20"/>
      <c r="B1427" s="19"/>
      <c r="C1427" s="17"/>
      <c r="D1427" s="13"/>
      <c r="E1427" s="14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4"/>
      <c r="Z1427" s="14"/>
      <c r="AA1427" s="14"/>
      <c r="AB1427" s="14"/>
    </row>
    <row r="1428" spans="1:28">
      <c r="A1428" s="20"/>
      <c r="B1428" s="19"/>
      <c r="C1428" s="17"/>
      <c r="D1428" s="13"/>
      <c r="E1428" s="14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4"/>
      <c r="Z1428" s="14"/>
      <c r="AA1428" s="14"/>
      <c r="AB1428" s="14"/>
    </row>
    <row r="1429" spans="1:28">
      <c r="A1429" s="20"/>
      <c r="B1429" s="19"/>
      <c r="C1429" s="17"/>
      <c r="D1429" s="13"/>
      <c r="E1429" s="14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4"/>
      <c r="Z1429" s="14"/>
      <c r="AA1429" s="14"/>
      <c r="AB1429" s="14"/>
    </row>
    <row r="1430" spans="1:28">
      <c r="A1430" s="20"/>
      <c r="B1430" s="19"/>
      <c r="C1430" s="17"/>
      <c r="D1430" s="13"/>
      <c r="E1430" s="14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4"/>
      <c r="Z1430" s="14"/>
      <c r="AA1430" s="14"/>
      <c r="AB1430" s="14"/>
    </row>
    <row r="1431" spans="1:28">
      <c r="A1431" s="20"/>
      <c r="B1431" s="19"/>
      <c r="C1431" s="17"/>
      <c r="D1431" s="13"/>
      <c r="E1431" s="14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4"/>
      <c r="Z1431" s="14"/>
      <c r="AA1431" s="14"/>
      <c r="AB1431" s="14"/>
    </row>
    <row r="1432" spans="1:28">
      <c r="A1432" s="20"/>
      <c r="B1432" s="19"/>
      <c r="C1432" s="17"/>
      <c r="D1432" s="13"/>
      <c r="E1432" s="14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4"/>
      <c r="Z1432" s="14"/>
      <c r="AA1432" s="14"/>
      <c r="AB1432" s="14"/>
    </row>
    <row r="1433" spans="1:28">
      <c r="A1433" s="20"/>
      <c r="B1433" s="19"/>
      <c r="C1433" s="17"/>
      <c r="D1433" s="13"/>
      <c r="E1433" s="14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4"/>
      <c r="Z1433" s="14"/>
      <c r="AA1433" s="14"/>
      <c r="AB1433" s="14"/>
    </row>
    <row r="1434" spans="1:28">
      <c r="A1434" s="20"/>
      <c r="B1434" s="19"/>
      <c r="C1434" s="17"/>
      <c r="D1434" s="13"/>
      <c r="E1434" s="14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4"/>
      <c r="Z1434" s="14"/>
      <c r="AA1434" s="14"/>
      <c r="AB1434" s="14"/>
    </row>
    <row r="1435" spans="1:28">
      <c r="A1435" s="20"/>
      <c r="B1435" s="19"/>
      <c r="C1435" s="17"/>
      <c r="D1435" s="13"/>
      <c r="E1435" s="14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4"/>
      <c r="Z1435" s="14"/>
      <c r="AA1435" s="14"/>
      <c r="AB1435" s="14"/>
    </row>
    <row r="1436" spans="1:28">
      <c r="A1436" s="20"/>
      <c r="B1436" s="19"/>
      <c r="C1436" s="17"/>
      <c r="D1436" s="13"/>
      <c r="E1436" s="14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4"/>
      <c r="Z1436" s="14"/>
      <c r="AA1436" s="14"/>
      <c r="AB1436" s="14"/>
    </row>
    <row r="1437" spans="1:28">
      <c r="A1437" s="20"/>
      <c r="B1437" s="19"/>
      <c r="C1437" s="17"/>
      <c r="D1437" s="13"/>
      <c r="E1437" s="14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4"/>
      <c r="Z1437" s="14"/>
      <c r="AA1437" s="14"/>
      <c r="AB1437" s="14"/>
    </row>
    <row r="1438" spans="1:28">
      <c r="A1438" s="20"/>
      <c r="B1438" s="19"/>
      <c r="C1438" s="12"/>
      <c r="D1438" s="13"/>
      <c r="E1438" s="14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4"/>
      <c r="Z1438" s="14"/>
      <c r="AA1438" s="14"/>
      <c r="AB1438" s="14"/>
    </row>
    <row r="1439" spans="1:28">
      <c r="A1439" s="20"/>
      <c r="B1439" s="19"/>
      <c r="C1439" s="17"/>
      <c r="D1439" s="13"/>
      <c r="E1439" s="14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4"/>
      <c r="Z1439" s="14"/>
      <c r="AA1439" s="14"/>
      <c r="AB1439" s="14"/>
    </row>
    <row r="1440" spans="1:28">
      <c r="A1440" s="20"/>
      <c r="B1440" s="19"/>
      <c r="C1440" s="17"/>
      <c r="D1440" s="13"/>
      <c r="E1440" s="14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4"/>
      <c r="Z1440" s="14"/>
      <c r="AA1440" s="14"/>
      <c r="AB1440" s="14"/>
    </row>
    <row r="1441" spans="1:28">
      <c r="A1441" s="20"/>
      <c r="B1441" s="19"/>
      <c r="C1441" s="17"/>
      <c r="D1441" s="13"/>
      <c r="E1441" s="14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4"/>
      <c r="Z1441" s="14"/>
      <c r="AA1441" s="14"/>
      <c r="AB1441" s="14"/>
    </row>
    <row r="1442" spans="1:28">
      <c r="A1442" s="20"/>
      <c r="B1442" s="19"/>
      <c r="C1442" s="17"/>
      <c r="D1442" s="13"/>
      <c r="E1442" s="14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4"/>
      <c r="Z1442" s="14"/>
      <c r="AA1442" s="14"/>
      <c r="AB1442" s="14"/>
    </row>
    <row r="1443" spans="1:28">
      <c r="A1443" s="20"/>
      <c r="B1443" s="19"/>
      <c r="C1443" s="17"/>
      <c r="D1443" s="13"/>
      <c r="E1443" s="14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4"/>
      <c r="Z1443" s="14"/>
      <c r="AA1443" s="14"/>
      <c r="AB1443" s="14"/>
    </row>
    <row r="1444" spans="1:28">
      <c r="A1444" s="20"/>
      <c r="B1444" s="19"/>
      <c r="C1444" s="17"/>
      <c r="D1444" s="13"/>
      <c r="E1444" s="14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4"/>
      <c r="Z1444" s="14"/>
      <c r="AA1444" s="14"/>
      <c r="AB1444" s="14"/>
    </row>
    <row r="1445" spans="1:28">
      <c r="A1445" s="20"/>
      <c r="B1445" s="19"/>
      <c r="C1445" s="17"/>
      <c r="D1445" s="13"/>
      <c r="E1445" s="14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4"/>
      <c r="Z1445" s="14"/>
      <c r="AA1445" s="14"/>
      <c r="AB1445" s="14"/>
    </row>
    <row r="1446" spans="1:28">
      <c r="A1446" s="20"/>
      <c r="B1446" s="19"/>
      <c r="C1446" s="17"/>
      <c r="D1446" s="13"/>
      <c r="E1446" s="14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4"/>
      <c r="Z1446" s="14"/>
      <c r="AA1446" s="14"/>
      <c r="AB1446" s="14"/>
    </row>
    <row r="1447" spans="1:28">
      <c r="A1447" s="20"/>
      <c r="B1447" s="19"/>
      <c r="C1447" s="17"/>
      <c r="D1447" s="13"/>
      <c r="E1447" s="14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4"/>
      <c r="Z1447" s="14"/>
      <c r="AA1447" s="14"/>
      <c r="AB1447" s="14"/>
    </row>
    <row r="1448" spans="1:28">
      <c r="A1448" s="20"/>
      <c r="B1448" s="19"/>
      <c r="C1448" s="17"/>
      <c r="D1448" s="13"/>
      <c r="E1448" s="14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4"/>
      <c r="Z1448" s="14"/>
      <c r="AA1448" s="14"/>
      <c r="AB1448" s="14"/>
    </row>
    <row r="1449" spans="1:28">
      <c r="A1449" s="20"/>
      <c r="B1449" s="19"/>
      <c r="C1449" s="17"/>
      <c r="D1449" s="13"/>
      <c r="E1449" s="14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4"/>
      <c r="Z1449" s="14"/>
      <c r="AA1449" s="14"/>
      <c r="AB1449" s="14"/>
    </row>
    <row r="1450" spans="1:28">
      <c r="A1450" s="20"/>
      <c r="B1450" s="19"/>
      <c r="C1450" s="17"/>
      <c r="D1450" s="13"/>
      <c r="E1450" s="14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4"/>
      <c r="Z1450" s="14"/>
      <c r="AA1450" s="14"/>
      <c r="AB1450" s="14"/>
    </row>
    <row r="1451" spans="1:28">
      <c r="A1451" s="20"/>
      <c r="B1451" s="19"/>
      <c r="C1451" s="17"/>
      <c r="D1451" s="13"/>
      <c r="E1451" s="14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4"/>
      <c r="Z1451" s="14"/>
      <c r="AA1451" s="14"/>
      <c r="AB1451" s="14"/>
    </row>
    <row r="1452" spans="1:28">
      <c r="A1452" s="20"/>
      <c r="B1452" s="19"/>
      <c r="C1452" s="17"/>
      <c r="D1452" s="13"/>
      <c r="E1452" s="14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4"/>
      <c r="Z1452" s="14"/>
      <c r="AA1452" s="14"/>
      <c r="AB1452" s="14"/>
    </row>
    <row r="1453" spans="1:28">
      <c r="A1453" s="20"/>
      <c r="B1453" s="19"/>
      <c r="C1453" s="17"/>
      <c r="D1453" s="13"/>
      <c r="E1453" s="14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4"/>
      <c r="Z1453" s="14"/>
      <c r="AA1453" s="14"/>
      <c r="AB1453" s="14"/>
    </row>
    <row r="1454" spans="1:28">
      <c r="A1454" s="20"/>
      <c r="B1454" s="19"/>
      <c r="C1454" s="17"/>
      <c r="D1454" s="13"/>
      <c r="E1454" s="14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4"/>
      <c r="Z1454" s="14"/>
      <c r="AA1454" s="14"/>
      <c r="AB1454" s="14"/>
    </row>
    <row r="1455" spans="1:28">
      <c r="A1455" s="20"/>
      <c r="B1455" s="19"/>
      <c r="C1455" s="17"/>
      <c r="D1455" s="13"/>
      <c r="E1455" s="14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4"/>
      <c r="Z1455" s="14"/>
      <c r="AA1455" s="14"/>
      <c r="AB1455" s="14"/>
    </row>
    <row r="1456" spans="1:28">
      <c r="A1456" s="20"/>
      <c r="B1456" s="19"/>
      <c r="C1456" s="17"/>
      <c r="D1456" s="13"/>
      <c r="E1456" s="14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4"/>
      <c r="Z1456" s="14"/>
      <c r="AA1456" s="14"/>
      <c r="AB1456" s="14"/>
    </row>
    <row r="1457" spans="1:28">
      <c r="A1457" s="20"/>
      <c r="B1457" s="19"/>
      <c r="C1457" s="17"/>
      <c r="D1457" s="13"/>
      <c r="E1457" s="14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4"/>
      <c r="Z1457" s="14"/>
      <c r="AA1457" s="14"/>
      <c r="AB1457" s="14"/>
    </row>
    <row r="1458" spans="1:28">
      <c r="A1458" s="20"/>
      <c r="B1458" s="19"/>
      <c r="C1458" s="17"/>
      <c r="D1458" s="13"/>
      <c r="E1458" s="14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4"/>
      <c r="Z1458" s="14"/>
      <c r="AA1458" s="14"/>
      <c r="AB1458" s="14"/>
    </row>
    <row r="1459" spans="1:28">
      <c r="A1459" s="20"/>
      <c r="B1459" s="19"/>
      <c r="C1459" s="17"/>
      <c r="D1459" s="13"/>
      <c r="E1459" s="14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4"/>
      <c r="Z1459" s="14"/>
      <c r="AA1459" s="14"/>
      <c r="AB1459" s="14"/>
    </row>
    <row r="1460" spans="1:28">
      <c r="A1460" s="20"/>
      <c r="B1460" s="19"/>
      <c r="C1460" s="17"/>
      <c r="D1460" s="13"/>
      <c r="E1460" s="14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4"/>
      <c r="Z1460" s="14"/>
      <c r="AA1460" s="14"/>
      <c r="AB1460" s="14"/>
    </row>
    <row r="1461" spans="1:28">
      <c r="A1461" s="20"/>
      <c r="B1461" s="19"/>
      <c r="C1461" s="17"/>
      <c r="D1461" s="13"/>
      <c r="E1461" s="14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4"/>
      <c r="Z1461" s="14"/>
      <c r="AA1461" s="14"/>
      <c r="AB1461" s="14"/>
    </row>
    <row r="1462" spans="1:28">
      <c r="A1462" s="20"/>
      <c r="B1462" s="19"/>
      <c r="C1462" s="17"/>
      <c r="D1462" s="13"/>
      <c r="E1462" s="14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4"/>
      <c r="Z1462" s="14"/>
      <c r="AA1462" s="14"/>
      <c r="AB1462" s="14"/>
    </row>
    <row r="1463" spans="1:28">
      <c r="A1463" s="20"/>
      <c r="B1463" s="19"/>
      <c r="C1463" s="17"/>
      <c r="D1463" s="13"/>
      <c r="E1463" s="14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4"/>
      <c r="Z1463" s="14"/>
      <c r="AA1463" s="14"/>
      <c r="AB1463" s="14"/>
    </row>
    <row r="1464" spans="1:28">
      <c r="A1464" s="20"/>
      <c r="B1464" s="19"/>
      <c r="C1464" s="17"/>
      <c r="D1464" s="13"/>
      <c r="E1464" s="14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4"/>
      <c r="Z1464" s="14"/>
      <c r="AA1464" s="14"/>
      <c r="AB1464" s="14"/>
    </row>
    <row r="1465" spans="1:28">
      <c r="A1465" s="20"/>
      <c r="B1465" s="19"/>
      <c r="C1465" s="17"/>
      <c r="D1465" s="13"/>
      <c r="E1465" s="14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4"/>
      <c r="Z1465" s="14"/>
      <c r="AA1465" s="14"/>
      <c r="AB1465" s="14"/>
    </row>
    <row r="1466" spans="1:28">
      <c r="A1466" s="20"/>
      <c r="B1466" s="19"/>
      <c r="C1466" s="17"/>
      <c r="D1466" s="13"/>
      <c r="E1466" s="14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4"/>
      <c r="Z1466" s="14"/>
      <c r="AA1466" s="14"/>
      <c r="AB1466" s="14"/>
    </row>
    <row r="1467" spans="1:28">
      <c r="A1467" s="20"/>
      <c r="B1467" s="19"/>
      <c r="C1467" s="17"/>
      <c r="D1467" s="13"/>
      <c r="E1467" s="14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4"/>
      <c r="Z1467" s="14"/>
      <c r="AA1467" s="14"/>
      <c r="AB1467" s="14"/>
    </row>
    <row r="1468" spans="1:28">
      <c r="A1468" s="20"/>
      <c r="B1468" s="19"/>
      <c r="C1468" s="17"/>
      <c r="D1468" s="13"/>
      <c r="E1468" s="14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4"/>
      <c r="Z1468" s="14"/>
      <c r="AA1468" s="14"/>
      <c r="AB1468" s="14"/>
    </row>
    <row r="1469" spans="1:28">
      <c r="A1469" s="20"/>
      <c r="B1469" s="19"/>
      <c r="C1469" s="17"/>
      <c r="D1469" s="13"/>
      <c r="E1469" s="14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4"/>
      <c r="Z1469" s="14"/>
      <c r="AA1469" s="14"/>
      <c r="AB1469" s="14"/>
    </row>
    <row r="1470" spans="1:28">
      <c r="A1470" s="20"/>
      <c r="B1470" s="19"/>
      <c r="C1470" s="17"/>
      <c r="D1470" s="13"/>
      <c r="E1470" s="14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4"/>
      <c r="Z1470" s="14"/>
      <c r="AA1470" s="14"/>
      <c r="AB1470" s="14"/>
    </row>
    <row r="1471" spans="1:28">
      <c r="A1471" s="20"/>
      <c r="B1471" s="19"/>
      <c r="C1471" s="17"/>
      <c r="D1471" s="13"/>
      <c r="E1471" s="14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4"/>
      <c r="Z1471" s="14"/>
      <c r="AA1471" s="14"/>
      <c r="AB1471" s="14"/>
    </row>
    <row r="1472" spans="1:28">
      <c r="A1472" s="20"/>
      <c r="B1472" s="19"/>
      <c r="C1472" s="17"/>
      <c r="D1472" s="13"/>
      <c r="E1472" s="14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4"/>
      <c r="Z1472" s="14"/>
      <c r="AA1472" s="14"/>
      <c r="AB1472" s="14"/>
    </row>
    <row r="1473" spans="1:28">
      <c r="A1473" s="20"/>
      <c r="B1473" s="19"/>
      <c r="C1473" s="12"/>
      <c r="D1473" s="13"/>
      <c r="E1473" s="14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4"/>
      <c r="Z1473" s="14"/>
      <c r="AA1473" s="14"/>
      <c r="AB1473" s="14"/>
    </row>
    <row r="1474" spans="1:28">
      <c r="A1474" s="20"/>
      <c r="B1474" s="19"/>
      <c r="C1474" s="17"/>
      <c r="D1474" s="13"/>
      <c r="E1474" s="14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4"/>
      <c r="Z1474" s="14"/>
      <c r="AA1474" s="14"/>
      <c r="AB1474" s="14"/>
    </row>
    <row r="1475" spans="1:28">
      <c r="A1475" s="20"/>
      <c r="B1475" s="19"/>
      <c r="C1475" s="17"/>
      <c r="D1475" s="13"/>
      <c r="E1475" s="14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4"/>
      <c r="Z1475" s="14"/>
      <c r="AA1475" s="14"/>
      <c r="AB1475" s="14"/>
    </row>
    <row r="1476" spans="1:28">
      <c r="A1476" s="20"/>
      <c r="B1476" s="19"/>
      <c r="C1476" s="17"/>
      <c r="D1476" s="13"/>
      <c r="E1476" s="14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4"/>
      <c r="Z1476" s="14"/>
      <c r="AA1476" s="14"/>
      <c r="AB1476" s="14"/>
    </row>
    <row r="1477" spans="1:28">
      <c r="A1477" s="20"/>
      <c r="B1477" s="19"/>
      <c r="C1477" s="17"/>
      <c r="D1477" s="13"/>
      <c r="E1477" s="14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4"/>
      <c r="Z1477" s="14"/>
      <c r="AA1477" s="14"/>
      <c r="AB1477" s="14"/>
    </row>
    <row r="1478" spans="1:28">
      <c r="A1478" s="20"/>
      <c r="B1478" s="19"/>
      <c r="C1478" s="17"/>
      <c r="D1478" s="13"/>
      <c r="E1478" s="14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4"/>
      <c r="Z1478" s="14"/>
      <c r="AA1478" s="14"/>
      <c r="AB1478" s="14"/>
    </row>
    <row r="1479" spans="1:28">
      <c r="A1479" s="20"/>
      <c r="B1479" s="19"/>
      <c r="C1479" s="17"/>
      <c r="D1479" s="13"/>
      <c r="E1479" s="14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4"/>
      <c r="Z1479" s="14"/>
      <c r="AA1479" s="14"/>
      <c r="AB1479" s="14"/>
    </row>
    <row r="1480" spans="1:28">
      <c r="A1480" s="20"/>
      <c r="B1480" s="19"/>
      <c r="C1480" s="17"/>
      <c r="D1480" s="13"/>
      <c r="E1480" s="14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4"/>
      <c r="Z1480" s="14"/>
      <c r="AA1480" s="14"/>
      <c r="AB1480" s="14"/>
    </row>
    <row r="1481" spans="1:28">
      <c r="A1481" s="20"/>
      <c r="B1481" s="19"/>
      <c r="C1481" s="17"/>
      <c r="D1481" s="13"/>
      <c r="E1481" s="14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4"/>
      <c r="Z1481" s="14"/>
      <c r="AA1481" s="14"/>
      <c r="AB1481" s="14"/>
    </row>
    <row r="1482" spans="1:28">
      <c r="A1482" s="20"/>
      <c r="B1482" s="19"/>
      <c r="C1482" s="17"/>
      <c r="D1482" s="13"/>
      <c r="E1482" s="14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4"/>
      <c r="Z1482" s="14"/>
      <c r="AA1482" s="14"/>
      <c r="AB1482" s="14"/>
    </row>
    <row r="1483" spans="1:28">
      <c r="A1483" s="20"/>
      <c r="B1483" s="19"/>
      <c r="C1483" s="17"/>
      <c r="D1483" s="13"/>
      <c r="E1483" s="14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4"/>
      <c r="Z1483" s="14"/>
      <c r="AA1483" s="14"/>
      <c r="AB1483" s="14"/>
    </row>
    <row r="1484" spans="1:28">
      <c r="A1484" s="20"/>
      <c r="B1484" s="19"/>
      <c r="C1484" s="17"/>
      <c r="D1484" s="13"/>
      <c r="E1484" s="14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4"/>
      <c r="Z1484" s="14"/>
      <c r="AA1484" s="14"/>
      <c r="AB1484" s="14"/>
    </row>
    <row r="1485" spans="1:28">
      <c r="A1485" s="20"/>
      <c r="B1485" s="19"/>
      <c r="C1485" s="17"/>
      <c r="D1485" s="13"/>
      <c r="E1485" s="14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4"/>
      <c r="Z1485" s="14"/>
      <c r="AA1485" s="14"/>
      <c r="AB1485" s="14"/>
    </row>
    <row r="1486" spans="1:28">
      <c r="A1486" s="20"/>
      <c r="B1486" s="19"/>
      <c r="C1486" s="12"/>
      <c r="D1486" s="13"/>
      <c r="E1486" s="14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4"/>
      <c r="Z1486" s="14"/>
      <c r="AA1486" s="14"/>
      <c r="AB1486" s="14"/>
    </row>
    <row r="1487" spans="1:28">
      <c r="A1487" s="20"/>
      <c r="B1487" s="19"/>
      <c r="C1487" s="12"/>
      <c r="D1487" s="13"/>
      <c r="E1487" s="14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4"/>
      <c r="Z1487" s="14"/>
      <c r="AA1487" s="14"/>
      <c r="AB1487" s="14"/>
    </row>
    <row r="1488" spans="1:28">
      <c r="A1488" s="20"/>
      <c r="B1488" s="19"/>
      <c r="C1488" s="17"/>
      <c r="D1488" s="13"/>
      <c r="E1488" s="14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4"/>
      <c r="Z1488" s="14"/>
      <c r="AA1488" s="14"/>
      <c r="AB1488" s="14"/>
    </row>
    <row r="1489" spans="1:28">
      <c r="A1489" s="20"/>
      <c r="B1489" s="19"/>
      <c r="C1489" s="17"/>
      <c r="D1489" s="13"/>
      <c r="E1489" s="14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4"/>
      <c r="Z1489" s="14"/>
      <c r="AA1489" s="14"/>
      <c r="AB1489" s="14"/>
    </row>
    <row r="1490" spans="1:28">
      <c r="A1490" s="20"/>
      <c r="B1490" s="19"/>
      <c r="C1490" s="17"/>
      <c r="D1490" s="13"/>
      <c r="E1490" s="14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4"/>
      <c r="Z1490" s="14"/>
      <c r="AA1490" s="14"/>
      <c r="AB1490" s="14"/>
    </row>
    <row r="1491" spans="1:28">
      <c r="A1491" s="20"/>
      <c r="B1491" s="19"/>
      <c r="C1491" s="17"/>
      <c r="D1491" s="13"/>
      <c r="E1491" s="14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4"/>
      <c r="Z1491" s="14"/>
      <c r="AA1491" s="14"/>
      <c r="AB1491" s="14"/>
    </row>
    <row r="1492" spans="1:28">
      <c r="A1492" s="20"/>
      <c r="B1492" s="19"/>
      <c r="C1492" s="17"/>
      <c r="D1492" s="13"/>
      <c r="E1492" s="14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4"/>
      <c r="Z1492" s="14"/>
      <c r="AA1492" s="14"/>
      <c r="AB1492" s="14"/>
    </row>
    <row r="1493" spans="1:28">
      <c r="A1493" s="20"/>
      <c r="B1493" s="19"/>
      <c r="C1493" s="17"/>
      <c r="D1493" s="13"/>
      <c r="E1493" s="14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4"/>
      <c r="Z1493" s="14"/>
      <c r="AA1493" s="14"/>
      <c r="AB1493" s="14"/>
    </row>
    <row r="1494" spans="1:28">
      <c r="A1494" s="20"/>
      <c r="B1494" s="19"/>
      <c r="C1494" s="17"/>
      <c r="D1494" s="13"/>
      <c r="E1494" s="14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4"/>
      <c r="Z1494" s="14"/>
      <c r="AA1494" s="14"/>
      <c r="AB1494" s="14"/>
    </row>
    <row r="1495" spans="1:28">
      <c r="A1495" s="20"/>
      <c r="B1495" s="19"/>
      <c r="C1495" s="17"/>
      <c r="D1495" s="13"/>
      <c r="E1495" s="14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4"/>
      <c r="Z1495" s="14"/>
      <c r="AA1495" s="14"/>
      <c r="AB1495" s="14"/>
    </row>
    <row r="1496" spans="1:28">
      <c r="A1496" s="20"/>
      <c r="B1496" s="19"/>
      <c r="C1496" s="17"/>
      <c r="D1496" s="13"/>
      <c r="E1496" s="14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4"/>
      <c r="Z1496" s="14"/>
      <c r="AA1496" s="14"/>
      <c r="AB1496" s="14"/>
    </row>
    <row r="1497" spans="1:28">
      <c r="A1497" s="20"/>
      <c r="B1497" s="19"/>
      <c r="C1497" s="17"/>
      <c r="D1497" s="13"/>
      <c r="E1497" s="14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4"/>
      <c r="Z1497" s="14"/>
      <c r="AA1497" s="14"/>
      <c r="AB1497" s="14"/>
    </row>
    <row r="1498" spans="1:28">
      <c r="A1498" s="20"/>
      <c r="B1498" s="19"/>
      <c r="C1498" s="17"/>
      <c r="D1498" s="13"/>
      <c r="E1498" s="14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4"/>
      <c r="Z1498" s="14"/>
      <c r="AA1498" s="14"/>
      <c r="AB1498" s="14"/>
    </row>
    <row r="1499" spans="1:28">
      <c r="A1499" s="20"/>
      <c r="B1499" s="19"/>
      <c r="C1499" s="17"/>
      <c r="D1499" s="13"/>
      <c r="E1499" s="14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4"/>
      <c r="Z1499" s="14"/>
      <c r="AA1499" s="14"/>
      <c r="AB1499" s="14"/>
    </row>
    <row r="1500" spans="1:28">
      <c r="A1500" s="20"/>
      <c r="B1500" s="19"/>
      <c r="C1500" s="17"/>
      <c r="D1500" s="13"/>
      <c r="E1500" s="14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4"/>
      <c r="Z1500" s="14"/>
      <c r="AA1500" s="14"/>
      <c r="AB1500" s="14"/>
    </row>
    <row r="1501" spans="1:28">
      <c r="A1501" s="20"/>
      <c r="B1501" s="19"/>
      <c r="C1501" s="17"/>
      <c r="D1501" s="13"/>
      <c r="E1501" s="14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4"/>
      <c r="Z1501" s="14"/>
      <c r="AA1501" s="14"/>
      <c r="AB1501" s="14"/>
    </row>
    <row r="1502" spans="1:28">
      <c r="A1502" s="20"/>
      <c r="B1502" s="19"/>
      <c r="C1502" s="17"/>
      <c r="D1502" s="13"/>
      <c r="E1502" s="14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4"/>
      <c r="Z1502" s="14"/>
      <c r="AA1502" s="14"/>
      <c r="AB1502" s="14"/>
    </row>
    <row r="1503" spans="1:28">
      <c r="A1503" s="20"/>
      <c r="B1503" s="19"/>
      <c r="C1503" s="17"/>
      <c r="D1503" s="13"/>
      <c r="E1503" s="14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4"/>
      <c r="Z1503" s="14"/>
      <c r="AA1503" s="14"/>
      <c r="AB1503" s="14"/>
    </row>
    <row r="1504" spans="1:28">
      <c r="A1504" s="20"/>
      <c r="B1504" s="19"/>
      <c r="C1504" s="17"/>
      <c r="D1504" s="13"/>
      <c r="E1504" s="14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4"/>
      <c r="Z1504" s="14"/>
      <c r="AA1504" s="14"/>
      <c r="AB1504" s="14"/>
    </row>
    <row r="1505" spans="1:28">
      <c r="A1505" s="20"/>
      <c r="B1505" s="19"/>
      <c r="C1505" s="17"/>
      <c r="D1505" s="13"/>
      <c r="E1505" s="14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4"/>
      <c r="Z1505" s="14"/>
      <c r="AA1505" s="14"/>
      <c r="AB1505" s="14"/>
    </row>
    <row r="1506" spans="1:28">
      <c r="A1506" s="20"/>
      <c r="B1506" s="19"/>
      <c r="C1506" s="17"/>
      <c r="D1506" s="13"/>
      <c r="E1506" s="14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4"/>
      <c r="Z1506" s="14"/>
      <c r="AA1506" s="14"/>
      <c r="AB1506" s="14"/>
    </row>
    <row r="1507" spans="1:28">
      <c r="A1507" s="20"/>
      <c r="B1507" s="19"/>
      <c r="C1507" s="17"/>
      <c r="D1507" s="13"/>
      <c r="E1507" s="14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4"/>
      <c r="Z1507" s="14"/>
      <c r="AA1507" s="14"/>
      <c r="AB1507" s="14"/>
    </row>
    <row r="1508" spans="1:28">
      <c r="A1508" s="20"/>
      <c r="B1508" s="19"/>
      <c r="C1508" s="17"/>
      <c r="D1508" s="13"/>
      <c r="E1508" s="14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4"/>
      <c r="Z1508" s="14"/>
      <c r="AA1508" s="14"/>
      <c r="AB1508" s="14"/>
    </row>
    <row r="1509" spans="1:28">
      <c r="A1509" s="20"/>
      <c r="B1509" s="19"/>
      <c r="C1509" s="17"/>
      <c r="D1509" s="13"/>
      <c r="E1509" s="14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4"/>
      <c r="Z1509" s="14"/>
      <c r="AA1509" s="14"/>
      <c r="AB1509" s="14"/>
    </row>
    <row r="1510" spans="1:28">
      <c r="A1510" s="20"/>
      <c r="B1510" s="19"/>
      <c r="C1510" s="17"/>
      <c r="D1510" s="13"/>
      <c r="E1510" s="14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4"/>
      <c r="Z1510" s="14"/>
      <c r="AA1510" s="14"/>
      <c r="AB1510" s="14"/>
    </row>
    <row r="1511" spans="1:28">
      <c r="A1511" s="20"/>
      <c r="B1511" s="19"/>
      <c r="C1511" s="17"/>
      <c r="D1511" s="13"/>
      <c r="E1511" s="14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4"/>
      <c r="Z1511" s="14"/>
      <c r="AA1511" s="14"/>
      <c r="AB1511" s="14"/>
    </row>
    <row r="1512" spans="1:28">
      <c r="A1512" s="20"/>
      <c r="B1512" s="19"/>
      <c r="C1512" s="12"/>
      <c r="D1512" s="13"/>
      <c r="E1512" s="14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4"/>
      <c r="Z1512" s="14"/>
      <c r="AA1512" s="14"/>
      <c r="AB1512" s="14"/>
    </row>
    <row r="1513" spans="1:28">
      <c r="A1513" s="20"/>
      <c r="B1513" s="19"/>
      <c r="C1513" s="17"/>
      <c r="D1513" s="13"/>
      <c r="E1513" s="14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4"/>
      <c r="Z1513" s="14"/>
      <c r="AA1513" s="14"/>
      <c r="AB1513" s="14"/>
    </row>
    <row r="1514" spans="1:28">
      <c r="A1514" s="20"/>
      <c r="B1514" s="19"/>
      <c r="C1514" s="17"/>
      <c r="D1514" s="13"/>
      <c r="E1514" s="14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4"/>
      <c r="Z1514" s="14"/>
      <c r="AA1514" s="14"/>
      <c r="AB1514" s="14"/>
    </row>
    <row r="1515" spans="1:28">
      <c r="A1515" s="20"/>
      <c r="B1515" s="19"/>
      <c r="C1515" s="17"/>
      <c r="D1515" s="13"/>
      <c r="E1515" s="14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4"/>
      <c r="Z1515" s="14"/>
      <c r="AA1515" s="14"/>
      <c r="AB1515" s="14"/>
    </row>
    <row r="1516" spans="1:28">
      <c r="A1516" s="20"/>
      <c r="B1516" s="19"/>
      <c r="C1516" s="17"/>
      <c r="D1516" s="13"/>
      <c r="E1516" s="14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4"/>
      <c r="Z1516" s="14"/>
      <c r="AA1516" s="14"/>
      <c r="AB1516" s="14"/>
    </row>
    <row r="1517" spans="1:28">
      <c r="A1517" s="20"/>
      <c r="B1517" s="19"/>
      <c r="C1517" s="17"/>
      <c r="D1517" s="13"/>
      <c r="E1517" s="14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4"/>
      <c r="Z1517" s="14"/>
      <c r="AA1517" s="14"/>
      <c r="AB1517" s="14"/>
    </row>
    <row r="1518" spans="1:28">
      <c r="A1518" s="20"/>
      <c r="B1518" s="19"/>
      <c r="C1518" s="17"/>
      <c r="D1518" s="13"/>
      <c r="E1518" s="14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4"/>
      <c r="Z1518" s="14"/>
      <c r="AA1518" s="14"/>
      <c r="AB1518" s="14"/>
    </row>
    <row r="1519" spans="1:28">
      <c r="A1519" s="20"/>
      <c r="B1519" s="19"/>
      <c r="C1519" s="17"/>
      <c r="D1519" s="13"/>
      <c r="E1519" s="14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4"/>
      <c r="Z1519" s="14"/>
      <c r="AA1519" s="14"/>
      <c r="AB1519" s="14"/>
    </row>
    <row r="1520" spans="1:28">
      <c r="A1520" s="20"/>
      <c r="B1520" s="19"/>
      <c r="C1520" s="17"/>
      <c r="D1520" s="13"/>
      <c r="E1520" s="14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4"/>
      <c r="Z1520" s="14"/>
      <c r="AA1520" s="14"/>
      <c r="AB1520" s="14"/>
    </row>
    <row r="1521" spans="1:28">
      <c r="A1521" s="20"/>
      <c r="B1521" s="19"/>
      <c r="C1521" s="17"/>
      <c r="D1521" s="13"/>
      <c r="E1521" s="14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4"/>
      <c r="Z1521" s="14"/>
      <c r="AA1521" s="14"/>
      <c r="AB1521" s="14"/>
    </row>
    <row r="1522" spans="1:28">
      <c r="A1522" s="20"/>
      <c r="B1522" s="19"/>
      <c r="C1522" s="17"/>
      <c r="D1522" s="13"/>
      <c r="E1522" s="14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4"/>
      <c r="Z1522" s="14"/>
      <c r="AA1522" s="14"/>
      <c r="AB1522" s="14"/>
    </row>
    <row r="1523" spans="1:28">
      <c r="A1523" s="20"/>
      <c r="B1523" s="19"/>
      <c r="C1523" s="17"/>
      <c r="D1523" s="13"/>
      <c r="E1523" s="14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4"/>
      <c r="Z1523" s="14"/>
      <c r="AA1523" s="14"/>
      <c r="AB1523" s="14"/>
    </row>
    <row r="1524" spans="1:28">
      <c r="A1524" s="20"/>
      <c r="B1524" s="19"/>
      <c r="C1524" s="17"/>
      <c r="D1524" s="13"/>
      <c r="E1524" s="14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4"/>
      <c r="Z1524" s="14"/>
      <c r="AA1524" s="14"/>
      <c r="AB1524" s="14"/>
    </row>
    <row r="1525" spans="1:28">
      <c r="A1525" s="20"/>
      <c r="B1525" s="19"/>
      <c r="C1525" s="17"/>
      <c r="D1525" s="13"/>
      <c r="E1525" s="14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4"/>
      <c r="Z1525" s="14"/>
      <c r="AA1525" s="14"/>
      <c r="AB1525" s="14"/>
    </row>
    <row r="1526" spans="1:28">
      <c r="A1526" s="20"/>
      <c r="B1526" s="19"/>
      <c r="C1526" s="17"/>
      <c r="D1526" s="13"/>
      <c r="E1526" s="14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4"/>
      <c r="Z1526" s="14"/>
      <c r="AA1526" s="14"/>
      <c r="AB1526" s="14"/>
    </row>
    <row r="1527" spans="1:28">
      <c r="A1527" s="20"/>
      <c r="B1527" s="19"/>
      <c r="C1527" s="17"/>
      <c r="D1527" s="13"/>
      <c r="E1527" s="14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4"/>
      <c r="Z1527" s="14"/>
      <c r="AA1527" s="14"/>
      <c r="AB1527" s="14"/>
    </row>
    <row r="1528" spans="1:28">
      <c r="A1528" s="20"/>
      <c r="B1528" s="19"/>
      <c r="C1528" s="17"/>
      <c r="D1528" s="13"/>
      <c r="E1528" s="14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4"/>
      <c r="Z1528" s="14"/>
      <c r="AA1528" s="14"/>
      <c r="AB1528" s="14"/>
    </row>
    <row r="1529" spans="1:28">
      <c r="A1529" s="20"/>
      <c r="B1529" s="19"/>
      <c r="C1529" s="17"/>
      <c r="D1529" s="13"/>
      <c r="E1529" s="14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4"/>
      <c r="Z1529" s="14"/>
      <c r="AA1529" s="14"/>
      <c r="AB1529" s="14"/>
    </row>
    <row r="1530" spans="1:28">
      <c r="A1530" s="20"/>
      <c r="B1530" s="19"/>
      <c r="C1530" s="17"/>
      <c r="D1530" s="13"/>
      <c r="E1530" s="14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4"/>
      <c r="Z1530" s="14"/>
      <c r="AA1530" s="14"/>
      <c r="AB1530" s="14"/>
    </row>
    <row r="1531" spans="1:28">
      <c r="A1531" s="20"/>
      <c r="B1531" s="19"/>
      <c r="C1531" s="17"/>
      <c r="D1531" s="13"/>
      <c r="E1531" s="14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4"/>
      <c r="Z1531" s="14"/>
      <c r="AA1531" s="14"/>
      <c r="AB1531" s="14"/>
    </row>
    <row r="1532" spans="1:28">
      <c r="A1532" s="20"/>
      <c r="B1532" s="19"/>
      <c r="C1532" s="17"/>
      <c r="D1532" s="13"/>
      <c r="E1532" s="14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4"/>
      <c r="Z1532" s="14"/>
      <c r="AA1532" s="14"/>
      <c r="AB1532" s="14"/>
    </row>
    <row r="1533" spans="1:28">
      <c r="A1533" s="20"/>
      <c r="B1533" s="19"/>
      <c r="C1533" s="17"/>
      <c r="D1533" s="13"/>
      <c r="E1533" s="14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4"/>
      <c r="Z1533" s="14"/>
      <c r="AA1533" s="14"/>
      <c r="AB1533" s="14"/>
    </row>
    <row r="1534" spans="1:28">
      <c r="A1534" s="20"/>
      <c r="B1534" s="19"/>
      <c r="C1534" s="17"/>
      <c r="D1534" s="13"/>
      <c r="E1534" s="14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4"/>
      <c r="Z1534" s="14"/>
      <c r="AA1534" s="14"/>
      <c r="AB1534" s="14"/>
    </row>
    <row r="1535" spans="1:28">
      <c r="A1535" s="20"/>
      <c r="B1535" s="19"/>
      <c r="C1535" s="17"/>
      <c r="D1535" s="13"/>
      <c r="E1535" s="14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4"/>
      <c r="Z1535" s="14"/>
      <c r="AA1535" s="14"/>
      <c r="AB1535" s="14"/>
    </row>
    <row r="1536" spans="1:28">
      <c r="A1536" s="20"/>
      <c r="B1536" s="19"/>
      <c r="C1536" s="17"/>
      <c r="D1536" s="13"/>
      <c r="E1536" s="14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4"/>
      <c r="Z1536" s="14"/>
      <c r="AA1536" s="14"/>
      <c r="AB1536" s="14"/>
    </row>
    <row r="1537" spans="1:28">
      <c r="A1537" s="20"/>
      <c r="B1537" s="19"/>
      <c r="C1537" s="17"/>
      <c r="D1537" s="13"/>
      <c r="E1537" s="14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4"/>
      <c r="Z1537" s="14"/>
      <c r="AA1537" s="14"/>
      <c r="AB1537" s="14"/>
    </row>
    <row r="1538" spans="1:28">
      <c r="A1538" s="20"/>
      <c r="B1538" s="19"/>
      <c r="C1538" s="17"/>
      <c r="D1538" s="13"/>
      <c r="E1538" s="14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4"/>
      <c r="Z1538" s="14"/>
      <c r="AA1538" s="14"/>
      <c r="AB1538" s="14"/>
    </row>
    <row r="1539" spans="1:28">
      <c r="A1539" s="20"/>
      <c r="B1539" s="19"/>
      <c r="C1539" s="17"/>
      <c r="D1539" s="13"/>
      <c r="E1539" s="14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4"/>
      <c r="Z1539" s="14"/>
      <c r="AA1539" s="14"/>
      <c r="AB1539" s="14"/>
    </row>
    <row r="1540" spans="1:28">
      <c r="A1540" s="20"/>
      <c r="B1540" s="19"/>
      <c r="C1540" s="17"/>
      <c r="D1540" s="13"/>
      <c r="E1540" s="14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4"/>
      <c r="Z1540" s="14"/>
      <c r="AA1540" s="14"/>
      <c r="AB1540" s="14"/>
    </row>
    <row r="1541" spans="1:28">
      <c r="A1541" s="20"/>
      <c r="B1541" s="19"/>
      <c r="C1541" s="12"/>
      <c r="D1541" s="13"/>
      <c r="E1541" s="14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4"/>
      <c r="Z1541" s="14"/>
      <c r="AA1541" s="14"/>
      <c r="AB1541" s="14"/>
    </row>
    <row r="1542" spans="1:28">
      <c r="A1542" s="20"/>
      <c r="B1542" s="19"/>
      <c r="C1542" s="17"/>
      <c r="D1542" s="13"/>
      <c r="E1542" s="14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4"/>
      <c r="Z1542" s="14"/>
      <c r="AA1542" s="14"/>
      <c r="AB1542" s="14"/>
    </row>
    <row r="1543" spans="1:28">
      <c r="A1543" s="20"/>
      <c r="B1543" s="19"/>
      <c r="C1543" s="17"/>
      <c r="D1543" s="13"/>
      <c r="E1543" s="14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4"/>
      <c r="Z1543" s="14"/>
      <c r="AA1543" s="14"/>
      <c r="AB1543" s="14"/>
    </row>
    <row r="1544" spans="1:28">
      <c r="A1544" s="20"/>
      <c r="B1544" s="19"/>
      <c r="C1544" s="17"/>
      <c r="D1544" s="13"/>
      <c r="E1544" s="14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4"/>
      <c r="Z1544" s="14"/>
      <c r="AA1544" s="14"/>
      <c r="AB1544" s="14"/>
    </row>
    <row r="1545" spans="1:28">
      <c r="A1545" s="20"/>
      <c r="B1545" s="19"/>
      <c r="C1545" s="17"/>
      <c r="D1545" s="13"/>
      <c r="E1545" s="14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4"/>
      <c r="Z1545" s="14"/>
      <c r="AA1545" s="14"/>
      <c r="AB1545" s="14"/>
    </row>
    <row r="1546" spans="1:28">
      <c r="A1546" s="20"/>
      <c r="B1546" s="19"/>
      <c r="C1546" s="17"/>
      <c r="D1546" s="13"/>
      <c r="E1546" s="14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4"/>
      <c r="Z1546" s="14"/>
      <c r="AA1546" s="14"/>
      <c r="AB1546" s="14"/>
    </row>
    <row r="1547" spans="1:28">
      <c r="A1547" s="20"/>
      <c r="B1547" s="19"/>
      <c r="C1547" s="17"/>
      <c r="D1547" s="13"/>
      <c r="E1547" s="14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4"/>
      <c r="Z1547" s="14"/>
      <c r="AA1547" s="14"/>
      <c r="AB1547" s="14"/>
    </row>
    <row r="1548" spans="1:28">
      <c r="A1548" s="20"/>
      <c r="B1548" s="19"/>
      <c r="C1548" s="17"/>
      <c r="D1548" s="13"/>
      <c r="E1548" s="14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4"/>
      <c r="Z1548" s="14"/>
      <c r="AA1548" s="14"/>
      <c r="AB1548" s="14"/>
    </row>
    <row r="1549" spans="1:28">
      <c r="A1549" s="20"/>
      <c r="B1549" s="19"/>
      <c r="C1549" s="17"/>
      <c r="D1549" s="13"/>
      <c r="E1549" s="14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4"/>
      <c r="Z1549" s="14"/>
      <c r="AA1549" s="14"/>
      <c r="AB1549" s="14"/>
    </row>
    <row r="1550" spans="1:28">
      <c r="A1550" s="20"/>
      <c r="B1550" s="19"/>
      <c r="C1550" s="17"/>
      <c r="D1550" s="13"/>
      <c r="E1550" s="14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4"/>
      <c r="Z1550" s="14"/>
      <c r="AA1550" s="14"/>
      <c r="AB1550" s="14"/>
    </row>
    <row r="1551" spans="1:28">
      <c r="A1551" s="20"/>
      <c r="B1551" s="19"/>
      <c r="C1551" s="17"/>
      <c r="D1551" s="13"/>
      <c r="E1551" s="14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4"/>
      <c r="Z1551" s="14"/>
      <c r="AA1551" s="14"/>
      <c r="AB1551" s="14"/>
    </row>
    <row r="1552" spans="1:28">
      <c r="A1552" s="20"/>
      <c r="B1552" s="19"/>
      <c r="C1552" s="17"/>
      <c r="D1552" s="13"/>
      <c r="E1552" s="14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4"/>
      <c r="Z1552" s="14"/>
      <c r="AA1552" s="14"/>
      <c r="AB1552" s="14"/>
    </row>
    <row r="1553" spans="1:28">
      <c r="A1553" s="20"/>
      <c r="B1553" s="19"/>
      <c r="C1553" s="17"/>
      <c r="D1553" s="13"/>
      <c r="E1553" s="14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4"/>
      <c r="Z1553" s="14"/>
      <c r="AA1553" s="14"/>
      <c r="AB1553" s="14"/>
    </row>
    <row r="1554" spans="1:28">
      <c r="A1554" s="20"/>
      <c r="B1554" s="19"/>
      <c r="C1554" s="17"/>
      <c r="D1554" s="13"/>
      <c r="E1554" s="14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4"/>
      <c r="Z1554" s="14"/>
      <c r="AA1554" s="14"/>
      <c r="AB1554" s="14"/>
    </row>
    <row r="1555" spans="1:28">
      <c r="A1555" s="20"/>
      <c r="B1555" s="19"/>
      <c r="C1555" s="12"/>
      <c r="D1555" s="13"/>
      <c r="E1555" s="14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4"/>
      <c r="Z1555" s="14"/>
      <c r="AA1555" s="14"/>
      <c r="AB1555" s="14"/>
    </row>
    <row r="1556" spans="1:28">
      <c r="A1556" s="20"/>
      <c r="B1556" s="19"/>
      <c r="C1556" s="17"/>
      <c r="D1556" s="13"/>
      <c r="E1556" s="14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4"/>
      <c r="Z1556" s="14"/>
      <c r="AA1556" s="14"/>
      <c r="AB1556" s="14"/>
    </row>
    <row r="1557" spans="1:28">
      <c r="A1557" s="20"/>
      <c r="B1557" s="19"/>
      <c r="C1557" s="17"/>
      <c r="D1557" s="13"/>
      <c r="E1557" s="14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4"/>
      <c r="Z1557" s="14"/>
      <c r="AA1557" s="14"/>
      <c r="AB1557" s="14"/>
    </row>
    <row r="1558" spans="1:28">
      <c r="A1558" s="20"/>
      <c r="B1558" s="19"/>
      <c r="C1558" s="17"/>
      <c r="D1558" s="13"/>
      <c r="E1558" s="14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4"/>
      <c r="Z1558" s="14"/>
      <c r="AA1558" s="14"/>
      <c r="AB1558" s="14"/>
    </row>
    <row r="1559" spans="1:28">
      <c r="A1559" s="20"/>
      <c r="B1559" s="19"/>
      <c r="C1559" s="17"/>
      <c r="D1559" s="13"/>
      <c r="E1559" s="14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4"/>
      <c r="Z1559" s="14"/>
      <c r="AA1559" s="14"/>
      <c r="AB1559" s="14"/>
    </row>
    <row r="1560" spans="1:28">
      <c r="A1560" s="20"/>
      <c r="B1560" s="19"/>
      <c r="C1560" s="17"/>
      <c r="D1560" s="13"/>
      <c r="E1560" s="14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4"/>
      <c r="Z1560" s="14"/>
      <c r="AA1560" s="14"/>
      <c r="AB1560" s="14"/>
    </row>
    <row r="1561" spans="1:28">
      <c r="A1561" s="20"/>
      <c r="B1561" s="19"/>
      <c r="C1561" s="17"/>
      <c r="D1561" s="13"/>
      <c r="E1561" s="14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4"/>
      <c r="Z1561" s="14"/>
      <c r="AA1561" s="14"/>
      <c r="AB1561" s="14"/>
    </row>
    <row r="1562" spans="1:28">
      <c r="A1562" s="20"/>
      <c r="B1562" s="19"/>
      <c r="C1562" s="17"/>
      <c r="D1562" s="13"/>
      <c r="E1562" s="14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4"/>
      <c r="Z1562" s="14"/>
      <c r="AA1562" s="14"/>
      <c r="AB1562" s="14"/>
    </row>
    <row r="1563" spans="1:28">
      <c r="A1563" s="20"/>
      <c r="B1563" s="19"/>
      <c r="C1563" s="17"/>
      <c r="D1563" s="13"/>
      <c r="E1563" s="14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4"/>
      <c r="Z1563" s="14"/>
      <c r="AA1563" s="14"/>
      <c r="AB1563" s="14"/>
    </row>
    <row r="1564" spans="1:28">
      <c r="A1564" s="20"/>
      <c r="B1564" s="19"/>
      <c r="C1564" s="17"/>
      <c r="D1564" s="13"/>
      <c r="E1564" s="14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4"/>
      <c r="Z1564" s="14"/>
      <c r="AA1564" s="14"/>
      <c r="AB1564" s="14"/>
    </row>
    <row r="1565" spans="1:28">
      <c r="A1565" s="20"/>
      <c r="B1565" s="19"/>
      <c r="C1565" s="17"/>
      <c r="D1565" s="13"/>
      <c r="E1565" s="14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4"/>
      <c r="Z1565" s="14"/>
      <c r="AA1565" s="14"/>
      <c r="AB1565" s="14"/>
    </row>
    <row r="1566" spans="1:28">
      <c r="A1566" s="20"/>
      <c r="B1566" s="19"/>
      <c r="C1566" s="17"/>
      <c r="D1566" s="13"/>
      <c r="E1566" s="14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4"/>
      <c r="Z1566" s="14"/>
      <c r="AA1566" s="14"/>
      <c r="AB1566" s="14"/>
    </row>
    <row r="1567" spans="1:28">
      <c r="A1567" s="20"/>
      <c r="B1567" s="19"/>
      <c r="C1567" s="17"/>
      <c r="D1567" s="13"/>
      <c r="E1567" s="14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4"/>
      <c r="Z1567" s="14"/>
      <c r="AA1567" s="14"/>
      <c r="AB1567" s="14"/>
    </row>
    <row r="1568" spans="1:28">
      <c r="A1568" s="20"/>
      <c r="B1568" s="19"/>
      <c r="C1568" s="17"/>
      <c r="D1568" s="13"/>
      <c r="E1568" s="14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4"/>
      <c r="Z1568" s="14"/>
      <c r="AA1568" s="14"/>
      <c r="AB1568" s="14"/>
    </row>
    <row r="1569" spans="1:28">
      <c r="A1569" s="20"/>
      <c r="B1569" s="19"/>
      <c r="C1569" s="17"/>
      <c r="D1569" s="13"/>
      <c r="E1569" s="14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4"/>
      <c r="Z1569" s="14"/>
      <c r="AA1569" s="14"/>
      <c r="AB1569" s="14"/>
    </row>
    <row r="1570" spans="1:28">
      <c r="A1570" s="20"/>
      <c r="B1570" s="19"/>
      <c r="C1570" s="17"/>
      <c r="D1570" s="13"/>
      <c r="E1570" s="14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4"/>
      <c r="Z1570" s="14"/>
      <c r="AA1570" s="14"/>
      <c r="AB1570" s="14"/>
    </row>
    <row r="1571" spans="1:28">
      <c r="A1571" s="20"/>
      <c r="B1571" s="19"/>
      <c r="C1571" s="12"/>
      <c r="D1571" s="13"/>
      <c r="E1571" s="14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4"/>
      <c r="Z1571" s="14"/>
      <c r="AA1571" s="14"/>
      <c r="AB1571" s="14"/>
    </row>
    <row r="1572" spans="1:28">
      <c r="A1572" s="20"/>
      <c r="B1572" s="19"/>
      <c r="C1572" s="17"/>
      <c r="D1572" s="13"/>
      <c r="E1572" s="14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4"/>
      <c r="Z1572" s="14"/>
      <c r="AA1572" s="14"/>
      <c r="AB1572" s="14"/>
    </row>
    <row r="1573" spans="1:28">
      <c r="A1573" s="20"/>
      <c r="B1573" s="19"/>
      <c r="C1573" s="17"/>
      <c r="D1573" s="13"/>
      <c r="E1573" s="14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4"/>
      <c r="Z1573" s="14"/>
      <c r="AA1573" s="14"/>
      <c r="AB1573" s="14"/>
    </row>
    <row r="1574" spans="1:28">
      <c r="A1574" s="20"/>
      <c r="B1574" s="19"/>
      <c r="C1574" s="17"/>
      <c r="D1574" s="13"/>
      <c r="E1574" s="14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4"/>
      <c r="Z1574" s="14"/>
      <c r="AA1574" s="14"/>
      <c r="AB1574" s="14"/>
    </row>
    <row r="1575" spans="1:28">
      <c r="A1575" s="20"/>
      <c r="B1575" s="19"/>
      <c r="C1575" s="17"/>
      <c r="D1575" s="13"/>
      <c r="E1575" s="14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4"/>
      <c r="Z1575" s="14"/>
      <c r="AA1575" s="14"/>
      <c r="AB1575" s="14"/>
    </row>
    <row r="1576" spans="1:28">
      <c r="A1576" s="20"/>
      <c r="B1576" s="19"/>
      <c r="C1576" s="17"/>
      <c r="D1576" s="13"/>
      <c r="E1576" s="14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4"/>
      <c r="Z1576" s="14"/>
      <c r="AA1576" s="14"/>
      <c r="AB1576" s="14"/>
    </row>
    <row r="1577" spans="1:28">
      <c r="A1577" s="20"/>
      <c r="B1577" s="19"/>
      <c r="C1577" s="17"/>
      <c r="D1577" s="13"/>
      <c r="E1577" s="14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4"/>
      <c r="Z1577" s="14"/>
      <c r="AA1577" s="14"/>
      <c r="AB1577" s="14"/>
    </row>
    <row r="1578" spans="1:28">
      <c r="A1578" s="20"/>
      <c r="B1578" s="19"/>
      <c r="C1578" s="17"/>
      <c r="D1578" s="13"/>
      <c r="E1578" s="14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4"/>
      <c r="Z1578" s="14"/>
      <c r="AA1578" s="14"/>
      <c r="AB1578" s="14"/>
    </row>
    <row r="1579" spans="1:28">
      <c r="A1579" s="20"/>
      <c r="B1579" s="19"/>
      <c r="C1579" s="17"/>
      <c r="D1579" s="13"/>
      <c r="E1579" s="14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4"/>
      <c r="Z1579" s="14"/>
      <c r="AA1579" s="14"/>
      <c r="AB1579" s="14"/>
    </row>
    <row r="1580" spans="1:28">
      <c r="A1580" s="20"/>
      <c r="B1580" s="19"/>
      <c r="C1580" s="17"/>
      <c r="D1580" s="13"/>
      <c r="E1580" s="14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4"/>
      <c r="Z1580" s="14"/>
      <c r="AA1580" s="14"/>
      <c r="AB1580" s="14"/>
    </row>
    <row r="1581" spans="1:28">
      <c r="A1581" s="20"/>
      <c r="B1581" s="19"/>
      <c r="C1581" s="17"/>
      <c r="D1581" s="13"/>
      <c r="E1581" s="14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4"/>
      <c r="Z1581" s="14"/>
      <c r="AA1581" s="14"/>
      <c r="AB1581" s="14"/>
    </row>
    <row r="1582" spans="1:28">
      <c r="A1582" s="20"/>
      <c r="B1582" s="19"/>
      <c r="C1582" s="17"/>
      <c r="D1582" s="13"/>
      <c r="E1582" s="14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4"/>
      <c r="Z1582" s="14"/>
      <c r="AA1582" s="14"/>
      <c r="AB1582" s="14"/>
    </row>
    <row r="1583" spans="1:28">
      <c r="A1583" s="20"/>
      <c r="B1583" s="19"/>
      <c r="C1583" s="17"/>
      <c r="D1583" s="13"/>
      <c r="E1583" s="14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4"/>
      <c r="Z1583" s="14"/>
      <c r="AA1583" s="14"/>
      <c r="AB1583" s="14"/>
    </row>
    <row r="1584" spans="1:28">
      <c r="A1584" s="20"/>
      <c r="B1584" s="19"/>
      <c r="C1584" s="17"/>
      <c r="D1584" s="13"/>
      <c r="E1584" s="14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4"/>
      <c r="Z1584" s="14"/>
      <c r="AA1584" s="14"/>
      <c r="AB1584" s="14"/>
    </row>
    <row r="1585" spans="1:28">
      <c r="A1585" s="20"/>
      <c r="B1585" s="19"/>
      <c r="C1585" s="17"/>
      <c r="D1585" s="13"/>
      <c r="E1585" s="14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4"/>
      <c r="Z1585" s="14"/>
      <c r="AA1585" s="14"/>
      <c r="AB1585" s="14"/>
    </row>
    <row r="1586" spans="1:28">
      <c r="A1586" s="20"/>
      <c r="B1586" s="19"/>
      <c r="C1586" s="17"/>
      <c r="D1586" s="13"/>
      <c r="E1586" s="14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4"/>
      <c r="Z1586" s="14"/>
      <c r="AA1586" s="14"/>
      <c r="AB1586" s="14"/>
    </row>
    <row r="1587" spans="1:28">
      <c r="A1587" s="20"/>
      <c r="B1587" s="19"/>
      <c r="C1587" s="17"/>
      <c r="D1587" s="13"/>
      <c r="E1587" s="14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4"/>
      <c r="Z1587" s="14"/>
      <c r="AA1587" s="14"/>
      <c r="AB1587" s="14"/>
    </row>
    <row r="1588" spans="1:28">
      <c r="A1588" s="20"/>
      <c r="B1588" s="19"/>
      <c r="C1588" s="17"/>
      <c r="D1588" s="13"/>
      <c r="E1588" s="14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4"/>
      <c r="Z1588" s="14"/>
      <c r="AA1588" s="14"/>
      <c r="AB1588" s="14"/>
    </row>
    <row r="1589" spans="1:28">
      <c r="A1589" s="20"/>
      <c r="B1589" s="19"/>
      <c r="C1589" s="17"/>
      <c r="D1589" s="13"/>
      <c r="E1589" s="14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4"/>
      <c r="Z1589" s="14"/>
      <c r="AA1589" s="14"/>
      <c r="AB1589" s="14"/>
    </row>
    <row r="1590" spans="1:28">
      <c r="A1590" s="20"/>
      <c r="B1590" s="19"/>
      <c r="C1590" s="17"/>
      <c r="D1590" s="13"/>
      <c r="E1590" s="14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4"/>
      <c r="Z1590" s="14"/>
      <c r="AA1590" s="14"/>
      <c r="AB1590" s="14"/>
    </row>
    <row r="1591" spans="1:28">
      <c r="A1591" s="20"/>
      <c r="B1591" s="19"/>
      <c r="C1591" s="17"/>
      <c r="D1591" s="13"/>
      <c r="E1591" s="14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4"/>
      <c r="Z1591" s="14"/>
      <c r="AA1591" s="14"/>
      <c r="AB1591" s="14"/>
    </row>
    <row r="1592" spans="1:28">
      <c r="A1592" s="20"/>
      <c r="B1592" s="19"/>
      <c r="C1592" s="17"/>
      <c r="D1592" s="13"/>
      <c r="E1592" s="14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4"/>
      <c r="Z1592" s="14"/>
      <c r="AA1592" s="14"/>
      <c r="AB1592" s="14"/>
    </row>
    <row r="1593" spans="1:28">
      <c r="A1593" s="20"/>
      <c r="B1593" s="19"/>
      <c r="C1593" s="17"/>
      <c r="D1593" s="13"/>
      <c r="E1593" s="14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4"/>
      <c r="Z1593" s="14"/>
      <c r="AA1593" s="14"/>
      <c r="AB1593" s="14"/>
    </row>
    <row r="1594" spans="1:28">
      <c r="A1594" s="20"/>
      <c r="B1594" s="19"/>
      <c r="C1594" s="17"/>
      <c r="D1594" s="13"/>
      <c r="E1594" s="14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4"/>
      <c r="Z1594" s="14"/>
      <c r="AA1594" s="14"/>
      <c r="AB1594" s="14"/>
    </row>
    <row r="1595" spans="1:28">
      <c r="A1595" s="20"/>
      <c r="B1595" s="19"/>
      <c r="C1595" s="17"/>
      <c r="D1595" s="13"/>
      <c r="E1595" s="14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4"/>
      <c r="Z1595" s="14"/>
      <c r="AA1595" s="14"/>
      <c r="AB1595" s="14"/>
    </row>
    <row r="1596" spans="1:28">
      <c r="A1596" s="20"/>
      <c r="B1596" s="19"/>
      <c r="C1596" s="12"/>
      <c r="D1596" s="13"/>
      <c r="E1596" s="14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4"/>
      <c r="Z1596" s="14"/>
      <c r="AA1596" s="14"/>
      <c r="AB1596" s="14"/>
    </row>
    <row r="1597" spans="1:28">
      <c r="A1597" s="20"/>
      <c r="B1597" s="19"/>
      <c r="C1597" s="12"/>
      <c r="D1597" s="13"/>
      <c r="E1597" s="14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4"/>
      <c r="Z1597" s="14"/>
      <c r="AA1597" s="14"/>
      <c r="AB1597" s="14"/>
    </row>
    <row r="1598" spans="1:28">
      <c r="A1598" s="20"/>
      <c r="B1598" s="19"/>
      <c r="C1598" s="12"/>
      <c r="D1598" s="13"/>
      <c r="E1598" s="14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4"/>
      <c r="Z1598" s="14"/>
      <c r="AA1598" s="14"/>
      <c r="AB1598" s="14"/>
    </row>
    <row r="1599" spans="1:28">
      <c r="A1599" s="20"/>
      <c r="B1599" s="19"/>
      <c r="C1599" s="12"/>
      <c r="D1599" s="13"/>
      <c r="E1599" s="14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4"/>
      <c r="Z1599" s="14"/>
      <c r="AA1599" s="14"/>
      <c r="AB1599" s="14"/>
    </row>
    <row r="1600" spans="1:28">
      <c r="A1600" s="20"/>
      <c r="B1600" s="19"/>
      <c r="C1600" s="12"/>
      <c r="D1600" s="13"/>
      <c r="E1600" s="14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4"/>
      <c r="Z1600" s="14"/>
      <c r="AA1600" s="14"/>
      <c r="AB1600" s="14"/>
    </row>
    <row r="1601" spans="1:28">
      <c r="A1601" s="20"/>
      <c r="B1601" s="19"/>
      <c r="C1601" s="12"/>
      <c r="D1601" s="13"/>
      <c r="E1601" s="14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4"/>
      <c r="Z1601" s="14"/>
      <c r="AA1601" s="14"/>
      <c r="AB1601" s="14"/>
    </row>
    <row r="1602" spans="1:28">
      <c r="A1602" s="20"/>
      <c r="B1602" s="19"/>
      <c r="C1602" s="12"/>
      <c r="D1602" s="13"/>
      <c r="E1602" s="14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4"/>
      <c r="Z1602" s="14"/>
      <c r="AA1602" s="14"/>
      <c r="AB1602" s="14"/>
    </row>
    <row r="1603" spans="1:28">
      <c r="A1603" s="20"/>
      <c r="B1603" s="19"/>
      <c r="C1603" s="12"/>
      <c r="D1603" s="13"/>
      <c r="E1603" s="14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4"/>
      <c r="Z1603" s="14"/>
      <c r="AA1603" s="14"/>
      <c r="AB1603" s="14"/>
    </row>
    <row r="1604" spans="1:28">
      <c r="A1604" s="20"/>
      <c r="B1604" s="19"/>
      <c r="C1604" s="12"/>
      <c r="D1604" s="13"/>
      <c r="E1604" s="14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4"/>
      <c r="Z1604" s="14"/>
      <c r="AA1604" s="14"/>
      <c r="AB1604" s="14"/>
    </row>
    <row r="1605" spans="1:28">
      <c r="A1605" s="20"/>
      <c r="B1605" s="19"/>
      <c r="C1605" s="12"/>
      <c r="D1605" s="13"/>
      <c r="E1605" s="14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4"/>
      <c r="Z1605" s="14"/>
      <c r="AA1605" s="14"/>
      <c r="AB1605" s="14"/>
    </row>
    <row r="1606" spans="1:28">
      <c r="A1606" s="20"/>
      <c r="B1606" s="19"/>
      <c r="C1606" s="12"/>
      <c r="D1606" s="13"/>
      <c r="E1606" s="14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4"/>
      <c r="Z1606" s="14"/>
      <c r="AA1606" s="14"/>
      <c r="AB1606" s="14"/>
    </row>
    <row r="1607" spans="1:28">
      <c r="A1607" s="20"/>
      <c r="B1607" s="19"/>
      <c r="C1607" s="12"/>
      <c r="D1607" s="13"/>
      <c r="E1607" s="14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4"/>
      <c r="Z1607" s="14"/>
      <c r="AA1607" s="14"/>
      <c r="AB1607" s="14"/>
    </row>
    <row r="1608" spans="1:28">
      <c r="A1608" s="20"/>
      <c r="B1608" s="19"/>
      <c r="C1608" s="12"/>
      <c r="D1608" s="13"/>
      <c r="E1608" s="14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4"/>
      <c r="Z1608" s="14"/>
      <c r="AA1608" s="14"/>
      <c r="AB1608" s="14"/>
    </row>
    <row r="1609" spans="1:28">
      <c r="A1609" s="20"/>
      <c r="B1609" s="19"/>
      <c r="C1609" s="12"/>
      <c r="D1609" s="13"/>
      <c r="E1609" s="14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4"/>
      <c r="Z1609" s="14"/>
      <c r="AA1609" s="14"/>
      <c r="AB1609" s="14"/>
    </row>
    <row r="1610" spans="1:28">
      <c r="A1610" s="20"/>
      <c r="B1610" s="19"/>
      <c r="C1610" s="12"/>
      <c r="D1610" s="13"/>
      <c r="E1610" s="14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4"/>
      <c r="Z1610" s="14"/>
      <c r="AA1610" s="14"/>
      <c r="AB1610" s="14"/>
    </row>
    <row r="1611" spans="1:28">
      <c r="A1611" s="20"/>
      <c r="B1611" s="19"/>
      <c r="C1611" s="12"/>
      <c r="D1611" s="13"/>
      <c r="E1611" s="14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4"/>
      <c r="Z1611" s="14"/>
      <c r="AA1611" s="14"/>
      <c r="AB1611" s="14"/>
    </row>
    <row r="1612" spans="1:28">
      <c r="A1612" s="20"/>
      <c r="B1612" s="19"/>
      <c r="C1612" s="12"/>
      <c r="D1612" s="13"/>
      <c r="E1612" s="14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4"/>
      <c r="Z1612" s="14"/>
      <c r="AA1612" s="14"/>
      <c r="AB1612" s="14"/>
    </row>
    <row r="1613" spans="1:28">
      <c r="A1613" s="20"/>
      <c r="B1613" s="19"/>
      <c r="C1613" s="12"/>
      <c r="D1613" s="13"/>
      <c r="E1613" s="14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4"/>
      <c r="Z1613" s="14"/>
      <c r="AA1613" s="14"/>
      <c r="AB1613" s="14"/>
    </row>
    <row r="1614" spans="1:28">
      <c r="A1614" s="20"/>
      <c r="B1614" s="19"/>
      <c r="C1614" s="12"/>
      <c r="D1614" s="13"/>
      <c r="E1614" s="14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4"/>
      <c r="Z1614" s="14"/>
      <c r="AA1614" s="14"/>
      <c r="AB1614" s="14"/>
    </row>
    <row r="1615" spans="1:28">
      <c r="A1615" s="20"/>
      <c r="B1615" s="19"/>
      <c r="C1615" s="12"/>
      <c r="D1615" s="13"/>
      <c r="E1615" s="14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4"/>
      <c r="Z1615" s="14"/>
      <c r="AA1615" s="14"/>
      <c r="AB1615" s="14"/>
    </row>
    <row r="1616" spans="1:28">
      <c r="A1616" s="20"/>
      <c r="B1616" s="19"/>
      <c r="C1616" s="12"/>
      <c r="D1616" s="13"/>
      <c r="E1616" s="14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4"/>
      <c r="Z1616" s="14"/>
      <c r="AA1616" s="14"/>
      <c r="AB1616" s="14"/>
    </row>
    <row r="1617" spans="1:28">
      <c r="A1617" s="20"/>
      <c r="B1617" s="19"/>
      <c r="C1617" s="12"/>
      <c r="D1617" s="13"/>
      <c r="E1617" s="14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4"/>
      <c r="Z1617" s="14"/>
      <c r="AA1617" s="14"/>
      <c r="AB1617" s="14"/>
    </row>
    <row r="1618" spans="1:28">
      <c r="A1618" s="20"/>
      <c r="B1618" s="19"/>
      <c r="C1618" s="12"/>
      <c r="D1618" s="13"/>
      <c r="E1618" s="14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4"/>
      <c r="Z1618" s="14"/>
      <c r="AA1618" s="14"/>
      <c r="AB1618" s="14"/>
    </row>
    <row r="1619" spans="1:28">
      <c r="A1619" s="20"/>
      <c r="B1619" s="19"/>
      <c r="C1619" s="12"/>
      <c r="D1619" s="13"/>
      <c r="E1619" s="14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4"/>
      <c r="Z1619" s="14"/>
      <c r="AA1619" s="14"/>
      <c r="AB1619" s="14"/>
    </row>
    <row r="1620" spans="1:28">
      <c r="A1620" s="20"/>
      <c r="B1620" s="19"/>
      <c r="C1620" s="12"/>
      <c r="D1620" s="13"/>
      <c r="E1620" s="14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4"/>
      <c r="Z1620" s="14"/>
      <c r="AA1620" s="14"/>
      <c r="AB1620" s="14"/>
    </row>
    <row r="1621" spans="1:28">
      <c r="A1621" s="20"/>
      <c r="B1621" s="19"/>
      <c r="C1621" s="12"/>
      <c r="D1621" s="13"/>
      <c r="E1621" s="14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4"/>
      <c r="Z1621" s="14"/>
      <c r="AA1621" s="14"/>
      <c r="AB1621" s="14"/>
    </row>
    <row r="1622" spans="1:28">
      <c r="A1622" s="20"/>
      <c r="B1622" s="19"/>
      <c r="C1622" s="12"/>
      <c r="D1622" s="13"/>
      <c r="E1622" s="14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4"/>
      <c r="Z1622" s="14"/>
      <c r="AA1622" s="14"/>
      <c r="AB1622" s="14"/>
    </row>
    <row r="1623" spans="1:28">
      <c r="A1623" s="20"/>
      <c r="B1623" s="19"/>
      <c r="C1623" s="12"/>
      <c r="D1623" s="13"/>
      <c r="E1623" s="14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4"/>
      <c r="Z1623" s="14"/>
      <c r="AA1623" s="14"/>
      <c r="AB1623" s="14"/>
    </row>
    <row r="1624" spans="1:28">
      <c r="A1624" s="20"/>
      <c r="B1624" s="19"/>
      <c r="C1624" s="12"/>
      <c r="D1624" s="13"/>
      <c r="E1624" s="14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4"/>
      <c r="Z1624" s="14"/>
      <c r="AA1624" s="14"/>
      <c r="AB1624" s="14"/>
    </row>
    <row r="1625" spans="1:28">
      <c r="A1625" s="20"/>
      <c r="B1625" s="19"/>
      <c r="C1625" s="12"/>
      <c r="D1625" s="13"/>
      <c r="E1625" s="14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4"/>
      <c r="Z1625" s="14"/>
      <c r="AA1625" s="14"/>
      <c r="AB1625" s="14"/>
    </row>
    <row r="1626" spans="1:28">
      <c r="A1626" s="20"/>
      <c r="B1626" s="19"/>
      <c r="C1626" s="12"/>
      <c r="D1626" s="13"/>
      <c r="E1626" s="14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4"/>
      <c r="Z1626" s="14"/>
      <c r="AA1626" s="14"/>
      <c r="AB1626" s="14"/>
    </row>
    <row r="1627" spans="1:28">
      <c r="A1627" s="20"/>
      <c r="B1627" s="19"/>
      <c r="C1627" s="12"/>
      <c r="D1627" s="13"/>
      <c r="E1627" s="14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4"/>
      <c r="Z1627" s="14"/>
      <c r="AA1627" s="14"/>
      <c r="AB1627" s="14"/>
    </row>
    <row r="1628" spans="1:28">
      <c r="A1628" s="20"/>
      <c r="B1628" s="19"/>
      <c r="C1628" s="12"/>
      <c r="D1628" s="13"/>
      <c r="E1628" s="14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4"/>
      <c r="Z1628" s="14"/>
      <c r="AA1628" s="14"/>
      <c r="AB1628" s="14"/>
    </row>
    <row r="1629" spans="1:28">
      <c r="A1629" s="20"/>
      <c r="B1629" s="19"/>
      <c r="C1629" s="12"/>
      <c r="D1629" s="13"/>
      <c r="E1629" s="14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4"/>
      <c r="Z1629" s="14"/>
      <c r="AA1629" s="14"/>
      <c r="AB1629" s="14"/>
    </row>
    <row r="1630" spans="1:28">
      <c r="A1630" s="20"/>
      <c r="B1630" s="19"/>
      <c r="C1630" s="12"/>
      <c r="D1630" s="13"/>
      <c r="E1630" s="14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4"/>
      <c r="Z1630" s="14"/>
      <c r="AA1630" s="14"/>
      <c r="AB1630" s="14"/>
    </row>
    <row r="1631" spans="1:28">
      <c r="A1631" s="20"/>
      <c r="B1631" s="19"/>
      <c r="C1631" s="12"/>
      <c r="D1631" s="13"/>
      <c r="E1631" s="14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4"/>
      <c r="Z1631" s="14"/>
      <c r="AA1631" s="14"/>
      <c r="AB1631" s="14"/>
    </row>
    <row r="1632" spans="1:28">
      <c r="A1632" s="20"/>
      <c r="B1632" s="19"/>
      <c r="C1632" s="12"/>
      <c r="D1632" s="13"/>
      <c r="E1632" s="14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4"/>
      <c r="Z1632" s="14"/>
      <c r="AA1632" s="14"/>
      <c r="AB1632" s="14"/>
    </row>
    <row r="1633" spans="1:28">
      <c r="A1633" s="20"/>
      <c r="B1633" s="19"/>
      <c r="C1633" s="12"/>
      <c r="D1633" s="13"/>
      <c r="E1633" s="14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4"/>
      <c r="Z1633" s="14"/>
      <c r="AA1633" s="14"/>
      <c r="AB1633" s="14"/>
    </row>
    <row r="1634" spans="1:28">
      <c r="A1634" s="20"/>
      <c r="B1634" s="19"/>
      <c r="C1634" s="12"/>
      <c r="D1634" s="13"/>
      <c r="E1634" s="14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4"/>
      <c r="Z1634" s="14"/>
      <c r="AA1634" s="14"/>
      <c r="AB1634" s="14"/>
    </row>
    <row r="1635" spans="1:28">
      <c r="A1635" s="20"/>
      <c r="B1635" s="19"/>
      <c r="C1635" s="12"/>
      <c r="D1635" s="13"/>
      <c r="E1635" s="14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4"/>
      <c r="Z1635" s="14"/>
      <c r="AA1635" s="14"/>
      <c r="AB1635" s="14"/>
    </row>
    <row r="1636" spans="1:28">
      <c r="A1636" s="20"/>
      <c r="B1636" s="19"/>
      <c r="C1636" s="12"/>
      <c r="D1636" s="13"/>
      <c r="E1636" s="14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4"/>
      <c r="Z1636" s="14"/>
      <c r="AA1636" s="14"/>
      <c r="AB1636" s="14"/>
    </row>
    <row r="1637" spans="1:28">
      <c r="A1637" s="20"/>
      <c r="B1637" s="19"/>
      <c r="C1637" s="12"/>
      <c r="D1637" s="13"/>
      <c r="E1637" s="14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4"/>
      <c r="Z1637" s="14"/>
      <c r="AA1637" s="14"/>
      <c r="AB1637" s="14"/>
    </row>
    <row r="1638" spans="1:28">
      <c r="A1638" s="20"/>
      <c r="B1638" s="19"/>
      <c r="C1638" s="12"/>
      <c r="D1638" s="13"/>
      <c r="E1638" s="14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4"/>
      <c r="Z1638" s="14"/>
      <c r="AA1638" s="14"/>
      <c r="AB1638" s="14"/>
    </row>
    <row r="1639" spans="1:28">
      <c r="A1639" s="20"/>
      <c r="B1639" s="19"/>
      <c r="C1639" s="12"/>
      <c r="D1639" s="13"/>
      <c r="E1639" s="14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4"/>
      <c r="Z1639" s="14"/>
      <c r="AA1639" s="14"/>
      <c r="AB1639" s="14"/>
    </row>
    <row r="1640" spans="1:28">
      <c r="A1640" s="20"/>
      <c r="B1640" s="19"/>
      <c r="C1640" s="12"/>
      <c r="D1640" s="13"/>
      <c r="E1640" s="14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4"/>
      <c r="Z1640" s="14"/>
      <c r="AA1640" s="14"/>
      <c r="AB1640" s="14"/>
    </row>
    <row r="1641" spans="1:28">
      <c r="A1641" s="20"/>
      <c r="B1641" s="19"/>
      <c r="C1641" s="12"/>
      <c r="D1641" s="13"/>
      <c r="E1641" s="14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4"/>
      <c r="Z1641" s="14"/>
      <c r="AA1641" s="14"/>
      <c r="AB1641" s="14"/>
    </row>
    <row r="1642" spans="1:28">
      <c r="A1642" s="20"/>
      <c r="B1642" s="19"/>
      <c r="C1642" s="12"/>
      <c r="D1642" s="13"/>
      <c r="E1642" s="14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4"/>
      <c r="Z1642" s="14"/>
      <c r="AA1642" s="14"/>
      <c r="AB1642" s="14"/>
    </row>
    <row r="1643" spans="1:28">
      <c r="A1643" s="20"/>
      <c r="B1643" s="19"/>
      <c r="C1643" s="12"/>
      <c r="D1643" s="13"/>
      <c r="E1643" s="14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4"/>
      <c r="Z1643" s="14"/>
      <c r="AA1643" s="14"/>
      <c r="AB1643" s="14"/>
    </row>
    <row r="1644" spans="1:28">
      <c r="A1644" s="20"/>
      <c r="B1644" s="19"/>
      <c r="C1644" s="12"/>
      <c r="D1644" s="13"/>
      <c r="E1644" s="14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4"/>
      <c r="Z1644" s="14"/>
      <c r="AA1644" s="14"/>
      <c r="AB1644" s="14"/>
    </row>
    <row r="1645" spans="1:28">
      <c r="A1645" s="20"/>
      <c r="B1645" s="19"/>
      <c r="C1645" s="12"/>
      <c r="D1645" s="13"/>
      <c r="E1645" s="14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4"/>
      <c r="Z1645" s="14"/>
      <c r="AA1645" s="14"/>
      <c r="AB1645" s="14"/>
    </row>
    <row r="1646" spans="1:28">
      <c r="A1646" s="20"/>
      <c r="B1646" s="19"/>
      <c r="C1646" s="12"/>
      <c r="D1646" s="13"/>
      <c r="E1646" s="14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4"/>
      <c r="Z1646" s="14"/>
      <c r="AA1646" s="14"/>
      <c r="AB1646" s="14"/>
    </row>
    <row r="1647" spans="1:28">
      <c r="A1647" s="20"/>
      <c r="B1647" s="19"/>
      <c r="C1647" s="12"/>
      <c r="D1647" s="13"/>
      <c r="E1647" s="14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4"/>
      <c r="Z1647" s="14"/>
      <c r="AA1647" s="14"/>
      <c r="AB1647" s="14"/>
    </row>
    <row r="1648" spans="1:28">
      <c r="A1648" s="20"/>
      <c r="B1648" s="19"/>
      <c r="C1648" s="12"/>
      <c r="D1648" s="13"/>
      <c r="E1648" s="14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4"/>
      <c r="Z1648" s="14"/>
      <c r="AA1648" s="14"/>
      <c r="AB1648" s="14"/>
    </row>
    <row r="1649" spans="1:28">
      <c r="A1649" s="20"/>
      <c r="B1649" s="19"/>
      <c r="C1649" s="12"/>
      <c r="D1649" s="13"/>
      <c r="E1649" s="14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4"/>
      <c r="Z1649" s="14"/>
      <c r="AA1649" s="14"/>
      <c r="AB1649" s="14"/>
    </row>
    <row r="1650" spans="1:28">
      <c r="A1650" s="20"/>
      <c r="B1650" s="19"/>
      <c r="C1650" s="12"/>
      <c r="D1650" s="13"/>
      <c r="E1650" s="14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4"/>
      <c r="Z1650" s="14"/>
      <c r="AA1650" s="14"/>
      <c r="AB1650" s="14"/>
    </row>
    <row r="1651" spans="1:28">
      <c r="A1651" s="20"/>
      <c r="B1651" s="19"/>
      <c r="C1651" s="12"/>
      <c r="D1651" s="13"/>
      <c r="E1651" s="14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4"/>
      <c r="Z1651" s="14"/>
      <c r="AA1651" s="14"/>
      <c r="AB1651" s="14"/>
    </row>
    <row r="1652" spans="1:28">
      <c r="A1652" s="20"/>
      <c r="B1652" s="19"/>
      <c r="C1652" s="12"/>
      <c r="D1652" s="13"/>
      <c r="E1652" s="14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4"/>
      <c r="Z1652" s="14"/>
      <c r="AA1652" s="14"/>
      <c r="AB1652" s="14"/>
    </row>
    <row r="1653" spans="1:28">
      <c r="A1653" s="20"/>
      <c r="B1653" s="19"/>
      <c r="C1653" s="12"/>
      <c r="D1653" s="13"/>
      <c r="E1653" s="14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4"/>
      <c r="Z1653" s="14"/>
      <c r="AA1653" s="14"/>
      <c r="AB1653" s="14"/>
    </row>
    <row r="1654" spans="1:28">
      <c r="A1654" s="20"/>
      <c r="B1654" s="19"/>
      <c r="C1654" s="12"/>
      <c r="D1654" s="13"/>
      <c r="E1654" s="14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4"/>
      <c r="Z1654" s="14"/>
      <c r="AA1654" s="14"/>
      <c r="AB1654" s="14"/>
    </row>
    <row r="1655" spans="1:28">
      <c r="A1655" s="20"/>
      <c r="B1655" s="19"/>
      <c r="C1655" s="12"/>
      <c r="D1655" s="13"/>
      <c r="E1655" s="14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4"/>
      <c r="Z1655" s="14"/>
      <c r="AA1655" s="14"/>
      <c r="AB1655" s="14"/>
    </row>
    <row r="1656" spans="1:28">
      <c r="A1656" s="20"/>
      <c r="B1656" s="19"/>
      <c r="C1656" s="12"/>
      <c r="D1656" s="13"/>
      <c r="E1656" s="14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4"/>
      <c r="Z1656" s="14"/>
      <c r="AA1656" s="14"/>
      <c r="AB1656" s="14"/>
    </row>
    <row r="1657" spans="1:28">
      <c r="A1657" s="20"/>
      <c r="B1657" s="19"/>
      <c r="C1657" s="12"/>
      <c r="D1657" s="13"/>
      <c r="E1657" s="14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4"/>
      <c r="Z1657" s="14"/>
      <c r="AA1657" s="14"/>
      <c r="AB1657" s="14"/>
    </row>
    <row r="1658" spans="1:28">
      <c r="A1658" s="20"/>
      <c r="B1658" s="19"/>
      <c r="C1658" s="12"/>
      <c r="D1658" s="13"/>
      <c r="E1658" s="14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4"/>
      <c r="Z1658" s="14"/>
      <c r="AA1658" s="14"/>
      <c r="AB1658" s="14"/>
    </row>
    <row r="1659" spans="1:28">
      <c r="A1659" s="20"/>
      <c r="B1659" s="19"/>
      <c r="C1659" s="12"/>
      <c r="D1659" s="13"/>
      <c r="E1659" s="14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4"/>
      <c r="Z1659" s="14"/>
      <c r="AA1659" s="14"/>
      <c r="AB1659" s="14"/>
    </row>
    <row r="1660" spans="1:28">
      <c r="A1660" s="20"/>
      <c r="B1660" s="19"/>
      <c r="C1660" s="12"/>
      <c r="D1660" s="13"/>
      <c r="E1660" s="14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4"/>
      <c r="Z1660" s="14"/>
      <c r="AA1660" s="14"/>
      <c r="AB1660" s="14"/>
    </row>
    <row r="1661" spans="1:28">
      <c r="A1661" s="20"/>
      <c r="B1661" s="19"/>
      <c r="C1661" s="12"/>
      <c r="D1661" s="13"/>
      <c r="E1661" s="14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4"/>
      <c r="Z1661" s="14"/>
      <c r="AA1661" s="14"/>
      <c r="AB1661" s="14"/>
    </row>
    <row r="1662" spans="1:28">
      <c r="A1662" s="20"/>
      <c r="B1662" s="19"/>
      <c r="C1662" s="12"/>
      <c r="D1662" s="13"/>
      <c r="E1662" s="14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4"/>
      <c r="Z1662" s="14"/>
      <c r="AA1662" s="14"/>
      <c r="AB1662" s="14"/>
    </row>
    <row r="1663" spans="1:28">
      <c r="A1663" s="20"/>
      <c r="B1663" s="19"/>
      <c r="C1663" s="12"/>
      <c r="D1663" s="13"/>
      <c r="E1663" s="14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4"/>
      <c r="Z1663" s="14"/>
      <c r="AA1663" s="14"/>
      <c r="AB1663" s="14"/>
    </row>
    <row r="1664" spans="1:28">
      <c r="A1664" s="20"/>
      <c r="B1664" s="19"/>
      <c r="C1664" s="12"/>
      <c r="D1664" s="13"/>
      <c r="E1664" s="14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4"/>
      <c r="Z1664" s="14"/>
      <c r="AA1664" s="14"/>
      <c r="AB1664" s="14"/>
    </row>
    <row r="1665" spans="1:28">
      <c r="A1665" s="20"/>
      <c r="B1665" s="19"/>
      <c r="C1665" s="12"/>
      <c r="D1665" s="13"/>
      <c r="E1665" s="14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4"/>
      <c r="Z1665" s="14"/>
      <c r="AA1665" s="14"/>
      <c r="AB1665" s="14"/>
    </row>
    <row r="1666" spans="1:28">
      <c r="A1666" s="20"/>
      <c r="B1666" s="19"/>
      <c r="C1666" s="12"/>
      <c r="D1666" s="13"/>
      <c r="E1666" s="14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4"/>
      <c r="Z1666" s="14"/>
      <c r="AA1666" s="14"/>
      <c r="AB1666" s="14"/>
    </row>
    <row r="1667" spans="1:28">
      <c r="A1667" s="20"/>
      <c r="B1667" s="19"/>
      <c r="C1667" s="12"/>
      <c r="D1667" s="13"/>
      <c r="E1667" s="14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4"/>
      <c r="Z1667" s="14"/>
      <c r="AA1667" s="14"/>
      <c r="AB1667" s="14"/>
    </row>
    <row r="1668" spans="1:28">
      <c r="A1668" s="20"/>
      <c r="B1668" s="19"/>
      <c r="C1668" s="12"/>
      <c r="D1668" s="13"/>
      <c r="E1668" s="14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4"/>
      <c r="Z1668" s="14"/>
      <c r="AA1668" s="14"/>
      <c r="AB1668" s="14"/>
    </row>
    <row r="1669" spans="1:28">
      <c r="A1669" s="20"/>
      <c r="B1669" s="19"/>
      <c r="C1669" s="12"/>
      <c r="D1669" s="13"/>
      <c r="E1669" s="14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4"/>
      <c r="Z1669" s="14"/>
      <c r="AA1669" s="14"/>
      <c r="AB1669" s="14"/>
    </row>
    <row r="1670" spans="1:28">
      <c r="A1670" s="20"/>
      <c r="B1670" s="19"/>
      <c r="C1670" s="12"/>
      <c r="D1670" s="13"/>
      <c r="E1670" s="14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4"/>
      <c r="Z1670" s="14"/>
      <c r="AA1670" s="14"/>
      <c r="AB1670" s="14"/>
    </row>
    <row r="1671" spans="1:28">
      <c r="A1671" s="20"/>
      <c r="B1671" s="19"/>
      <c r="C1671" s="12"/>
      <c r="D1671" s="13"/>
      <c r="E1671" s="14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4"/>
      <c r="Z1671" s="14"/>
      <c r="AA1671" s="14"/>
      <c r="AB1671" s="14"/>
    </row>
    <row r="1672" spans="1:28">
      <c r="A1672" s="20"/>
      <c r="B1672" s="19"/>
      <c r="C1672" s="12"/>
      <c r="D1672" s="13"/>
      <c r="E1672" s="14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4"/>
      <c r="Z1672" s="14"/>
      <c r="AA1672" s="14"/>
      <c r="AB1672" s="14"/>
    </row>
    <row r="1673" spans="1:28">
      <c r="A1673" s="20"/>
      <c r="B1673" s="19"/>
      <c r="C1673" s="12"/>
      <c r="D1673" s="13"/>
      <c r="E1673" s="14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4"/>
      <c r="Z1673" s="14"/>
      <c r="AA1673" s="14"/>
      <c r="AB1673" s="14"/>
    </row>
    <row r="1674" spans="1:28">
      <c r="A1674" s="20"/>
      <c r="B1674" s="19"/>
      <c r="C1674" s="12"/>
      <c r="D1674" s="13"/>
      <c r="E1674" s="14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4"/>
      <c r="Z1674" s="14"/>
      <c r="AA1674" s="14"/>
      <c r="AB1674" s="14"/>
    </row>
    <row r="1675" spans="1:28">
      <c r="A1675" s="20"/>
      <c r="B1675" s="19"/>
      <c r="C1675" s="12"/>
      <c r="D1675" s="13"/>
      <c r="E1675" s="14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4"/>
      <c r="Z1675" s="14"/>
      <c r="AA1675" s="14"/>
      <c r="AB1675" s="14"/>
    </row>
    <row r="1676" spans="1:28">
      <c r="A1676" s="20"/>
      <c r="B1676" s="19"/>
      <c r="C1676" s="12"/>
      <c r="D1676" s="13"/>
      <c r="E1676" s="14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4"/>
      <c r="Z1676" s="14"/>
      <c r="AA1676" s="14"/>
      <c r="AB1676" s="14"/>
    </row>
    <row r="1677" spans="1:28">
      <c r="A1677" s="20"/>
      <c r="B1677" s="19"/>
      <c r="C1677" s="12"/>
      <c r="D1677" s="13"/>
      <c r="E1677" s="14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4"/>
      <c r="Z1677" s="14"/>
      <c r="AA1677" s="14"/>
      <c r="AB1677" s="14"/>
    </row>
    <row r="1678" spans="1:28">
      <c r="A1678" s="20"/>
      <c r="B1678" s="19"/>
      <c r="C1678" s="12"/>
      <c r="D1678" s="13"/>
      <c r="E1678" s="14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4"/>
      <c r="Z1678" s="14"/>
      <c r="AA1678" s="14"/>
      <c r="AB1678" s="14"/>
    </row>
    <row r="1679" spans="1:28">
      <c r="A1679" s="20"/>
      <c r="B1679" s="19"/>
      <c r="C1679" s="12"/>
      <c r="D1679" s="13"/>
      <c r="E1679" s="14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4"/>
      <c r="Z1679" s="14"/>
      <c r="AA1679" s="14"/>
      <c r="AB1679" s="14"/>
    </row>
    <row r="1680" spans="1:28">
      <c r="A1680" s="20"/>
      <c r="B1680" s="19"/>
      <c r="C1680" s="12"/>
      <c r="D1680" s="13"/>
      <c r="E1680" s="14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4"/>
      <c r="Z1680" s="14"/>
      <c r="AA1680" s="14"/>
      <c r="AB1680" s="14"/>
    </row>
    <row r="1681" spans="1:28">
      <c r="A1681" s="20"/>
      <c r="B1681" s="19"/>
      <c r="C1681" s="12"/>
      <c r="D1681" s="13"/>
      <c r="E1681" s="14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4"/>
      <c r="Z1681" s="14"/>
      <c r="AA1681" s="14"/>
      <c r="AB1681" s="14"/>
    </row>
    <row r="1682" spans="1:28">
      <c r="A1682" s="20"/>
      <c r="B1682" s="19"/>
      <c r="C1682" s="12"/>
      <c r="D1682" s="13"/>
      <c r="E1682" s="14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4"/>
      <c r="Z1682" s="14"/>
      <c r="AA1682" s="14"/>
      <c r="AB1682" s="14"/>
    </row>
    <row r="1683" spans="1:28">
      <c r="A1683" s="20"/>
      <c r="B1683" s="19"/>
      <c r="C1683" s="12"/>
      <c r="D1683" s="13"/>
      <c r="E1683" s="14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4"/>
      <c r="Z1683" s="14"/>
      <c r="AA1683" s="14"/>
      <c r="AB1683" s="14"/>
    </row>
    <row r="1684" spans="1:28">
      <c r="A1684" s="20"/>
      <c r="B1684" s="19"/>
      <c r="C1684" s="12"/>
      <c r="D1684" s="13"/>
      <c r="E1684" s="14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4"/>
      <c r="Z1684" s="14"/>
      <c r="AA1684" s="14"/>
      <c r="AB1684" s="14"/>
    </row>
    <row r="1685" spans="1:28">
      <c r="A1685" s="20"/>
      <c r="B1685" s="19"/>
      <c r="C1685" s="12"/>
      <c r="D1685" s="13"/>
      <c r="E1685" s="14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4"/>
      <c r="Z1685" s="14"/>
      <c r="AA1685" s="14"/>
      <c r="AB1685" s="14"/>
    </row>
    <row r="1686" spans="1:28">
      <c r="A1686" s="20"/>
      <c r="B1686" s="19"/>
      <c r="C1686" s="12"/>
      <c r="D1686" s="13"/>
      <c r="E1686" s="14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4"/>
      <c r="Z1686" s="14"/>
      <c r="AA1686" s="14"/>
      <c r="AB1686" s="14"/>
    </row>
    <row r="1687" spans="1:28">
      <c r="A1687" s="20"/>
      <c r="B1687" s="19"/>
      <c r="C1687" s="12"/>
      <c r="D1687" s="13"/>
      <c r="E1687" s="14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4"/>
      <c r="Z1687" s="14"/>
      <c r="AA1687" s="14"/>
      <c r="AB1687" s="14"/>
    </row>
    <row r="1688" spans="1:28">
      <c r="A1688" s="20"/>
      <c r="B1688" s="19"/>
      <c r="C1688" s="12"/>
      <c r="D1688" s="13"/>
      <c r="E1688" s="14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4"/>
      <c r="Z1688" s="14"/>
      <c r="AA1688" s="14"/>
      <c r="AB1688" s="14"/>
    </row>
    <row r="1689" spans="1:28">
      <c r="A1689" s="20"/>
      <c r="B1689" s="19"/>
      <c r="C1689" s="12"/>
      <c r="D1689" s="13"/>
      <c r="E1689" s="14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4"/>
      <c r="Z1689" s="14"/>
      <c r="AA1689" s="14"/>
      <c r="AB1689" s="14"/>
    </row>
    <row r="1690" spans="1:28">
      <c r="A1690" s="20"/>
      <c r="B1690" s="19"/>
      <c r="C1690" s="12"/>
      <c r="D1690" s="13"/>
      <c r="E1690" s="14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4"/>
      <c r="Z1690" s="14"/>
      <c r="AA1690" s="14"/>
      <c r="AB1690" s="14"/>
    </row>
    <row r="1691" spans="1:28">
      <c r="A1691" s="20"/>
      <c r="B1691" s="19"/>
      <c r="C1691" s="12"/>
      <c r="D1691" s="13"/>
      <c r="E1691" s="14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4"/>
      <c r="Z1691" s="14"/>
      <c r="AA1691" s="14"/>
      <c r="AB1691" s="14"/>
    </row>
    <row r="1692" spans="1:28">
      <c r="A1692" s="20"/>
      <c r="B1692" s="19"/>
      <c r="C1692" s="12"/>
      <c r="D1692" s="13"/>
      <c r="E1692" s="14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4"/>
      <c r="Z1692" s="14"/>
      <c r="AA1692" s="14"/>
      <c r="AB1692" s="14"/>
    </row>
    <row r="1693" spans="1:28">
      <c r="A1693" s="20"/>
      <c r="B1693" s="19"/>
      <c r="C1693" s="12"/>
      <c r="D1693" s="13"/>
      <c r="E1693" s="14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4"/>
      <c r="Z1693" s="14"/>
      <c r="AA1693" s="14"/>
      <c r="AB1693" s="14"/>
    </row>
    <row r="1694" spans="1:28">
      <c r="A1694" s="20"/>
      <c r="B1694" s="19"/>
      <c r="C1694" s="12"/>
      <c r="D1694" s="13"/>
      <c r="E1694" s="14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4"/>
      <c r="Z1694" s="14"/>
      <c r="AA1694" s="14"/>
      <c r="AB1694" s="14"/>
    </row>
    <row r="1695" spans="1:28">
      <c r="A1695" s="20"/>
      <c r="B1695" s="19"/>
      <c r="C1695" s="12"/>
      <c r="D1695" s="13"/>
      <c r="E1695" s="14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4"/>
      <c r="Z1695" s="14"/>
      <c r="AA1695" s="14"/>
      <c r="AB1695" s="14"/>
    </row>
    <row r="1696" spans="1:28">
      <c r="A1696" s="20"/>
      <c r="B1696" s="19"/>
      <c r="C1696" s="12"/>
      <c r="D1696" s="13"/>
      <c r="E1696" s="14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4"/>
      <c r="Z1696" s="14"/>
      <c r="AA1696" s="14"/>
      <c r="AB1696" s="14"/>
    </row>
    <row r="1697" spans="1:28">
      <c r="A1697" s="20"/>
      <c r="B1697" s="19"/>
      <c r="C1697" s="12"/>
      <c r="D1697" s="13"/>
      <c r="E1697" s="14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4"/>
      <c r="Z1697" s="14"/>
      <c r="AA1697" s="14"/>
      <c r="AB1697" s="14"/>
    </row>
    <row r="1698" spans="1:28">
      <c r="A1698" s="20"/>
      <c r="B1698" s="19"/>
      <c r="C1698" s="12"/>
      <c r="D1698" s="13"/>
      <c r="E1698" s="14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4"/>
      <c r="Z1698" s="14"/>
      <c r="AA1698" s="14"/>
      <c r="AB1698" s="14"/>
    </row>
    <row r="1699" spans="1:28">
      <c r="A1699" s="20"/>
      <c r="B1699" s="19"/>
      <c r="C1699" s="12"/>
      <c r="D1699" s="13"/>
      <c r="E1699" s="14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4"/>
      <c r="Z1699" s="14"/>
      <c r="AA1699" s="14"/>
      <c r="AB1699" s="14"/>
    </row>
    <row r="1700" spans="1:28">
      <c r="A1700" s="20"/>
      <c r="B1700" s="19"/>
      <c r="C1700" s="12"/>
      <c r="D1700" s="13"/>
      <c r="E1700" s="14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4"/>
      <c r="Z1700" s="14"/>
      <c r="AA1700" s="14"/>
      <c r="AB1700" s="14"/>
    </row>
    <row r="1701" spans="1:28">
      <c r="A1701" s="20"/>
      <c r="B1701" s="19"/>
      <c r="C1701" s="12"/>
      <c r="D1701" s="13"/>
      <c r="E1701" s="14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4"/>
      <c r="Z1701" s="14"/>
      <c r="AA1701" s="14"/>
      <c r="AB1701" s="14"/>
    </row>
    <row r="1702" spans="1:28">
      <c r="A1702" s="20"/>
      <c r="B1702" s="19"/>
      <c r="C1702" s="12"/>
      <c r="D1702" s="13"/>
      <c r="E1702" s="14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4"/>
      <c r="Z1702" s="14"/>
      <c r="AA1702" s="14"/>
      <c r="AB1702" s="14"/>
    </row>
    <row r="1703" spans="1:28">
      <c r="A1703" s="20"/>
      <c r="B1703" s="19"/>
      <c r="C1703" s="12"/>
      <c r="D1703" s="13"/>
      <c r="E1703" s="14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4"/>
      <c r="Z1703" s="14"/>
      <c r="AA1703" s="14"/>
      <c r="AB1703" s="14"/>
    </row>
    <row r="1704" spans="1:28">
      <c r="A1704" s="20"/>
      <c r="B1704" s="19"/>
      <c r="C1704" s="12"/>
      <c r="D1704" s="13"/>
      <c r="E1704" s="14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4"/>
      <c r="Z1704" s="14"/>
      <c r="AA1704" s="14"/>
      <c r="AB1704" s="14"/>
    </row>
    <row r="1705" spans="1:28">
      <c r="A1705" s="20"/>
      <c r="B1705" s="19"/>
      <c r="C1705" s="12"/>
      <c r="D1705" s="13"/>
      <c r="E1705" s="14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4"/>
      <c r="Z1705" s="14"/>
      <c r="AA1705" s="14"/>
      <c r="AB1705" s="14"/>
    </row>
    <row r="1706" spans="1:28">
      <c r="A1706" s="20"/>
      <c r="B1706" s="19"/>
      <c r="C1706" s="12"/>
      <c r="D1706" s="13"/>
      <c r="E1706" s="14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4"/>
      <c r="Z1706" s="14"/>
      <c r="AA1706" s="14"/>
      <c r="AB1706" s="14"/>
    </row>
    <row r="1707" spans="1:28">
      <c r="A1707" s="20"/>
      <c r="B1707" s="19"/>
      <c r="C1707" s="12"/>
      <c r="D1707" s="13"/>
      <c r="E1707" s="14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4"/>
      <c r="Z1707" s="14"/>
      <c r="AA1707" s="14"/>
      <c r="AB1707" s="14"/>
    </row>
    <row r="1708" spans="1:28">
      <c r="A1708" s="20"/>
      <c r="B1708" s="19"/>
      <c r="C1708" s="12"/>
      <c r="D1708" s="13"/>
      <c r="E1708" s="14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4"/>
      <c r="Z1708" s="14"/>
      <c r="AA1708" s="14"/>
      <c r="AB1708" s="14"/>
    </row>
    <row r="1709" spans="1:28">
      <c r="A1709" s="20"/>
      <c r="B1709" s="19"/>
      <c r="C1709" s="12"/>
      <c r="D1709" s="13"/>
      <c r="E1709" s="14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4"/>
      <c r="Z1709" s="14"/>
      <c r="AA1709" s="14"/>
      <c r="AB1709" s="14"/>
    </row>
    <row r="1710" spans="1:28">
      <c r="A1710" s="20"/>
      <c r="B1710" s="19"/>
      <c r="C1710" s="12"/>
      <c r="D1710" s="13"/>
      <c r="E1710" s="14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4"/>
      <c r="Z1710" s="14"/>
      <c r="AA1710" s="14"/>
      <c r="AB1710" s="14"/>
    </row>
    <row r="1711" spans="1:28">
      <c r="A1711" s="20"/>
      <c r="B1711" s="19"/>
      <c r="C1711" s="12"/>
      <c r="D1711" s="13"/>
      <c r="E1711" s="14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4"/>
      <c r="Z1711" s="14"/>
      <c r="AA1711" s="14"/>
      <c r="AB1711" s="14"/>
    </row>
    <row r="1712" spans="1:28">
      <c r="A1712" s="20"/>
      <c r="B1712" s="19"/>
      <c r="C1712" s="12"/>
      <c r="D1712" s="13"/>
      <c r="E1712" s="14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4"/>
      <c r="Z1712" s="14"/>
      <c r="AA1712" s="14"/>
      <c r="AB1712" s="14"/>
    </row>
    <row r="1713" spans="1:28">
      <c r="A1713" s="20"/>
      <c r="B1713" s="19"/>
      <c r="C1713" s="12"/>
      <c r="D1713" s="13"/>
      <c r="E1713" s="14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4"/>
      <c r="Z1713" s="14"/>
      <c r="AA1713" s="14"/>
      <c r="AB1713" s="14"/>
    </row>
    <row r="1714" spans="1:28">
      <c r="A1714" s="20"/>
      <c r="B1714" s="19"/>
      <c r="C1714" s="12"/>
      <c r="D1714" s="13"/>
      <c r="E1714" s="14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4"/>
      <c r="Z1714" s="14"/>
      <c r="AA1714" s="14"/>
      <c r="AB1714" s="14"/>
    </row>
    <row r="1715" spans="1:28">
      <c r="A1715" s="20"/>
      <c r="B1715" s="19"/>
      <c r="C1715" s="12"/>
      <c r="D1715" s="13"/>
      <c r="E1715" s="14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4"/>
      <c r="Z1715" s="14"/>
      <c r="AA1715" s="14"/>
      <c r="AB1715" s="14"/>
    </row>
    <row r="1716" spans="1:28">
      <c r="A1716" s="20"/>
      <c r="B1716" s="19"/>
      <c r="C1716" s="12"/>
      <c r="D1716" s="13"/>
      <c r="E1716" s="14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4"/>
      <c r="Z1716" s="14"/>
      <c r="AA1716" s="14"/>
      <c r="AB1716" s="14"/>
    </row>
    <row r="1717" spans="1:28">
      <c r="A1717" s="20"/>
      <c r="B1717" s="19"/>
      <c r="C1717" s="12"/>
      <c r="D1717" s="13"/>
      <c r="E1717" s="14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4"/>
      <c r="Z1717" s="14"/>
      <c r="AA1717" s="14"/>
      <c r="AB1717" s="14"/>
    </row>
    <row r="1718" spans="1:28">
      <c r="A1718" s="20"/>
      <c r="B1718" s="19"/>
      <c r="C1718" s="12"/>
      <c r="D1718" s="13"/>
      <c r="E1718" s="14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4"/>
      <c r="Z1718" s="14"/>
      <c r="AA1718" s="14"/>
      <c r="AB1718" s="14"/>
    </row>
    <row r="1719" spans="1:28">
      <c r="A1719" s="20"/>
      <c r="B1719" s="19"/>
      <c r="C1719" s="12"/>
      <c r="D1719" s="13"/>
      <c r="E1719" s="14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4"/>
      <c r="Z1719" s="14"/>
      <c r="AA1719" s="14"/>
      <c r="AB1719" s="14"/>
    </row>
    <row r="1720" spans="1:28">
      <c r="A1720" s="20"/>
      <c r="B1720" s="19"/>
      <c r="C1720" s="12"/>
      <c r="D1720" s="13"/>
      <c r="E1720" s="14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4"/>
      <c r="Z1720" s="14"/>
      <c r="AA1720" s="14"/>
      <c r="AB1720" s="14"/>
    </row>
    <row r="1721" spans="1:28">
      <c r="A1721" s="20"/>
      <c r="B1721" s="19"/>
      <c r="C1721" s="12"/>
      <c r="D1721" s="13"/>
      <c r="E1721" s="14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4"/>
      <c r="Z1721" s="14"/>
      <c r="AA1721" s="14"/>
      <c r="AB1721" s="14"/>
    </row>
    <row r="1722" spans="1:28">
      <c r="A1722" s="20"/>
      <c r="B1722" s="19"/>
      <c r="C1722" s="12"/>
      <c r="D1722" s="13"/>
      <c r="E1722" s="14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4"/>
      <c r="Z1722" s="14"/>
      <c r="AA1722" s="14"/>
      <c r="AB1722" s="14"/>
    </row>
    <row r="1723" spans="1:28">
      <c r="A1723" s="20"/>
      <c r="B1723" s="19"/>
      <c r="C1723" s="12"/>
      <c r="D1723" s="13"/>
      <c r="E1723" s="14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4"/>
      <c r="Z1723" s="14"/>
      <c r="AA1723" s="14"/>
      <c r="AB1723" s="14"/>
    </row>
    <row r="1724" spans="1:28">
      <c r="A1724" s="20"/>
      <c r="B1724" s="19"/>
      <c r="C1724" s="12"/>
      <c r="D1724" s="13"/>
      <c r="E1724" s="14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4"/>
      <c r="Z1724" s="14"/>
      <c r="AA1724" s="14"/>
      <c r="AB1724" s="14"/>
    </row>
    <row r="1725" spans="1:28">
      <c r="A1725" s="20"/>
      <c r="B1725" s="19"/>
      <c r="C1725" s="12"/>
      <c r="D1725" s="13"/>
      <c r="E1725" s="14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4"/>
      <c r="Z1725" s="14"/>
      <c r="AA1725" s="14"/>
      <c r="AB1725" s="14"/>
    </row>
    <row r="1726" spans="1:28">
      <c r="A1726" s="20"/>
      <c r="B1726" s="19"/>
      <c r="C1726" s="12"/>
      <c r="D1726" s="13"/>
      <c r="E1726" s="14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4"/>
      <c r="Z1726" s="14"/>
      <c r="AA1726" s="14"/>
      <c r="AB1726" s="14"/>
    </row>
    <row r="1727" spans="1:28">
      <c r="A1727" s="20"/>
      <c r="B1727" s="19"/>
      <c r="C1727" s="12"/>
      <c r="D1727" s="13"/>
      <c r="E1727" s="14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4"/>
      <c r="Z1727" s="14"/>
      <c r="AA1727" s="14"/>
      <c r="AB1727" s="14"/>
    </row>
    <row r="1728" spans="1:28">
      <c r="A1728" s="20"/>
      <c r="B1728" s="19"/>
      <c r="C1728" s="12"/>
      <c r="D1728" s="13"/>
      <c r="E1728" s="14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4"/>
      <c r="Z1728" s="14"/>
      <c r="AA1728" s="14"/>
      <c r="AB1728" s="14"/>
    </row>
    <row r="1729" spans="1:28">
      <c r="A1729" s="20"/>
      <c r="B1729" s="19"/>
      <c r="C1729" s="12"/>
      <c r="D1729" s="13"/>
      <c r="E1729" s="14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4"/>
      <c r="Z1729" s="14"/>
      <c r="AA1729" s="14"/>
      <c r="AB1729" s="14"/>
    </row>
    <row r="1730" spans="1:28">
      <c r="A1730" s="20"/>
      <c r="B1730" s="19"/>
      <c r="C1730" s="12"/>
      <c r="D1730" s="13"/>
      <c r="E1730" s="14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4"/>
      <c r="Z1730" s="14"/>
      <c r="AA1730" s="14"/>
      <c r="AB1730" s="14"/>
    </row>
    <row r="1731" spans="1:28">
      <c r="A1731" s="20"/>
      <c r="B1731" s="19"/>
      <c r="C1731" s="12"/>
      <c r="D1731" s="13"/>
      <c r="E1731" s="14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4"/>
      <c r="Z1731" s="14"/>
      <c r="AA1731" s="14"/>
      <c r="AB1731" s="14"/>
    </row>
    <row r="1732" spans="1:28">
      <c r="A1732" s="20"/>
      <c r="B1732" s="19"/>
      <c r="C1732" s="12"/>
      <c r="D1732" s="13"/>
      <c r="E1732" s="14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4"/>
      <c r="Z1732" s="14"/>
      <c r="AA1732" s="14"/>
      <c r="AB1732" s="14"/>
    </row>
    <row r="1733" spans="1:28">
      <c r="A1733" s="20"/>
      <c r="B1733" s="19"/>
      <c r="C1733" s="12"/>
      <c r="D1733" s="13"/>
      <c r="E1733" s="14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4"/>
      <c r="Z1733" s="14"/>
      <c r="AA1733" s="14"/>
      <c r="AB1733" s="14"/>
    </row>
    <row r="1734" spans="1:28">
      <c r="A1734" s="20"/>
      <c r="B1734" s="19"/>
      <c r="C1734" s="12"/>
      <c r="D1734" s="13"/>
      <c r="E1734" s="14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4"/>
      <c r="Z1734" s="14"/>
      <c r="AA1734" s="14"/>
      <c r="AB1734" s="14"/>
    </row>
    <row r="1735" spans="1:28">
      <c r="A1735" s="20"/>
      <c r="B1735" s="19"/>
      <c r="C1735" s="12"/>
      <c r="D1735" s="13"/>
      <c r="E1735" s="14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4"/>
      <c r="Z1735" s="14"/>
      <c r="AA1735" s="14"/>
      <c r="AB1735" s="14"/>
    </row>
    <row r="1736" spans="1:28">
      <c r="A1736" s="20"/>
      <c r="B1736" s="19"/>
      <c r="C1736" s="12"/>
      <c r="D1736" s="13"/>
      <c r="E1736" s="14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4"/>
      <c r="Z1736" s="14"/>
      <c r="AA1736" s="14"/>
      <c r="AB1736" s="14"/>
    </row>
    <row r="1737" spans="1:28">
      <c r="A1737" s="20"/>
      <c r="B1737" s="19"/>
      <c r="C1737" s="12"/>
      <c r="D1737" s="13"/>
      <c r="E1737" s="14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4"/>
      <c r="Z1737" s="14"/>
      <c r="AA1737" s="14"/>
      <c r="AB1737" s="14"/>
    </row>
    <row r="1738" spans="1:28">
      <c r="A1738" s="20"/>
      <c r="B1738" s="19"/>
      <c r="C1738" s="12"/>
      <c r="D1738" s="13"/>
      <c r="E1738" s="14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4"/>
      <c r="Z1738" s="14"/>
      <c r="AA1738" s="14"/>
      <c r="AB1738" s="14"/>
    </row>
    <row r="1739" spans="1:28">
      <c r="A1739" s="20"/>
      <c r="B1739" s="19"/>
      <c r="C1739" s="12"/>
      <c r="D1739" s="13"/>
      <c r="E1739" s="14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4"/>
      <c r="Z1739" s="14"/>
      <c r="AA1739" s="14"/>
      <c r="AB1739" s="14"/>
    </row>
    <row r="1740" spans="1:28">
      <c r="A1740" s="20"/>
      <c r="B1740" s="19"/>
      <c r="C1740" s="12"/>
      <c r="D1740" s="13"/>
      <c r="E1740" s="14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4"/>
      <c r="Z1740" s="14"/>
      <c r="AA1740" s="14"/>
      <c r="AB1740" s="14"/>
    </row>
    <row r="1741" spans="1:28">
      <c r="A1741" s="20"/>
      <c r="B1741" s="19"/>
      <c r="C1741" s="12"/>
      <c r="D1741" s="13"/>
      <c r="E1741" s="14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4"/>
      <c r="Z1741" s="14"/>
      <c r="AA1741" s="14"/>
      <c r="AB1741" s="14"/>
    </row>
    <row r="1742" spans="1:28">
      <c r="A1742" s="20"/>
      <c r="B1742" s="19"/>
      <c r="C1742" s="12"/>
      <c r="D1742" s="13"/>
      <c r="E1742" s="14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4"/>
      <c r="Z1742" s="14"/>
      <c r="AA1742" s="14"/>
      <c r="AB1742" s="14"/>
    </row>
    <row r="1743" spans="1:28">
      <c r="A1743" s="20"/>
      <c r="B1743" s="19"/>
      <c r="C1743" s="12"/>
      <c r="D1743" s="13"/>
      <c r="E1743" s="14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4"/>
      <c r="Z1743" s="14"/>
      <c r="AA1743" s="14"/>
      <c r="AB1743" s="14"/>
    </row>
    <row r="1744" spans="1:28">
      <c r="A1744" s="20"/>
      <c r="B1744" s="19"/>
      <c r="C1744" s="12"/>
      <c r="D1744" s="13"/>
      <c r="E1744" s="14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4"/>
      <c r="Z1744" s="14"/>
      <c r="AA1744" s="14"/>
      <c r="AB1744" s="14"/>
    </row>
    <row r="1745" spans="1:28">
      <c r="A1745" s="20"/>
      <c r="B1745" s="19"/>
      <c r="C1745" s="12"/>
      <c r="D1745" s="13"/>
      <c r="E1745" s="14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4"/>
      <c r="Z1745" s="14"/>
      <c r="AA1745" s="14"/>
      <c r="AB1745" s="14"/>
    </row>
    <row r="1746" spans="1:28">
      <c r="A1746" s="20"/>
      <c r="B1746" s="19"/>
      <c r="C1746" s="12"/>
      <c r="D1746" s="13"/>
      <c r="E1746" s="14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4"/>
      <c r="Z1746" s="14"/>
      <c r="AA1746" s="14"/>
      <c r="AB1746" s="14"/>
    </row>
  </sheetData>
  <mergeCells count="23">
    <mergeCell ref="A1:A2"/>
    <mergeCell ref="C1:C2"/>
    <mergeCell ref="P1:P2"/>
    <mergeCell ref="B1:B2"/>
    <mergeCell ref="D1:D2"/>
    <mergeCell ref="F1:F2"/>
    <mergeCell ref="G1:G2"/>
    <mergeCell ref="H1:I1"/>
    <mergeCell ref="J1:J2"/>
    <mergeCell ref="K1:K2"/>
    <mergeCell ref="L1:L2"/>
    <mergeCell ref="M1:M2"/>
    <mergeCell ref="N1:N2"/>
    <mergeCell ref="O1:O2"/>
    <mergeCell ref="W1:Z1"/>
    <mergeCell ref="AB1:AB2"/>
    <mergeCell ref="Q1:Q2"/>
    <mergeCell ref="R1:R2"/>
    <mergeCell ref="S1:S2"/>
    <mergeCell ref="T1:T2"/>
    <mergeCell ref="U1:U2"/>
    <mergeCell ref="V1:V2"/>
    <mergeCell ref="AA1:AA2"/>
  </mergeCells>
  <pageMargins left="0.70866141732283472" right="0.70866141732283472" top="0.74803149606299213" bottom="0.74803149606299213" header="0.31496062992125984" footer="0.31496062992125984"/>
  <pageSetup paperSize="8" scale="46" fitToHeight="1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746"/>
  <sheetViews>
    <sheetView tabSelected="1" zoomScale="85" zoomScaleNormal="85" workbookViewId="0">
      <selection activeCell="D3" sqref="D3:Z1746"/>
    </sheetView>
  </sheetViews>
  <sheetFormatPr defaultRowHeight="15"/>
  <cols>
    <col min="1" max="1" width="5.7109375" style="22" customWidth="1"/>
    <col min="2" max="2" width="6.85546875" style="4" customWidth="1"/>
    <col min="3" max="3" width="51" style="2" customWidth="1"/>
    <col min="4" max="26" width="13.7109375" style="2" customWidth="1"/>
    <col min="27" max="16384" width="9.140625" style="2"/>
  </cols>
  <sheetData>
    <row r="1" spans="1:26" ht="15" customHeight="1">
      <c r="A1" s="31" t="s">
        <v>25</v>
      </c>
      <c r="B1" s="35" t="s">
        <v>27</v>
      </c>
      <c r="C1" s="46" t="s">
        <v>14</v>
      </c>
      <c r="D1" s="44" t="s">
        <v>0</v>
      </c>
      <c r="E1" s="40" t="s">
        <v>1</v>
      </c>
      <c r="F1" s="39" t="s">
        <v>2</v>
      </c>
      <c r="G1" s="35"/>
      <c r="H1" s="44" t="s">
        <v>3</v>
      </c>
      <c r="I1" s="44" t="s">
        <v>4</v>
      </c>
      <c r="J1" s="44" t="s">
        <v>5</v>
      </c>
      <c r="K1" s="44" t="s">
        <v>6</v>
      </c>
      <c r="L1" s="44" t="s">
        <v>7</v>
      </c>
      <c r="M1" s="44" t="s">
        <v>8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17</v>
      </c>
      <c r="S1" s="44" t="s">
        <v>13</v>
      </c>
      <c r="T1" s="44" t="s">
        <v>18</v>
      </c>
      <c r="U1" s="48" t="s">
        <v>2</v>
      </c>
      <c r="V1" s="49"/>
      <c r="W1" s="49"/>
      <c r="X1" s="50"/>
      <c r="Y1" s="40" t="s">
        <v>24</v>
      </c>
      <c r="Z1" s="42" t="s">
        <v>23</v>
      </c>
    </row>
    <row r="2" spans="1:26" ht="60" customHeight="1">
      <c r="A2" s="32"/>
      <c r="B2" s="36"/>
      <c r="C2" s="47"/>
      <c r="D2" s="45"/>
      <c r="E2" s="41"/>
      <c r="F2" s="23" t="s">
        <v>15</v>
      </c>
      <c r="G2" s="23" t="s">
        <v>16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23" t="s">
        <v>19</v>
      </c>
      <c r="V2" s="23" t="s">
        <v>20</v>
      </c>
      <c r="W2" s="23" t="s">
        <v>21</v>
      </c>
      <c r="X2" s="23" t="s">
        <v>22</v>
      </c>
      <c r="Y2" s="41"/>
      <c r="Z2" s="43"/>
    </row>
    <row r="3" spans="1:26" s="5" customFormat="1">
      <c r="A3" s="20"/>
      <c r="B3" s="18"/>
      <c r="C3" s="9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s="5" customFormat="1">
      <c r="A4" s="20"/>
      <c r="B4" s="18"/>
      <c r="C4" s="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>
      <c r="A5" s="20"/>
      <c r="B5" s="19"/>
      <c r="C5" s="13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>
      <c r="A6" s="20"/>
      <c r="B6" s="19"/>
      <c r="C6" s="13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>
      <c r="A7" s="20"/>
      <c r="B7" s="19"/>
      <c r="C7" s="13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>
      <c r="A8" s="20"/>
      <c r="B8" s="19"/>
      <c r="C8" s="13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>
      <c r="A9" s="20"/>
      <c r="B9" s="19"/>
      <c r="C9" s="13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>
      <c r="A10" s="20"/>
      <c r="B10" s="19"/>
      <c r="C10" s="13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>
      <c r="A11" s="20"/>
      <c r="B11" s="19"/>
      <c r="C11" s="13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>
      <c r="A12" s="20"/>
      <c r="B12" s="19"/>
      <c r="C12" s="13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>
      <c r="A13" s="20"/>
      <c r="B13" s="19"/>
      <c r="C13" s="13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>
      <c r="A14" s="20"/>
      <c r="B14" s="19"/>
      <c r="C14" s="13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>
      <c r="A15" s="20"/>
      <c r="B15" s="19"/>
      <c r="C15" s="13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>
      <c r="A16" s="20"/>
      <c r="B16" s="19"/>
      <c r="C16" s="13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>
      <c r="A17" s="20"/>
      <c r="B17" s="19"/>
      <c r="C17" s="13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s="5" customFormat="1">
      <c r="A18" s="20"/>
      <c r="B18" s="18"/>
      <c r="C18" s="9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>
      <c r="A19" s="20"/>
      <c r="B19" s="19"/>
      <c r="C19" s="13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>
      <c r="A20" s="20"/>
      <c r="B20" s="19"/>
      <c r="C20" s="13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>
      <c r="A21" s="20"/>
      <c r="B21" s="19"/>
      <c r="C21" s="13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>
      <c r="A22" s="20"/>
      <c r="B22" s="19"/>
      <c r="C22" s="13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>
      <c r="A23" s="20"/>
      <c r="B23" s="19"/>
      <c r="C23" s="13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>
      <c r="A24" s="20"/>
      <c r="B24" s="19"/>
      <c r="C24" s="13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>
      <c r="A25" s="20"/>
      <c r="B25" s="19"/>
      <c r="C25" s="13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s="5" customFormat="1">
      <c r="A26" s="20"/>
      <c r="B26" s="18"/>
      <c r="C26" s="9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>
      <c r="A27" s="20"/>
      <c r="B27" s="19"/>
      <c r="C27" s="13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>
      <c r="A28" s="20"/>
      <c r="B28" s="19"/>
      <c r="C28" s="13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>
      <c r="A29" s="20"/>
      <c r="B29" s="19"/>
      <c r="C29" s="13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>
      <c r="A30" s="20"/>
      <c r="B30" s="19"/>
      <c r="C30" s="13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>
      <c r="A31" s="20"/>
      <c r="B31" s="19"/>
      <c r="C31" s="13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>
      <c r="A32" s="20"/>
      <c r="B32" s="19"/>
      <c r="C32" s="13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>
      <c r="A33" s="20"/>
      <c r="B33" s="19"/>
      <c r="C33" s="13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>
      <c r="A34" s="20"/>
      <c r="B34" s="19"/>
      <c r="C34" s="1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>
      <c r="A35" s="20"/>
      <c r="B35" s="19"/>
      <c r="C35" s="13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>
      <c r="A36" s="20"/>
      <c r="B36" s="19"/>
      <c r="C36" s="13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>
      <c r="A37" s="20"/>
      <c r="B37" s="19"/>
      <c r="C37" s="13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>
      <c r="A38" s="20"/>
      <c r="B38" s="19"/>
      <c r="C38" s="13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>
      <c r="A39" s="20"/>
      <c r="B39" s="19"/>
      <c r="C39" s="13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>
      <c r="A40" s="20"/>
      <c r="B40" s="19"/>
      <c r="C40" s="13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>
      <c r="A41" s="20"/>
      <c r="B41" s="19"/>
      <c r="C41" s="13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>
      <c r="A42" s="20"/>
      <c r="B42" s="19"/>
      <c r="C42" s="13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>
      <c r="A43" s="20"/>
      <c r="B43" s="19"/>
      <c r="C43" s="13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>
      <c r="A44" s="20"/>
      <c r="B44" s="19"/>
      <c r="C44" s="13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>
      <c r="A45" s="20"/>
      <c r="B45" s="19"/>
      <c r="C45" s="13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>
      <c r="A46" s="20"/>
      <c r="B46" s="19"/>
      <c r="C46" s="13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>
      <c r="A47" s="20"/>
      <c r="B47" s="19"/>
      <c r="C47" s="13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>
      <c r="A48" s="20"/>
      <c r="B48" s="19"/>
      <c r="C48" s="13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>
      <c r="A49" s="20"/>
      <c r="B49" s="19"/>
      <c r="C49" s="13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>
      <c r="A50" s="20"/>
      <c r="B50" s="19"/>
      <c r="C50" s="13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>
      <c r="A51" s="20"/>
      <c r="B51" s="19"/>
      <c r="C51" s="13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>
      <c r="A52" s="20"/>
      <c r="B52" s="19"/>
      <c r="C52" s="13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>
      <c r="A53" s="20"/>
      <c r="B53" s="19"/>
      <c r="C53" s="13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>
      <c r="A54" s="20"/>
      <c r="B54" s="19"/>
      <c r="C54" s="13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>
      <c r="A55" s="20"/>
      <c r="B55" s="19"/>
      <c r="C55" s="13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>
      <c r="A56" s="20"/>
      <c r="B56" s="19"/>
      <c r="C56" s="13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>
      <c r="A57" s="20"/>
      <c r="B57" s="19"/>
      <c r="C57" s="13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>
      <c r="A58" s="20"/>
      <c r="B58" s="19"/>
      <c r="C58" s="13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>
      <c r="A59" s="20"/>
      <c r="B59" s="19"/>
      <c r="C59" s="13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>
      <c r="A60" s="20"/>
      <c r="B60" s="19"/>
      <c r="C60" s="13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>
      <c r="A61" s="20"/>
      <c r="B61" s="19"/>
      <c r="C61" s="13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>
      <c r="A62" s="20"/>
      <c r="B62" s="19"/>
      <c r="C62" s="13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>
      <c r="A63" s="20"/>
      <c r="B63" s="19"/>
      <c r="C63" s="13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>
      <c r="A64" s="20"/>
      <c r="B64" s="19"/>
      <c r="C64" s="13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>
      <c r="A65" s="20"/>
      <c r="B65" s="19"/>
      <c r="C65" s="13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>
      <c r="A66" s="20"/>
      <c r="B66" s="19"/>
      <c r="C66" s="13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>
      <c r="A67" s="20"/>
      <c r="B67" s="19"/>
      <c r="C67" s="13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>
      <c r="A68" s="20"/>
      <c r="B68" s="19"/>
      <c r="C68" s="13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>
      <c r="A69" s="20"/>
      <c r="B69" s="19"/>
      <c r="C69" s="13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>
      <c r="A70" s="20"/>
      <c r="B70" s="19"/>
      <c r="C70" s="13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>
      <c r="A71" s="20"/>
      <c r="B71" s="19"/>
      <c r="C71" s="13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>
      <c r="A72" s="20"/>
      <c r="B72" s="19"/>
      <c r="C72" s="13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>
      <c r="A73" s="20"/>
      <c r="B73" s="19"/>
      <c r="C73" s="13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>
      <c r="A74" s="20"/>
      <c r="B74" s="19"/>
      <c r="C74" s="13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>
      <c r="A75" s="20"/>
      <c r="B75" s="19"/>
      <c r="C75" s="13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>
      <c r="A76" s="20"/>
      <c r="B76" s="19"/>
      <c r="C76" s="13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s="21" customFormat="1">
      <c r="A77" s="20"/>
      <c r="B77" s="18"/>
      <c r="C77" s="9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s="5" customFormat="1">
      <c r="A78" s="20"/>
      <c r="B78" s="18"/>
      <c r="C78" s="9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>
      <c r="A79" s="20"/>
      <c r="B79" s="19"/>
      <c r="C79" s="13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>
      <c r="A80" s="20"/>
      <c r="B80" s="19"/>
      <c r="C80" s="13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>
      <c r="A81" s="20"/>
      <c r="B81" s="19"/>
      <c r="C81" s="13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>
      <c r="A82" s="20"/>
      <c r="B82" s="19"/>
      <c r="C82" s="13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>
      <c r="A83" s="20"/>
      <c r="B83" s="19"/>
      <c r="C83" s="13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>
      <c r="A84" s="20"/>
      <c r="B84" s="19"/>
      <c r="C84" s="13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>
      <c r="A85" s="20"/>
      <c r="B85" s="19"/>
      <c r="C85" s="13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>
      <c r="A86" s="20"/>
      <c r="B86" s="19"/>
      <c r="C86" s="13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>
      <c r="A87" s="20"/>
      <c r="B87" s="19"/>
      <c r="C87" s="13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>
      <c r="A88" s="20"/>
      <c r="B88" s="19"/>
      <c r="C88" s="13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>
      <c r="A89" s="20"/>
      <c r="B89" s="19"/>
      <c r="C89" s="13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>
      <c r="A90" s="20"/>
      <c r="B90" s="19"/>
      <c r="C90" s="13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>
      <c r="A91" s="20"/>
      <c r="B91" s="19"/>
      <c r="C91" s="13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>
      <c r="A92" s="20"/>
      <c r="B92" s="19"/>
      <c r="C92" s="13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>
      <c r="A93" s="20"/>
      <c r="B93" s="19"/>
      <c r="C93" s="13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>
      <c r="A94" s="20"/>
      <c r="B94" s="19"/>
      <c r="C94" s="13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>
      <c r="A95" s="20"/>
      <c r="B95" s="19"/>
      <c r="C95" s="13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>
      <c r="A96" s="20"/>
      <c r="B96" s="19"/>
      <c r="C96" s="13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>
      <c r="A97" s="20"/>
      <c r="B97" s="19"/>
      <c r="C97" s="13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>
      <c r="A98" s="20"/>
      <c r="B98" s="19"/>
      <c r="C98" s="13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>
      <c r="A99" s="20"/>
      <c r="B99" s="19"/>
      <c r="C99" s="13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>
      <c r="A100" s="20"/>
      <c r="B100" s="19"/>
      <c r="C100" s="13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>
      <c r="A101" s="20"/>
      <c r="B101" s="19"/>
      <c r="C101" s="13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>
      <c r="A102" s="20"/>
      <c r="B102" s="19"/>
      <c r="C102" s="13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>
      <c r="A103" s="20"/>
      <c r="B103" s="19"/>
      <c r="C103" s="13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>
      <c r="A104" s="20"/>
      <c r="B104" s="19"/>
      <c r="C104" s="13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>
      <c r="A105" s="20"/>
      <c r="B105" s="19"/>
      <c r="C105" s="13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>
      <c r="A106" s="20"/>
      <c r="B106" s="19"/>
      <c r="C106" s="13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>
      <c r="A107" s="20"/>
      <c r="B107" s="19"/>
      <c r="C107" s="13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>
      <c r="A108" s="20"/>
      <c r="B108" s="19"/>
      <c r="C108" s="13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>
      <c r="A109" s="20"/>
      <c r="B109" s="19"/>
      <c r="C109" s="13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>
      <c r="A110" s="20"/>
      <c r="B110" s="19"/>
      <c r="C110" s="13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>
      <c r="A111" s="20"/>
      <c r="B111" s="19"/>
      <c r="C111" s="13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>
      <c r="A112" s="20"/>
      <c r="B112" s="19"/>
      <c r="C112" s="13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>
      <c r="A113" s="20"/>
      <c r="B113" s="19"/>
      <c r="C113" s="13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>
      <c r="A114" s="20"/>
      <c r="B114" s="19"/>
      <c r="C114" s="13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>
      <c r="A115" s="20"/>
      <c r="B115" s="19"/>
      <c r="C115" s="13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>
      <c r="A116" s="20"/>
      <c r="B116" s="19"/>
      <c r="C116" s="13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>
      <c r="A117" s="20"/>
      <c r="B117" s="19"/>
      <c r="C117" s="13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>
      <c r="A118" s="20"/>
      <c r="B118" s="19"/>
      <c r="C118" s="13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>
      <c r="A119" s="20"/>
      <c r="B119" s="19"/>
      <c r="C119" s="13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>
      <c r="A120" s="20"/>
      <c r="B120" s="19"/>
      <c r="C120" s="13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>
      <c r="A121" s="20"/>
      <c r="B121" s="19"/>
      <c r="C121" s="13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>
      <c r="A122" s="20"/>
      <c r="B122" s="19"/>
      <c r="C122" s="13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>
      <c r="A123" s="20"/>
      <c r="B123" s="19"/>
      <c r="C123" s="13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>
      <c r="A124" s="20"/>
      <c r="B124" s="19"/>
      <c r="C124" s="13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>
      <c r="A125" s="20"/>
      <c r="B125" s="19"/>
      <c r="C125" s="13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>
      <c r="A126" s="20"/>
      <c r="B126" s="19"/>
      <c r="C126" s="13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>
      <c r="A127" s="20"/>
      <c r="B127" s="19"/>
      <c r="C127" s="13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>
      <c r="A128" s="20"/>
      <c r="B128" s="19"/>
      <c r="C128" s="13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>
      <c r="A129" s="20"/>
      <c r="B129" s="19"/>
      <c r="C129" s="13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>
      <c r="A130" s="20"/>
      <c r="B130" s="19"/>
      <c r="C130" s="13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>
      <c r="A131" s="20"/>
      <c r="B131" s="19"/>
      <c r="C131" s="13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>
      <c r="A132" s="20"/>
      <c r="B132" s="19"/>
      <c r="C132" s="13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>
      <c r="A133" s="20"/>
      <c r="B133" s="19"/>
      <c r="C133" s="13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>
      <c r="A134" s="20"/>
      <c r="B134" s="19"/>
      <c r="C134" s="13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>
      <c r="A135" s="20"/>
      <c r="B135" s="19"/>
      <c r="C135" s="13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>
      <c r="A136" s="20"/>
      <c r="B136" s="19"/>
      <c r="C136" s="13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>
      <c r="A137" s="20"/>
      <c r="B137" s="19"/>
      <c r="C137" s="13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>
      <c r="A138" s="20"/>
      <c r="B138" s="19"/>
      <c r="C138" s="13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>
      <c r="A139" s="20"/>
      <c r="B139" s="19"/>
      <c r="C139" s="13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>
      <c r="A140" s="20"/>
      <c r="B140" s="19"/>
      <c r="C140" s="13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>
      <c r="A141" s="20"/>
      <c r="B141" s="19"/>
      <c r="C141" s="13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>
      <c r="A142" s="20"/>
      <c r="B142" s="19"/>
      <c r="C142" s="13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>
      <c r="A143" s="20"/>
      <c r="B143" s="19"/>
      <c r="C143" s="13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>
      <c r="A144" s="20"/>
      <c r="B144" s="19"/>
      <c r="C144" s="13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>
      <c r="A145" s="20"/>
      <c r="B145" s="19"/>
      <c r="C145" s="13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>
      <c r="A146" s="20"/>
      <c r="B146" s="19"/>
      <c r="C146" s="13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>
      <c r="A147" s="20"/>
      <c r="B147" s="19"/>
      <c r="C147" s="13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>
      <c r="A148" s="20"/>
      <c r="B148" s="19"/>
      <c r="C148" s="13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>
      <c r="A149" s="20"/>
      <c r="B149" s="19"/>
      <c r="C149" s="13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>
      <c r="A150" s="20"/>
      <c r="B150" s="19"/>
      <c r="C150" s="13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>
      <c r="A151" s="20"/>
      <c r="B151" s="19"/>
      <c r="C151" s="13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>
      <c r="A152" s="20"/>
      <c r="B152" s="19"/>
      <c r="C152" s="13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>
      <c r="A153" s="20"/>
      <c r="B153" s="19"/>
      <c r="C153" s="13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>
      <c r="A154" s="20"/>
      <c r="B154" s="19"/>
      <c r="C154" s="13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>
      <c r="A155" s="20"/>
      <c r="B155" s="19"/>
      <c r="C155" s="13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>
      <c r="A156" s="20"/>
      <c r="B156" s="19"/>
      <c r="C156" s="13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>
      <c r="A157" s="20"/>
      <c r="B157" s="19"/>
      <c r="C157" s="13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>
      <c r="A158" s="20"/>
      <c r="B158" s="19"/>
      <c r="C158" s="13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>
      <c r="A159" s="20"/>
      <c r="B159" s="19"/>
      <c r="C159" s="13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>
      <c r="A160" s="20"/>
      <c r="B160" s="19"/>
      <c r="C160" s="13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>
      <c r="A161" s="20"/>
      <c r="B161" s="19"/>
      <c r="C161" s="13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>
      <c r="A162" s="20"/>
      <c r="B162" s="19"/>
      <c r="C162" s="13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>
      <c r="A163" s="20"/>
      <c r="B163" s="19"/>
      <c r="C163" s="13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>
      <c r="A164" s="20"/>
      <c r="B164" s="19"/>
      <c r="C164" s="13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>
      <c r="A165" s="20"/>
      <c r="B165" s="19"/>
      <c r="C165" s="13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>
      <c r="A166" s="20"/>
      <c r="B166" s="19"/>
      <c r="C166" s="13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>
      <c r="A167" s="20"/>
      <c r="B167" s="19"/>
      <c r="C167" s="13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>
      <c r="A168" s="20"/>
      <c r="B168" s="19"/>
      <c r="C168" s="13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>
      <c r="A169" s="20"/>
      <c r="B169" s="19"/>
      <c r="C169" s="13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>
      <c r="A170" s="20"/>
      <c r="B170" s="19"/>
      <c r="C170" s="13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>
      <c r="A171" s="20"/>
      <c r="B171" s="19"/>
      <c r="C171" s="13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>
      <c r="A172" s="20"/>
      <c r="B172" s="19"/>
      <c r="C172" s="13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>
      <c r="A173" s="20"/>
      <c r="B173" s="19"/>
      <c r="C173" s="13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>
      <c r="A174" s="20"/>
      <c r="B174" s="19"/>
      <c r="C174" s="13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>
      <c r="A175" s="20"/>
      <c r="B175" s="19"/>
      <c r="C175" s="13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>
      <c r="A176" s="20"/>
      <c r="B176" s="19"/>
      <c r="C176" s="13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>
      <c r="A177" s="20"/>
      <c r="B177" s="19"/>
      <c r="C177" s="13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>
      <c r="A178" s="20"/>
      <c r="B178" s="19"/>
      <c r="C178" s="13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>
      <c r="A179" s="20"/>
      <c r="B179" s="19"/>
      <c r="C179" s="13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>
      <c r="A180" s="20"/>
      <c r="B180" s="19"/>
      <c r="C180" s="13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>
      <c r="A181" s="20"/>
      <c r="B181" s="19"/>
      <c r="C181" s="13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>
      <c r="A182" s="20"/>
      <c r="B182" s="19"/>
      <c r="C182" s="13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>
      <c r="A183" s="20"/>
      <c r="B183" s="19"/>
      <c r="C183" s="13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>
      <c r="A184" s="20"/>
      <c r="B184" s="19"/>
      <c r="C184" s="13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>
      <c r="A185" s="20"/>
      <c r="B185" s="19"/>
      <c r="C185" s="13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>
      <c r="A186" s="20"/>
      <c r="B186" s="19"/>
      <c r="C186" s="13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>
      <c r="A187" s="20"/>
      <c r="B187" s="19"/>
      <c r="C187" s="13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>
      <c r="A188" s="20"/>
      <c r="B188" s="19"/>
      <c r="C188" s="13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>
      <c r="A189" s="20"/>
      <c r="B189" s="19"/>
      <c r="C189" s="13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>
      <c r="A190" s="20"/>
      <c r="B190" s="19"/>
      <c r="C190" s="13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>
      <c r="A191" s="20"/>
      <c r="B191" s="19"/>
      <c r="C191" s="13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>
      <c r="A192" s="20"/>
      <c r="B192" s="19"/>
      <c r="C192" s="13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>
      <c r="A193" s="20"/>
      <c r="B193" s="19"/>
      <c r="C193" s="13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>
      <c r="A194" s="20"/>
      <c r="B194" s="19"/>
      <c r="C194" s="13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>
      <c r="A195" s="20"/>
      <c r="B195" s="19"/>
      <c r="C195" s="13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>
      <c r="A196" s="20"/>
      <c r="B196" s="19"/>
      <c r="C196" s="13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>
      <c r="A197" s="20"/>
      <c r="B197" s="19"/>
      <c r="C197" s="13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>
      <c r="A198" s="20"/>
      <c r="B198" s="19"/>
      <c r="C198" s="13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>
      <c r="A199" s="20"/>
      <c r="B199" s="19"/>
      <c r="C199" s="13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>
      <c r="A200" s="20"/>
      <c r="B200" s="19"/>
      <c r="C200" s="13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>
      <c r="A201" s="20"/>
      <c r="B201" s="19"/>
      <c r="C201" s="13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>
      <c r="A202" s="20"/>
      <c r="B202" s="19"/>
      <c r="C202" s="13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>
      <c r="A203" s="20"/>
      <c r="B203" s="19"/>
      <c r="C203" s="13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>
      <c r="A204" s="20"/>
      <c r="B204" s="19"/>
      <c r="C204" s="13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>
      <c r="A205" s="20"/>
      <c r="B205" s="19"/>
      <c r="C205" s="13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>
      <c r="A206" s="20"/>
      <c r="B206" s="19"/>
      <c r="C206" s="13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>
      <c r="A207" s="20"/>
      <c r="B207" s="19"/>
      <c r="C207" s="13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>
      <c r="A208" s="20"/>
      <c r="B208" s="19"/>
      <c r="C208" s="13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>
      <c r="A209" s="20"/>
      <c r="B209" s="19"/>
      <c r="C209" s="13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>
      <c r="A210" s="20"/>
      <c r="B210" s="19"/>
      <c r="C210" s="13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>
      <c r="A211" s="20"/>
      <c r="B211" s="19"/>
      <c r="C211" s="13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>
      <c r="A212" s="20"/>
      <c r="B212" s="19"/>
      <c r="C212" s="13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>
      <c r="A213" s="20"/>
      <c r="B213" s="19"/>
      <c r="C213" s="13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>
      <c r="A214" s="20"/>
      <c r="B214" s="19"/>
      <c r="C214" s="13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>
      <c r="A215" s="20"/>
      <c r="B215" s="19"/>
      <c r="C215" s="13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>
      <c r="A216" s="20"/>
      <c r="B216" s="19"/>
      <c r="C216" s="13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>
      <c r="A217" s="20"/>
      <c r="B217" s="19"/>
      <c r="C217" s="13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>
      <c r="A218" s="20"/>
      <c r="B218" s="19"/>
      <c r="C218" s="13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>
      <c r="A219" s="20"/>
      <c r="B219" s="19"/>
      <c r="C219" s="13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>
      <c r="A220" s="20"/>
      <c r="B220" s="19"/>
      <c r="C220" s="13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>
      <c r="A221" s="20"/>
      <c r="B221" s="19"/>
      <c r="C221" s="13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>
      <c r="A222" s="20"/>
      <c r="B222" s="19"/>
      <c r="C222" s="13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>
      <c r="A223" s="20"/>
      <c r="B223" s="19"/>
      <c r="C223" s="13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>
      <c r="A224" s="20"/>
      <c r="B224" s="19"/>
      <c r="C224" s="13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>
      <c r="A225" s="20"/>
      <c r="B225" s="19"/>
      <c r="C225" s="13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>
      <c r="A226" s="20"/>
      <c r="B226" s="19"/>
      <c r="C226" s="13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>
      <c r="A227" s="20"/>
      <c r="B227" s="19"/>
      <c r="C227" s="13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>
      <c r="A228" s="20"/>
      <c r="B228" s="19"/>
      <c r="C228" s="13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>
      <c r="A229" s="20"/>
      <c r="B229" s="19"/>
      <c r="C229" s="13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>
      <c r="A230" s="20"/>
      <c r="B230" s="19"/>
      <c r="C230" s="13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>
      <c r="A231" s="20"/>
      <c r="B231" s="19"/>
      <c r="C231" s="13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>
      <c r="A232" s="20"/>
      <c r="B232" s="19"/>
      <c r="C232" s="13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>
      <c r="A233" s="20"/>
      <c r="B233" s="19"/>
      <c r="C233" s="13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>
      <c r="A234" s="20"/>
      <c r="B234" s="19"/>
      <c r="C234" s="13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>
      <c r="A235" s="20"/>
      <c r="B235" s="19"/>
      <c r="C235" s="13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>
      <c r="A236" s="20"/>
      <c r="B236" s="19"/>
      <c r="C236" s="13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>
      <c r="A237" s="20"/>
      <c r="B237" s="19"/>
      <c r="C237" s="13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>
      <c r="A238" s="20"/>
      <c r="B238" s="19"/>
      <c r="C238" s="13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>
      <c r="A239" s="20"/>
      <c r="B239" s="19"/>
      <c r="C239" s="13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>
      <c r="A240" s="20"/>
      <c r="B240" s="19"/>
      <c r="C240" s="13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>
      <c r="A241" s="20"/>
      <c r="B241" s="19"/>
      <c r="C241" s="13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>
      <c r="A242" s="20"/>
      <c r="B242" s="19"/>
      <c r="C242" s="13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>
      <c r="A243" s="20"/>
      <c r="B243" s="19"/>
      <c r="C243" s="13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>
      <c r="A244" s="20"/>
      <c r="B244" s="19"/>
      <c r="C244" s="13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>
      <c r="A245" s="20"/>
      <c r="B245" s="19"/>
      <c r="C245" s="13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>
      <c r="A246" s="20"/>
      <c r="B246" s="19"/>
      <c r="C246" s="13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>
      <c r="A247" s="20"/>
      <c r="B247" s="19"/>
      <c r="C247" s="13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>
      <c r="A248" s="20"/>
      <c r="B248" s="19"/>
      <c r="C248" s="13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>
      <c r="A249" s="20"/>
      <c r="B249" s="19"/>
      <c r="C249" s="13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>
      <c r="A250" s="20"/>
      <c r="B250" s="19"/>
      <c r="C250" s="13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>
      <c r="A251" s="20"/>
      <c r="B251" s="19"/>
      <c r="C251" s="13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>
      <c r="A252" s="20"/>
      <c r="B252" s="19"/>
      <c r="C252" s="13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>
      <c r="A253" s="20"/>
      <c r="B253" s="19"/>
      <c r="C253" s="13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>
      <c r="A254" s="20"/>
      <c r="B254" s="19"/>
      <c r="C254" s="13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>
      <c r="A255" s="20"/>
      <c r="B255" s="19"/>
      <c r="C255" s="13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>
      <c r="A256" s="20"/>
      <c r="B256" s="19"/>
      <c r="C256" s="13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>
      <c r="A257" s="20"/>
      <c r="B257" s="19"/>
      <c r="C257" s="13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>
      <c r="A258" s="20"/>
      <c r="B258" s="19"/>
      <c r="C258" s="13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>
      <c r="A259" s="20"/>
      <c r="B259" s="19"/>
      <c r="C259" s="13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>
      <c r="A260" s="20"/>
      <c r="B260" s="19"/>
      <c r="C260" s="13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>
      <c r="A261" s="20"/>
      <c r="B261" s="19"/>
      <c r="C261" s="13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>
      <c r="A262" s="20"/>
      <c r="B262" s="19"/>
      <c r="C262" s="13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>
      <c r="A263" s="20"/>
      <c r="B263" s="19"/>
      <c r="C263" s="13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>
      <c r="A264" s="20"/>
      <c r="B264" s="19"/>
      <c r="C264" s="13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>
      <c r="A265" s="20"/>
      <c r="B265" s="19"/>
      <c r="C265" s="13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>
      <c r="A266" s="20"/>
      <c r="B266" s="19"/>
      <c r="C266" s="13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>
      <c r="A267" s="20"/>
      <c r="B267" s="19"/>
      <c r="C267" s="13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>
      <c r="A268" s="20"/>
      <c r="B268" s="19"/>
      <c r="C268" s="13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>
      <c r="A269" s="20"/>
      <c r="B269" s="19"/>
      <c r="C269" s="13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>
      <c r="A270" s="20"/>
      <c r="B270" s="19"/>
      <c r="C270" s="13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>
      <c r="A271" s="20"/>
      <c r="B271" s="19"/>
      <c r="C271" s="13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>
      <c r="A272" s="20"/>
      <c r="B272" s="19"/>
      <c r="C272" s="13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s="5" customFormat="1">
      <c r="A273" s="20"/>
      <c r="B273" s="18"/>
      <c r="C273" s="9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>
      <c r="A274" s="20"/>
      <c r="B274" s="19"/>
      <c r="C274" s="13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>
      <c r="A275" s="20"/>
      <c r="B275" s="19"/>
      <c r="C275" s="13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>
      <c r="A276" s="20"/>
      <c r="B276" s="19"/>
      <c r="C276" s="13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>
      <c r="A277" s="20"/>
      <c r="B277" s="19"/>
      <c r="C277" s="13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>
      <c r="A278" s="20"/>
      <c r="B278" s="19"/>
      <c r="C278" s="13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>
      <c r="A279" s="20"/>
      <c r="B279" s="19"/>
      <c r="C279" s="13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>
      <c r="A280" s="20"/>
      <c r="B280" s="19"/>
      <c r="C280" s="13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>
      <c r="A281" s="20"/>
      <c r="B281" s="19"/>
      <c r="C281" s="13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>
      <c r="A282" s="20"/>
      <c r="B282" s="19"/>
      <c r="C282" s="13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>
      <c r="A283" s="20"/>
      <c r="B283" s="19"/>
      <c r="C283" s="13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>
      <c r="A284" s="20"/>
      <c r="B284" s="19"/>
      <c r="C284" s="13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>
      <c r="A285" s="20"/>
      <c r="B285" s="19"/>
      <c r="C285" s="13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>
      <c r="A286" s="20"/>
      <c r="B286" s="19"/>
      <c r="C286" s="13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>
      <c r="A287" s="20"/>
      <c r="B287" s="19"/>
      <c r="C287" s="13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>
      <c r="A288" s="20"/>
      <c r="B288" s="19"/>
      <c r="C288" s="13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>
      <c r="A289" s="20"/>
      <c r="B289" s="19"/>
      <c r="C289" s="13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>
      <c r="A290" s="20"/>
      <c r="B290" s="19"/>
      <c r="C290" s="13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>
      <c r="A291" s="20"/>
      <c r="B291" s="19"/>
      <c r="C291" s="13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>
      <c r="A292" s="20"/>
      <c r="B292" s="19"/>
      <c r="C292" s="13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>
      <c r="A293" s="20"/>
      <c r="B293" s="19"/>
      <c r="C293" s="13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>
      <c r="A294" s="20"/>
      <c r="B294" s="19"/>
      <c r="C294" s="13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>
      <c r="A295" s="20"/>
      <c r="B295" s="19"/>
      <c r="C295" s="13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>
      <c r="A296" s="20"/>
      <c r="B296" s="19"/>
      <c r="C296" s="13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>
      <c r="A297" s="20"/>
      <c r="B297" s="19"/>
      <c r="C297" s="13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>
      <c r="A298" s="20"/>
      <c r="B298" s="19"/>
      <c r="C298" s="13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>
      <c r="A299" s="20"/>
      <c r="B299" s="19"/>
      <c r="C299" s="13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>
      <c r="A300" s="20"/>
      <c r="B300" s="19"/>
      <c r="C300" s="13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>
      <c r="A301" s="20"/>
      <c r="B301" s="19"/>
      <c r="C301" s="13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>
      <c r="A302" s="20"/>
      <c r="B302" s="19"/>
      <c r="C302" s="13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>
      <c r="A303" s="20"/>
      <c r="B303" s="19"/>
      <c r="C303" s="13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>
      <c r="A304" s="20"/>
      <c r="B304" s="19"/>
      <c r="C304" s="13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>
      <c r="A305" s="20"/>
      <c r="B305" s="19"/>
      <c r="C305" s="13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>
      <c r="A306" s="20"/>
      <c r="B306" s="19"/>
      <c r="C306" s="13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>
      <c r="A307" s="20"/>
      <c r="B307" s="19"/>
      <c r="C307" s="13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>
      <c r="A308" s="20"/>
      <c r="B308" s="19"/>
      <c r="C308" s="13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>
      <c r="A309" s="20"/>
      <c r="B309" s="19"/>
      <c r="C309" s="13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>
      <c r="A310" s="20"/>
      <c r="B310" s="19"/>
      <c r="C310" s="13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>
      <c r="A311" s="20"/>
      <c r="B311" s="19"/>
      <c r="C311" s="13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>
      <c r="A312" s="20"/>
      <c r="B312" s="19"/>
      <c r="C312" s="13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>
      <c r="A313" s="20"/>
      <c r="B313" s="19"/>
      <c r="C313" s="13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>
      <c r="A314" s="20"/>
      <c r="B314" s="19"/>
      <c r="C314" s="13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>
      <c r="A315" s="20"/>
      <c r="B315" s="19"/>
      <c r="C315" s="13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>
      <c r="A316" s="20"/>
      <c r="B316" s="19"/>
      <c r="C316" s="13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>
      <c r="A317" s="20"/>
      <c r="B317" s="19"/>
      <c r="C317" s="13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>
      <c r="A318" s="20"/>
      <c r="B318" s="19"/>
      <c r="C318" s="13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>
      <c r="A319" s="20"/>
      <c r="B319" s="19"/>
      <c r="C319" s="13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>
      <c r="A320" s="20"/>
      <c r="B320" s="19"/>
      <c r="C320" s="13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>
      <c r="A321" s="20"/>
      <c r="B321" s="19"/>
      <c r="C321" s="13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>
      <c r="A322" s="20"/>
      <c r="B322" s="19"/>
      <c r="C322" s="13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>
      <c r="A323" s="20"/>
      <c r="B323" s="19"/>
      <c r="C323" s="13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>
      <c r="A324" s="20"/>
      <c r="B324" s="19"/>
      <c r="C324" s="13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>
      <c r="A325" s="20"/>
      <c r="B325" s="19"/>
      <c r="C325" s="13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>
      <c r="A326" s="20"/>
      <c r="B326" s="19"/>
      <c r="C326" s="13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>
      <c r="A327" s="20"/>
      <c r="B327" s="19"/>
      <c r="C327" s="13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>
      <c r="A328" s="20"/>
      <c r="B328" s="19"/>
      <c r="C328" s="13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>
      <c r="A329" s="20"/>
      <c r="B329" s="19"/>
      <c r="C329" s="13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>
      <c r="A330" s="20"/>
      <c r="B330" s="19"/>
      <c r="C330" s="13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>
      <c r="A331" s="20"/>
      <c r="B331" s="19"/>
      <c r="C331" s="13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>
      <c r="A332" s="20"/>
      <c r="B332" s="19"/>
      <c r="C332" s="13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>
      <c r="A333" s="20"/>
      <c r="B333" s="19"/>
      <c r="C333" s="13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>
      <c r="A334" s="20"/>
      <c r="B334" s="19"/>
      <c r="C334" s="13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>
      <c r="A335" s="20"/>
      <c r="B335" s="19"/>
      <c r="C335" s="13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>
      <c r="A336" s="20"/>
      <c r="B336" s="19"/>
      <c r="C336" s="13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>
      <c r="A337" s="20"/>
      <c r="B337" s="19"/>
      <c r="C337" s="13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>
      <c r="A338" s="20"/>
      <c r="B338" s="19"/>
      <c r="C338" s="13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>
      <c r="A339" s="20"/>
      <c r="B339" s="19"/>
      <c r="C339" s="13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>
      <c r="A340" s="20"/>
      <c r="B340" s="19"/>
      <c r="C340" s="13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>
      <c r="A341" s="20"/>
      <c r="B341" s="19"/>
      <c r="C341" s="13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>
      <c r="A342" s="20"/>
      <c r="B342" s="19"/>
      <c r="C342" s="13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>
      <c r="A343" s="20"/>
      <c r="B343" s="19"/>
      <c r="C343" s="13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>
      <c r="A344" s="20"/>
      <c r="B344" s="19"/>
      <c r="C344" s="13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>
      <c r="A345" s="20"/>
      <c r="B345" s="19"/>
      <c r="C345" s="13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>
      <c r="A346" s="20"/>
      <c r="B346" s="19"/>
      <c r="C346" s="13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>
      <c r="A347" s="20"/>
      <c r="B347" s="19"/>
      <c r="C347" s="13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>
      <c r="A348" s="20"/>
      <c r="B348" s="19"/>
      <c r="C348" s="13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>
      <c r="A349" s="20"/>
      <c r="B349" s="19"/>
      <c r="C349" s="13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>
      <c r="A350" s="20"/>
      <c r="B350" s="19"/>
      <c r="C350" s="13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>
      <c r="A351" s="20"/>
      <c r="B351" s="19"/>
      <c r="C351" s="13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>
      <c r="A352" s="20"/>
      <c r="B352" s="19"/>
      <c r="C352" s="13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>
      <c r="A353" s="20"/>
      <c r="B353" s="19"/>
      <c r="C353" s="13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>
      <c r="A354" s="20"/>
      <c r="B354" s="19"/>
      <c r="C354" s="13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>
      <c r="A355" s="20"/>
      <c r="B355" s="19"/>
      <c r="C355" s="13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>
      <c r="A356" s="20"/>
      <c r="B356" s="19"/>
      <c r="C356" s="13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>
      <c r="A357" s="20"/>
      <c r="B357" s="19"/>
      <c r="C357" s="13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>
      <c r="A358" s="20"/>
      <c r="B358" s="19"/>
      <c r="C358" s="13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>
      <c r="A359" s="20"/>
      <c r="B359" s="19"/>
      <c r="C359" s="13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>
      <c r="A360" s="20"/>
      <c r="B360" s="19"/>
      <c r="C360" s="13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>
      <c r="A361" s="20"/>
      <c r="B361" s="19"/>
      <c r="C361" s="13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>
      <c r="A362" s="20"/>
      <c r="B362" s="19"/>
      <c r="C362" s="13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>
      <c r="A363" s="20"/>
      <c r="B363" s="19"/>
      <c r="C363" s="13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>
      <c r="A364" s="20"/>
      <c r="B364" s="19"/>
      <c r="C364" s="13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>
      <c r="A365" s="20"/>
      <c r="B365" s="19"/>
      <c r="C365" s="13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>
      <c r="A366" s="20"/>
      <c r="B366" s="19"/>
      <c r="C366" s="13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>
      <c r="A367" s="20"/>
      <c r="B367" s="19"/>
      <c r="C367" s="13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>
      <c r="A368" s="20"/>
      <c r="B368" s="19"/>
      <c r="C368" s="13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>
      <c r="A369" s="20"/>
      <c r="B369" s="19"/>
      <c r="C369" s="13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>
      <c r="A370" s="20"/>
      <c r="B370" s="19"/>
      <c r="C370" s="13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>
      <c r="A371" s="20"/>
      <c r="B371" s="19"/>
      <c r="C371" s="13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>
      <c r="A372" s="20"/>
      <c r="B372" s="19"/>
      <c r="C372" s="13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>
      <c r="A373" s="20"/>
      <c r="B373" s="19"/>
      <c r="C373" s="13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>
      <c r="A374" s="20"/>
      <c r="B374" s="19"/>
      <c r="C374" s="13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>
      <c r="A375" s="20"/>
      <c r="B375" s="19"/>
      <c r="C375" s="13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>
      <c r="A376" s="20"/>
      <c r="B376" s="19"/>
      <c r="C376" s="13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>
      <c r="A377" s="20"/>
      <c r="B377" s="19"/>
      <c r="C377" s="13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>
      <c r="A378" s="20"/>
      <c r="B378" s="19"/>
      <c r="C378" s="13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>
      <c r="A379" s="20"/>
      <c r="B379" s="19"/>
      <c r="C379" s="13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>
      <c r="A380" s="20"/>
      <c r="B380" s="19"/>
      <c r="C380" s="13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>
      <c r="A381" s="20"/>
      <c r="B381" s="19"/>
      <c r="C381" s="13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>
      <c r="A382" s="20"/>
      <c r="B382" s="19"/>
      <c r="C382" s="13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>
      <c r="A383" s="20"/>
      <c r="B383" s="19"/>
      <c r="C383" s="13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>
      <c r="A384" s="20"/>
      <c r="B384" s="19"/>
      <c r="C384" s="13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>
      <c r="A385" s="20"/>
      <c r="B385" s="19"/>
      <c r="C385" s="13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>
      <c r="A386" s="20"/>
      <c r="B386" s="19"/>
      <c r="C386" s="13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>
      <c r="A387" s="20"/>
      <c r="B387" s="19"/>
      <c r="C387" s="13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>
      <c r="A388" s="20"/>
      <c r="B388" s="19"/>
      <c r="C388" s="13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>
      <c r="A389" s="20"/>
      <c r="B389" s="19"/>
      <c r="C389" s="13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>
      <c r="A390" s="20"/>
      <c r="B390" s="19"/>
      <c r="C390" s="13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>
      <c r="A391" s="20"/>
      <c r="B391" s="19"/>
      <c r="C391" s="13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>
      <c r="A392" s="20"/>
      <c r="B392" s="19"/>
      <c r="C392" s="13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>
      <c r="A393" s="20"/>
      <c r="B393" s="19"/>
      <c r="C393" s="13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>
      <c r="A394" s="20"/>
      <c r="B394" s="19"/>
      <c r="C394" s="13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>
      <c r="A395" s="20"/>
      <c r="B395" s="19"/>
      <c r="C395" s="13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>
      <c r="A396" s="20"/>
      <c r="B396" s="19"/>
      <c r="C396" s="13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>
      <c r="A397" s="20"/>
      <c r="B397" s="19"/>
      <c r="C397" s="13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>
      <c r="A398" s="20"/>
      <c r="B398" s="19"/>
      <c r="C398" s="13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>
      <c r="A399" s="20"/>
      <c r="B399" s="19"/>
      <c r="C399" s="13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>
      <c r="A400" s="20"/>
      <c r="B400" s="19"/>
      <c r="C400" s="13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>
      <c r="A401" s="20"/>
      <c r="B401" s="19"/>
      <c r="C401" s="13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>
      <c r="A402" s="20"/>
      <c r="B402" s="19"/>
      <c r="C402" s="13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>
      <c r="A403" s="20"/>
      <c r="B403" s="19"/>
      <c r="C403" s="13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>
      <c r="A404" s="20"/>
      <c r="B404" s="19"/>
      <c r="C404" s="13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>
      <c r="A405" s="20"/>
      <c r="B405" s="19"/>
      <c r="C405" s="13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>
      <c r="A406" s="20"/>
      <c r="B406" s="19"/>
      <c r="C406" s="13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>
      <c r="A407" s="20"/>
      <c r="B407" s="19"/>
      <c r="C407" s="13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>
      <c r="A408" s="20"/>
      <c r="B408" s="19"/>
      <c r="C408" s="13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>
      <c r="A409" s="20"/>
      <c r="B409" s="19"/>
      <c r="C409" s="13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>
      <c r="A410" s="20"/>
      <c r="B410" s="19"/>
      <c r="C410" s="13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>
      <c r="A411" s="20"/>
      <c r="B411" s="19"/>
      <c r="C411" s="13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>
      <c r="A412" s="20"/>
      <c r="B412" s="19"/>
      <c r="C412" s="13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>
      <c r="A413" s="20"/>
      <c r="B413" s="19"/>
      <c r="C413" s="13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>
      <c r="A414" s="20"/>
      <c r="B414" s="19"/>
      <c r="C414" s="13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>
      <c r="A415" s="20"/>
      <c r="B415" s="19"/>
      <c r="C415" s="13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>
      <c r="A416" s="20"/>
      <c r="B416" s="19"/>
      <c r="C416" s="13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>
      <c r="A417" s="20"/>
      <c r="B417" s="19"/>
      <c r="C417" s="13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>
      <c r="A418" s="20"/>
      <c r="B418" s="19"/>
      <c r="C418" s="13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>
      <c r="A419" s="20"/>
      <c r="B419" s="19"/>
      <c r="C419" s="13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>
      <c r="A420" s="20"/>
      <c r="B420" s="19"/>
      <c r="C420" s="13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>
      <c r="A421" s="20"/>
      <c r="B421" s="19"/>
      <c r="C421" s="13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>
      <c r="A422" s="20"/>
      <c r="B422" s="19"/>
      <c r="C422" s="13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>
      <c r="A423" s="20"/>
      <c r="B423" s="19"/>
      <c r="C423" s="13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>
      <c r="A424" s="20"/>
      <c r="B424" s="19"/>
      <c r="C424" s="13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>
      <c r="A425" s="20"/>
      <c r="B425" s="19"/>
      <c r="C425" s="13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>
      <c r="A426" s="20"/>
      <c r="B426" s="19"/>
      <c r="C426" s="13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>
      <c r="A427" s="20"/>
      <c r="B427" s="19"/>
      <c r="C427" s="13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>
      <c r="A428" s="20"/>
      <c r="B428" s="19"/>
      <c r="C428" s="13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>
      <c r="A429" s="20"/>
      <c r="B429" s="19"/>
      <c r="C429" s="13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>
      <c r="A430" s="20"/>
      <c r="B430" s="19"/>
      <c r="C430" s="13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>
      <c r="A431" s="20"/>
      <c r="B431" s="19"/>
      <c r="C431" s="13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>
      <c r="A432" s="20"/>
      <c r="B432" s="19"/>
      <c r="C432" s="13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>
      <c r="A433" s="20"/>
      <c r="B433" s="19"/>
      <c r="C433" s="13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>
      <c r="A434" s="20"/>
      <c r="B434" s="19"/>
      <c r="C434" s="13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>
      <c r="A435" s="20"/>
      <c r="B435" s="19"/>
      <c r="C435" s="13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>
      <c r="A436" s="20"/>
      <c r="B436" s="19"/>
      <c r="C436" s="13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>
      <c r="A437" s="20"/>
      <c r="B437" s="19"/>
      <c r="C437" s="13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>
      <c r="A438" s="20"/>
      <c r="B438" s="19"/>
      <c r="C438" s="13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>
      <c r="A439" s="20"/>
      <c r="B439" s="19"/>
      <c r="C439" s="13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>
      <c r="A440" s="20"/>
      <c r="B440" s="19"/>
      <c r="C440" s="13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>
      <c r="A441" s="20"/>
      <c r="B441" s="19"/>
      <c r="C441" s="13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>
      <c r="A442" s="20"/>
      <c r="B442" s="19"/>
      <c r="C442" s="13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>
      <c r="A443" s="20"/>
      <c r="B443" s="19"/>
      <c r="C443" s="13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>
      <c r="A444" s="20"/>
      <c r="B444" s="19"/>
      <c r="C444" s="13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>
      <c r="A445" s="20"/>
      <c r="B445" s="19"/>
      <c r="C445" s="13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>
      <c r="A446" s="20"/>
      <c r="B446" s="19"/>
      <c r="C446" s="13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>
      <c r="A447" s="20"/>
      <c r="B447" s="19"/>
      <c r="C447" s="13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>
      <c r="A448" s="20"/>
      <c r="B448" s="19"/>
      <c r="C448" s="13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>
      <c r="A449" s="20"/>
      <c r="B449" s="19"/>
      <c r="C449" s="13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>
      <c r="A450" s="20"/>
      <c r="B450" s="19"/>
      <c r="C450" s="13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>
      <c r="A451" s="20"/>
      <c r="B451" s="19"/>
      <c r="C451" s="13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>
      <c r="A452" s="20"/>
      <c r="B452" s="19"/>
      <c r="C452" s="13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>
      <c r="A453" s="20"/>
      <c r="B453" s="19"/>
      <c r="C453" s="13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>
      <c r="A454" s="20"/>
      <c r="B454" s="19"/>
      <c r="C454" s="13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>
      <c r="A455" s="20"/>
      <c r="B455" s="19"/>
      <c r="C455" s="13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>
      <c r="A456" s="20"/>
      <c r="B456" s="19"/>
      <c r="C456" s="13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>
      <c r="A457" s="20"/>
      <c r="B457" s="19"/>
      <c r="C457" s="13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>
      <c r="A458" s="20"/>
      <c r="B458" s="19"/>
      <c r="C458" s="13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>
      <c r="A459" s="20"/>
      <c r="B459" s="19"/>
      <c r="C459" s="13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>
      <c r="A460" s="20"/>
      <c r="B460" s="19"/>
      <c r="C460" s="13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>
      <c r="A461" s="20"/>
      <c r="B461" s="19"/>
      <c r="C461" s="13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>
      <c r="A462" s="20"/>
      <c r="B462" s="19"/>
      <c r="C462" s="13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>
      <c r="A463" s="20"/>
      <c r="B463" s="19"/>
      <c r="C463" s="13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>
      <c r="A464" s="20"/>
      <c r="B464" s="19"/>
      <c r="C464" s="13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>
      <c r="A465" s="20"/>
      <c r="B465" s="19"/>
      <c r="C465" s="13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>
      <c r="A466" s="20"/>
      <c r="B466" s="19"/>
      <c r="C466" s="13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>
      <c r="A467" s="20"/>
      <c r="B467" s="19"/>
      <c r="C467" s="13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s="5" customFormat="1">
      <c r="A468" s="20"/>
      <c r="B468" s="18"/>
      <c r="C468" s="9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>
      <c r="A469" s="20"/>
      <c r="B469" s="19"/>
      <c r="C469" s="13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>
      <c r="A470" s="20"/>
      <c r="B470" s="19"/>
      <c r="C470" s="13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>
      <c r="A471" s="20"/>
      <c r="B471" s="19"/>
      <c r="C471" s="13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>
      <c r="A472" s="20"/>
      <c r="B472" s="19"/>
      <c r="C472" s="13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>
      <c r="A473" s="20"/>
      <c r="B473" s="19"/>
      <c r="C473" s="13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>
      <c r="A474" s="20"/>
      <c r="B474" s="19"/>
      <c r="C474" s="13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>
      <c r="A475" s="20"/>
      <c r="B475" s="19"/>
      <c r="C475" s="13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>
      <c r="A476" s="20"/>
      <c r="B476" s="19"/>
      <c r="C476" s="13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>
      <c r="A477" s="20"/>
      <c r="B477" s="19"/>
      <c r="C477" s="13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>
      <c r="A478" s="20"/>
      <c r="B478" s="19"/>
      <c r="C478" s="13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>
      <c r="A479" s="20"/>
      <c r="B479" s="19"/>
      <c r="C479" s="13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>
      <c r="A480" s="20"/>
      <c r="B480" s="19"/>
      <c r="C480" s="13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>
      <c r="A481" s="20"/>
      <c r="B481" s="19"/>
      <c r="C481" s="13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>
      <c r="A482" s="20"/>
      <c r="B482" s="19"/>
      <c r="C482" s="13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>
      <c r="A483" s="20"/>
      <c r="B483" s="19"/>
      <c r="C483" s="13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>
      <c r="A484" s="20"/>
      <c r="B484" s="19"/>
      <c r="C484" s="13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>
      <c r="A485" s="20"/>
      <c r="B485" s="19"/>
      <c r="C485" s="13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>
      <c r="A486" s="20"/>
      <c r="B486" s="19"/>
      <c r="C486" s="13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>
      <c r="A487" s="20"/>
      <c r="B487" s="19"/>
      <c r="C487" s="13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>
      <c r="A488" s="20"/>
      <c r="B488" s="19"/>
      <c r="C488" s="13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>
      <c r="A489" s="20"/>
      <c r="B489" s="19"/>
      <c r="C489" s="13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>
      <c r="A490" s="20"/>
      <c r="B490" s="19"/>
      <c r="C490" s="13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>
      <c r="A491" s="20"/>
      <c r="B491" s="19"/>
      <c r="C491" s="13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>
      <c r="A492" s="20"/>
      <c r="B492" s="19"/>
      <c r="C492" s="13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>
      <c r="A493" s="20"/>
      <c r="B493" s="19"/>
      <c r="C493" s="13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>
      <c r="A494" s="20"/>
      <c r="B494" s="19"/>
      <c r="C494" s="13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>
      <c r="A495" s="20"/>
      <c r="B495" s="19"/>
      <c r="C495" s="13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>
      <c r="A496" s="20"/>
      <c r="B496" s="19"/>
      <c r="C496" s="13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>
      <c r="A497" s="20"/>
      <c r="B497" s="19"/>
      <c r="C497" s="13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>
      <c r="A498" s="20"/>
      <c r="B498" s="19"/>
      <c r="C498" s="13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>
      <c r="A499" s="20"/>
      <c r="B499" s="19"/>
      <c r="C499" s="13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>
      <c r="A500" s="20"/>
      <c r="B500" s="19"/>
      <c r="C500" s="13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>
      <c r="A501" s="20"/>
      <c r="B501" s="19"/>
      <c r="C501" s="13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>
      <c r="A502" s="20"/>
      <c r="B502" s="19"/>
      <c r="C502" s="13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>
      <c r="A503" s="20"/>
      <c r="B503" s="19"/>
      <c r="C503" s="13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>
      <c r="A504" s="20"/>
      <c r="B504" s="19"/>
      <c r="C504" s="13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>
      <c r="A505" s="20"/>
      <c r="B505" s="19"/>
      <c r="C505" s="13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>
      <c r="A506" s="20"/>
      <c r="B506" s="19"/>
      <c r="C506" s="13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>
      <c r="A507" s="20"/>
      <c r="B507" s="19"/>
      <c r="C507" s="13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>
      <c r="A508" s="20"/>
      <c r="B508" s="19"/>
      <c r="C508" s="13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>
      <c r="A509" s="20"/>
      <c r="B509" s="19"/>
      <c r="C509" s="13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>
      <c r="A510" s="20"/>
      <c r="B510" s="19"/>
      <c r="C510" s="13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>
      <c r="A511" s="20"/>
      <c r="B511" s="19"/>
      <c r="C511" s="13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>
      <c r="A512" s="20"/>
      <c r="B512" s="19"/>
      <c r="C512" s="13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>
      <c r="A513" s="20"/>
      <c r="B513" s="19"/>
      <c r="C513" s="13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>
      <c r="A514" s="20"/>
      <c r="B514" s="19"/>
      <c r="C514" s="13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>
      <c r="A515" s="20"/>
      <c r="B515" s="19"/>
      <c r="C515" s="13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>
      <c r="A516" s="20"/>
      <c r="B516" s="19"/>
      <c r="C516" s="13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>
      <c r="A517" s="20"/>
      <c r="B517" s="19"/>
      <c r="C517" s="13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>
      <c r="A518" s="20"/>
      <c r="B518" s="19"/>
      <c r="C518" s="13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>
      <c r="A519" s="20"/>
      <c r="B519" s="19"/>
      <c r="C519" s="13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>
      <c r="A520" s="20"/>
      <c r="B520" s="19"/>
      <c r="C520" s="13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>
      <c r="A521" s="20"/>
      <c r="B521" s="19"/>
      <c r="C521" s="13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>
      <c r="A522" s="20"/>
      <c r="B522" s="19"/>
      <c r="C522" s="13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>
      <c r="A523" s="20"/>
      <c r="B523" s="19"/>
      <c r="C523" s="13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>
      <c r="A524" s="20"/>
      <c r="B524" s="19"/>
      <c r="C524" s="13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>
      <c r="A525" s="20"/>
      <c r="B525" s="19"/>
      <c r="C525" s="13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>
      <c r="A526" s="20"/>
      <c r="B526" s="19"/>
      <c r="C526" s="13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>
      <c r="A527" s="20"/>
      <c r="B527" s="19"/>
      <c r="C527" s="13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>
      <c r="A528" s="20"/>
      <c r="B528" s="19"/>
      <c r="C528" s="13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>
      <c r="A529" s="20"/>
      <c r="B529" s="19"/>
      <c r="C529" s="13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>
      <c r="A530" s="20"/>
      <c r="B530" s="19"/>
      <c r="C530" s="13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>
      <c r="A531" s="20"/>
      <c r="B531" s="19"/>
      <c r="C531" s="13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>
      <c r="A532" s="20"/>
      <c r="B532" s="19"/>
      <c r="C532" s="13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>
      <c r="A533" s="20"/>
      <c r="B533" s="19"/>
      <c r="C533" s="13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>
      <c r="A534" s="20"/>
      <c r="B534" s="19"/>
      <c r="C534" s="13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>
      <c r="A535" s="20"/>
      <c r="B535" s="19"/>
      <c r="C535" s="13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>
      <c r="A536" s="20"/>
      <c r="B536" s="19"/>
      <c r="C536" s="13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>
      <c r="A537" s="20"/>
      <c r="B537" s="19"/>
      <c r="C537" s="13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>
      <c r="A538" s="20"/>
      <c r="B538" s="19"/>
      <c r="C538" s="13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>
      <c r="A539" s="20"/>
      <c r="B539" s="19"/>
      <c r="C539" s="13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>
      <c r="A540" s="20"/>
      <c r="B540" s="19"/>
      <c r="C540" s="13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>
      <c r="A541" s="20"/>
      <c r="B541" s="19"/>
      <c r="C541" s="13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>
      <c r="A542" s="20"/>
      <c r="B542" s="19"/>
      <c r="C542" s="13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>
      <c r="A543" s="20"/>
      <c r="B543" s="19"/>
      <c r="C543" s="13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>
      <c r="A544" s="20"/>
      <c r="B544" s="19"/>
      <c r="C544" s="13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>
      <c r="A545" s="20"/>
      <c r="B545" s="19"/>
      <c r="C545" s="13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>
      <c r="A546" s="20"/>
      <c r="B546" s="19"/>
      <c r="C546" s="13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>
      <c r="A547" s="20"/>
      <c r="B547" s="19"/>
      <c r="C547" s="13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>
      <c r="A548" s="20"/>
      <c r="B548" s="19"/>
      <c r="C548" s="13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>
      <c r="A549" s="20"/>
      <c r="B549" s="19"/>
      <c r="C549" s="13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>
      <c r="A550" s="20"/>
      <c r="B550" s="19"/>
      <c r="C550" s="13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>
      <c r="A551" s="20"/>
      <c r="B551" s="19"/>
      <c r="C551" s="13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>
      <c r="A552" s="20"/>
      <c r="B552" s="19"/>
      <c r="C552" s="13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>
      <c r="A553" s="20"/>
      <c r="B553" s="19"/>
      <c r="C553" s="13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>
      <c r="A554" s="20"/>
      <c r="B554" s="19"/>
      <c r="C554" s="13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>
      <c r="A555" s="20"/>
      <c r="B555" s="19"/>
      <c r="C555" s="13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>
      <c r="A556" s="20"/>
      <c r="B556" s="19"/>
      <c r="C556" s="13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>
      <c r="A557" s="20"/>
      <c r="B557" s="19"/>
      <c r="C557" s="13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>
      <c r="A558" s="20"/>
      <c r="B558" s="19"/>
      <c r="C558" s="13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>
      <c r="A559" s="20"/>
      <c r="B559" s="19"/>
      <c r="C559" s="13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>
      <c r="A560" s="20"/>
      <c r="B560" s="19"/>
      <c r="C560" s="13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>
      <c r="A561" s="20"/>
      <c r="B561" s="19"/>
      <c r="C561" s="13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>
      <c r="A562" s="20"/>
      <c r="B562" s="19"/>
      <c r="C562" s="13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>
      <c r="A563" s="20"/>
      <c r="B563" s="19"/>
      <c r="C563" s="13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>
      <c r="A564" s="20"/>
      <c r="B564" s="19"/>
      <c r="C564" s="13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>
      <c r="A565" s="20"/>
      <c r="B565" s="19"/>
      <c r="C565" s="13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>
      <c r="A566" s="20"/>
      <c r="B566" s="19"/>
      <c r="C566" s="13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>
      <c r="A567" s="20"/>
      <c r="B567" s="19"/>
      <c r="C567" s="13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>
      <c r="A568" s="20"/>
      <c r="B568" s="19"/>
      <c r="C568" s="13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>
      <c r="A569" s="20"/>
      <c r="B569" s="19"/>
      <c r="C569" s="13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>
      <c r="A570" s="20"/>
      <c r="B570" s="19"/>
      <c r="C570" s="13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>
      <c r="A571" s="20"/>
      <c r="B571" s="19"/>
      <c r="C571" s="13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>
      <c r="A572" s="20"/>
      <c r="B572" s="19"/>
      <c r="C572" s="13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>
      <c r="A573" s="20"/>
      <c r="B573" s="19"/>
      <c r="C573" s="13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>
      <c r="A574" s="20"/>
      <c r="B574" s="19"/>
      <c r="C574" s="13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>
      <c r="A575" s="20"/>
      <c r="B575" s="19"/>
      <c r="C575" s="13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>
      <c r="A576" s="20"/>
      <c r="B576" s="19"/>
      <c r="C576" s="13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>
      <c r="A577" s="20"/>
      <c r="B577" s="19"/>
      <c r="C577" s="13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>
      <c r="A578" s="20"/>
      <c r="B578" s="19"/>
      <c r="C578" s="13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>
      <c r="A579" s="20"/>
      <c r="B579" s="19"/>
      <c r="C579" s="13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>
      <c r="A580" s="20"/>
      <c r="B580" s="19"/>
      <c r="C580" s="13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>
      <c r="A581" s="20"/>
      <c r="B581" s="19"/>
      <c r="C581" s="13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>
      <c r="A582" s="20"/>
      <c r="B582" s="19"/>
      <c r="C582" s="13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>
      <c r="A583" s="20"/>
      <c r="B583" s="19"/>
      <c r="C583" s="13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>
      <c r="A584" s="20"/>
      <c r="B584" s="19"/>
      <c r="C584" s="13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>
      <c r="A585" s="20"/>
      <c r="B585" s="19"/>
      <c r="C585" s="13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>
      <c r="A586" s="20"/>
      <c r="B586" s="19"/>
      <c r="C586" s="13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>
      <c r="A587" s="20"/>
      <c r="B587" s="19"/>
      <c r="C587" s="13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>
      <c r="A588" s="20"/>
      <c r="B588" s="19"/>
      <c r="C588" s="13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>
      <c r="A589" s="20"/>
      <c r="B589" s="19"/>
      <c r="C589" s="13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>
      <c r="A590" s="20"/>
      <c r="B590" s="19"/>
      <c r="C590" s="13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>
      <c r="A591" s="20"/>
      <c r="B591" s="19"/>
      <c r="C591" s="13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>
      <c r="A592" s="20"/>
      <c r="B592" s="19"/>
      <c r="C592" s="13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>
      <c r="A593" s="20"/>
      <c r="B593" s="19"/>
      <c r="C593" s="13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>
      <c r="A594" s="20"/>
      <c r="B594" s="19"/>
      <c r="C594" s="13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>
      <c r="A595" s="20"/>
      <c r="B595" s="19"/>
      <c r="C595" s="13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>
      <c r="A596" s="20"/>
      <c r="B596" s="19"/>
      <c r="C596" s="13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>
      <c r="A597" s="20"/>
      <c r="B597" s="19"/>
      <c r="C597" s="13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>
      <c r="A598" s="20"/>
      <c r="B598" s="19"/>
      <c r="C598" s="13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>
      <c r="A599" s="20"/>
      <c r="B599" s="19"/>
      <c r="C599" s="13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>
      <c r="A600" s="20"/>
      <c r="B600" s="19"/>
      <c r="C600" s="13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>
      <c r="A601" s="20"/>
      <c r="B601" s="19"/>
      <c r="C601" s="13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>
      <c r="A602" s="20"/>
      <c r="B602" s="19"/>
      <c r="C602" s="13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>
      <c r="A603" s="20"/>
      <c r="B603" s="19"/>
      <c r="C603" s="13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>
      <c r="A604" s="20"/>
      <c r="B604" s="19"/>
      <c r="C604" s="13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>
      <c r="A605" s="20"/>
      <c r="B605" s="19"/>
      <c r="C605" s="13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>
      <c r="A606" s="20"/>
      <c r="B606" s="19"/>
      <c r="C606" s="13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>
      <c r="A607" s="20"/>
      <c r="B607" s="19"/>
      <c r="C607" s="13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>
      <c r="A608" s="20"/>
      <c r="B608" s="19"/>
      <c r="C608" s="13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>
      <c r="A609" s="20"/>
      <c r="B609" s="19"/>
      <c r="C609" s="13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>
      <c r="A610" s="20"/>
      <c r="B610" s="19"/>
      <c r="C610" s="13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>
      <c r="A611" s="20"/>
      <c r="B611" s="19"/>
      <c r="C611" s="13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>
      <c r="A612" s="20"/>
      <c r="B612" s="19"/>
      <c r="C612" s="13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>
      <c r="A613" s="20"/>
      <c r="B613" s="19"/>
      <c r="C613" s="13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>
      <c r="A614" s="20"/>
      <c r="B614" s="19"/>
      <c r="C614" s="13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>
      <c r="A615" s="20"/>
      <c r="B615" s="19"/>
      <c r="C615" s="13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>
      <c r="A616" s="20"/>
      <c r="B616" s="19"/>
      <c r="C616" s="13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>
      <c r="A617" s="20"/>
      <c r="B617" s="19"/>
      <c r="C617" s="13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>
      <c r="A618" s="20"/>
      <c r="B618" s="19"/>
      <c r="C618" s="13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s="5" customFormat="1">
      <c r="A619" s="20"/>
      <c r="B619" s="18"/>
      <c r="C619" s="9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>
      <c r="A620" s="20"/>
      <c r="B620" s="19"/>
      <c r="C620" s="13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>
      <c r="A621" s="20"/>
      <c r="B621" s="19"/>
      <c r="C621" s="13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>
      <c r="A622" s="20"/>
      <c r="B622" s="19"/>
      <c r="C622" s="13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>
      <c r="A623" s="20"/>
      <c r="B623" s="19"/>
      <c r="C623" s="13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>
      <c r="A624" s="20"/>
      <c r="B624" s="19"/>
      <c r="C624" s="13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>
      <c r="A625" s="20"/>
      <c r="B625" s="19"/>
      <c r="C625" s="13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>
      <c r="A626" s="20"/>
      <c r="B626" s="19"/>
      <c r="C626" s="13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>
      <c r="A627" s="20"/>
      <c r="B627" s="19"/>
      <c r="C627" s="13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>
      <c r="A628" s="20"/>
      <c r="B628" s="19"/>
      <c r="C628" s="13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>
      <c r="A629" s="20"/>
      <c r="B629" s="19"/>
      <c r="C629" s="13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>
      <c r="A630" s="20"/>
      <c r="B630" s="19"/>
      <c r="C630" s="13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>
      <c r="A631" s="20"/>
      <c r="B631" s="19"/>
      <c r="C631" s="13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>
      <c r="A632" s="20"/>
      <c r="B632" s="19"/>
      <c r="C632" s="13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>
      <c r="A633" s="20"/>
      <c r="B633" s="19"/>
      <c r="C633" s="13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>
      <c r="A634" s="20"/>
      <c r="B634" s="19"/>
      <c r="C634" s="13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>
      <c r="A635" s="20"/>
      <c r="B635" s="19"/>
      <c r="C635" s="13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>
      <c r="A636" s="20"/>
      <c r="B636" s="19"/>
      <c r="C636" s="13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>
      <c r="A637" s="20"/>
      <c r="B637" s="19"/>
      <c r="C637" s="13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>
      <c r="A638" s="20"/>
      <c r="B638" s="19"/>
      <c r="C638" s="13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>
      <c r="A639" s="20"/>
      <c r="B639" s="19"/>
      <c r="C639" s="13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>
      <c r="A640" s="20"/>
      <c r="B640" s="19"/>
      <c r="C640" s="13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>
      <c r="A641" s="20"/>
      <c r="B641" s="19"/>
      <c r="C641" s="13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>
      <c r="A642" s="20"/>
      <c r="B642" s="19"/>
      <c r="C642" s="13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>
      <c r="A643" s="20"/>
      <c r="B643" s="19"/>
      <c r="C643" s="13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>
      <c r="A644" s="20"/>
      <c r="B644" s="19"/>
      <c r="C644" s="13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>
      <c r="A645" s="20"/>
      <c r="B645" s="19"/>
      <c r="C645" s="13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>
      <c r="A646" s="20"/>
      <c r="B646" s="19"/>
      <c r="C646" s="13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>
      <c r="A647" s="20"/>
      <c r="B647" s="19"/>
      <c r="C647" s="13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>
      <c r="A648" s="20"/>
      <c r="B648" s="19"/>
      <c r="C648" s="13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>
      <c r="A649" s="20"/>
      <c r="B649" s="19"/>
      <c r="C649" s="13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>
      <c r="A650" s="20"/>
      <c r="B650" s="19"/>
      <c r="C650" s="13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>
      <c r="A651" s="20"/>
      <c r="B651" s="19"/>
      <c r="C651" s="13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>
      <c r="A652" s="20"/>
      <c r="B652" s="19"/>
      <c r="C652" s="13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>
      <c r="A653" s="20"/>
      <c r="B653" s="19"/>
      <c r="C653" s="13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s="5" customFormat="1">
      <c r="A654" s="20"/>
      <c r="B654" s="18"/>
      <c r="C654" s="9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>
      <c r="A655" s="20"/>
      <c r="B655" s="19"/>
      <c r="C655" s="13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>
      <c r="A656" s="20"/>
      <c r="B656" s="19"/>
      <c r="C656" s="13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>
      <c r="A657" s="20"/>
      <c r="B657" s="19"/>
      <c r="C657" s="13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>
      <c r="A658" s="20"/>
      <c r="B658" s="19"/>
      <c r="C658" s="13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>
      <c r="A659" s="20"/>
      <c r="B659" s="19"/>
      <c r="C659" s="13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>
      <c r="A660" s="20"/>
      <c r="B660" s="19"/>
      <c r="C660" s="13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>
      <c r="A661" s="20"/>
      <c r="B661" s="19"/>
      <c r="C661" s="13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>
      <c r="A662" s="20"/>
      <c r="B662" s="19"/>
      <c r="C662" s="13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>
      <c r="A663" s="20"/>
      <c r="B663" s="19"/>
      <c r="C663" s="13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>
      <c r="A664" s="20"/>
      <c r="B664" s="19"/>
      <c r="C664" s="13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>
      <c r="A665" s="20"/>
      <c r="B665" s="19"/>
      <c r="C665" s="13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>
      <c r="A666" s="20"/>
      <c r="B666" s="19"/>
      <c r="C666" s="13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>
      <c r="A667" s="20"/>
      <c r="B667" s="19"/>
      <c r="C667" s="13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>
      <c r="A668" s="20"/>
      <c r="B668" s="19"/>
      <c r="C668" s="13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>
      <c r="A669" s="20"/>
      <c r="B669" s="19"/>
      <c r="C669" s="13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>
      <c r="A670" s="20"/>
      <c r="B670" s="19"/>
      <c r="C670" s="13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>
      <c r="A671" s="20"/>
      <c r="B671" s="19"/>
      <c r="C671" s="13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>
      <c r="A672" s="20"/>
      <c r="B672" s="19"/>
      <c r="C672" s="13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>
      <c r="A673" s="20"/>
      <c r="B673" s="19"/>
      <c r="C673" s="13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>
      <c r="A674" s="20"/>
      <c r="B674" s="19"/>
      <c r="C674" s="13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>
      <c r="A675" s="20"/>
      <c r="B675" s="19"/>
      <c r="C675" s="13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>
      <c r="A676" s="20"/>
      <c r="B676" s="19"/>
      <c r="C676" s="13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>
      <c r="A677" s="20"/>
      <c r="B677" s="19"/>
      <c r="C677" s="13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>
      <c r="A678" s="20"/>
      <c r="B678" s="19"/>
      <c r="C678" s="13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>
      <c r="A679" s="20"/>
      <c r="B679" s="19"/>
      <c r="C679" s="13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>
      <c r="A680" s="20"/>
      <c r="B680" s="19"/>
      <c r="C680" s="13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>
      <c r="A681" s="20"/>
      <c r="B681" s="19"/>
      <c r="C681" s="13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>
      <c r="A682" s="20"/>
      <c r="B682" s="19"/>
      <c r="C682" s="13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>
      <c r="A683" s="20"/>
      <c r="B683" s="19"/>
      <c r="C683" s="13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>
      <c r="A684" s="20"/>
      <c r="B684" s="19"/>
      <c r="C684" s="13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>
      <c r="A685" s="20"/>
      <c r="B685" s="19"/>
      <c r="C685" s="13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>
      <c r="A686" s="20"/>
      <c r="B686" s="19"/>
      <c r="C686" s="13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>
      <c r="A687" s="20"/>
      <c r="B687" s="19"/>
      <c r="C687" s="13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>
      <c r="A688" s="20"/>
      <c r="B688" s="19"/>
      <c r="C688" s="13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>
      <c r="A689" s="20"/>
      <c r="B689" s="19"/>
      <c r="C689" s="13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>
      <c r="A690" s="20"/>
      <c r="B690" s="19"/>
      <c r="C690" s="13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>
      <c r="A691" s="20"/>
      <c r="B691" s="19"/>
      <c r="C691" s="13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>
      <c r="A692" s="20"/>
      <c r="B692" s="19"/>
      <c r="C692" s="13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>
      <c r="A693" s="20"/>
      <c r="B693" s="19"/>
      <c r="C693" s="13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>
      <c r="A694" s="20"/>
      <c r="B694" s="19"/>
      <c r="C694" s="13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>
      <c r="A695" s="20"/>
      <c r="B695" s="19"/>
      <c r="C695" s="13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>
      <c r="A696" s="20"/>
      <c r="B696" s="19"/>
      <c r="C696" s="13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>
      <c r="A697" s="20"/>
      <c r="B697" s="19"/>
      <c r="C697" s="13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>
      <c r="A698" s="20"/>
      <c r="B698" s="19"/>
      <c r="C698" s="13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>
      <c r="A699" s="20"/>
      <c r="B699" s="19"/>
      <c r="C699" s="13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>
      <c r="A700" s="20"/>
      <c r="B700" s="19"/>
      <c r="C700" s="13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>
      <c r="A701" s="20"/>
      <c r="B701" s="19"/>
      <c r="C701" s="13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>
      <c r="A702" s="20"/>
      <c r="B702" s="19"/>
      <c r="C702" s="13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>
      <c r="A703" s="20"/>
      <c r="B703" s="19"/>
      <c r="C703" s="13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>
      <c r="A704" s="20"/>
      <c r="B704" s="19"/>
      <c r="C704" s="13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>
      <c r="A705" s="20"/>
      <c r="B705" s="19"/>
      <c r="C705" s="13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>
      <c r="A706" s="20"/>
      <c r="B706" s="19"/>
      <c r="C706" s="13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>
      <c r="A707" s="20"/>
      <c r="B707" s="19"/>
      <c r="C707" s="13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>
      <c r="A708" s="20"/>
      <c r="B708" s="19"/>
      <c r="C708" s="13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>
      <c r="A709" s="20"/>
      <c r="B709" s="19"/>
      <c r="C709" s="13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>
      <c r="A710" s="20"/>
      <c r="B710" s="19"/>
      <c r="C710" s="13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>
      <c r="A711" s="20"/>
      <c r="B711" s="19"/>
      <c r="C711" s="13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>
      <c r="A712" s="20"/>
      <c r="B712" s="19"/>
      <c r="C712" s="13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>
      <c r="A713" s="20"/>
      <c r="B713" s="19"/>
      <c r="C713" s="13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>
      <c r="A714" s="20"/>
      <c r="B714" s="19"/>
      <c r="C714" s="13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>
      <c r="A715" s="20"/>
      <c r="B715" s="19"/>
      <c r="C715" s="13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>
      <c r="A716" s="20"/>
      <c r="B716" s="19"/>
      <c r="C716" s="13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>
      <c r="A717" s="20"/>
      <c r="B717" s="19"/>
      <c r="C717" s="13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>
      <c r="A718" s="20"/>
      <c r="B718" s="19"/>
      <c r="C718" s="13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>
      <c r="A719" s="20"/>
      <c r="B719" s="19"/>
      <c r="C719" s="13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>
      <c r="A720" s="20"/>
      <c r="B720" s="19"/>
      <c r="C720" s="13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>
      <c r="A721" s="20"/>
      <c r="B721" s="19"/>
      <c r="C721" s="13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>
      <c r="A722" s="20"/>
      <c r="B722" s="19"/>
      <c r="C722" s="13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>
      <c r="A723" s="20"/>
      <c r="B723" s="19"/>
      <c r="C723" s="13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>
      <c r="A724" s="20"/>
      <c r="B724" s="19"/>
      <c r="C724" s="13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>
      <c r="A725" s="20"/>
      <c r="B725" s="19"/>
      <c r="C725" s="13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>
      <c r="A726" s="20"/>
      <c r="B726" s="19"/>
      <c r="C726" s="13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>
      <c r="A727" s="20"/>
      <c r="B727" s="19"/>
      <c r="C727" s="13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>
      <c r="A728" s="20"/>
      <c r="B728" s="19"/>
      <c r="C728" s="13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>
      <c r="A729" s="20"/>
      <c r="B729" s="19"/>
      <c r="C729" s="13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>
      <c r="A730" s="20"/>
      <c r="B730" s="19"/>
      <c r="C730" s="13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>
      <c r="A731" s="20"/>
      <c r="B731" s="19"/>
      <c r="C731" s="13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>
      <c r="A732" s="20"/>
      <c r="B732" s="19"/>
      <c r="C732" s="13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>
      <c r="A733" s="20"/>
      <c r="B733" s="19"/>
      <c r="C733" s="13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s="5" customFormat="1">
      <c r="A734" s="20"/>
      <c r="B734" s="18"/>
      <c r="C734" s="9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>
      <c r="A735" s="20"/>
      <c r="B735" s="19"/>
      <c r="C735" s="13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>
      <c r="A736" s="20"/>
      <c r="B736" s="19"/>
      <c r="C736" s="13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>
      <c r="A737" s="20"/>
      <c r="B737" s="19"/>
      <c r="C737" s="13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>
      <c r="A738" s="20"/>
      <c r="B738" s="19"/>
      <c r="C738" s="13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>
      <c r="A739" s="20"/>
      <c r="B739" s="19"/>
      <c r="C739" s="13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>
      <c r="A740" s="20"/>
      <c r="B740" s="19"/>
      <c r="C740" s="13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>
      <c r="A741" s="20"/>
      <c r="B741" s="19"/>
      <c r="C741" s="13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>
      <c r="A742" s="20"/>
      <c r="B742" s="19"/>
      <c r="C742" s="13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>
      <c r="A743" s="20"/>
      <c r="B743" s="19"/>
      <c r="C743" s="13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>
      <c r="A744" s="20"/>
      <c r="B744" s="19"/>
      <c r="C744" s="13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>
      <c r="A745" s="20"/>
      <c r="B745" s="19"/>
      <c r="C745" s="13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>
      <c r="A746" s="20"/>
      <c r="B746" s="19"/>
      <c r="C746" s="13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>
      <c r="A747" s="20"/>
      <c r="B747" s="19"/>
      <c r="C747" s="13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>
      <c r="A748" s="20"/>
      <c r="B748" s="19"/>
      <c r="C748" s="13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>
      <c r="A749" s="20"/>
      <c r="B749" s="19"/>
      <c r="C749" s="13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>
      <c r="A750" s="20"/>
      <c r="B750" s="19"/>
      <c r="C750" s="13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>
      <c r="A751" s="20"/>
      <c r="B751" s="19"/>
      <c r="C751" s="13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>
      <c r="A752" s="20"/>
      <c r="B752" s="19"/>
      <c r="C752" s="13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>
      <c r="A753" s="20"/>
      <c r="B753" s="19"/>
      <c r="C753" s="13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>
      <c r="A754" s="20"/>
      <c r="B754" s="19"/>
      <c r="C754" s="13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>
      <c r="A755" s="20"/>
      <c r="B755" s="19"/>
      <c r="C755" s="13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>
      <c r="A756" s="20"/>
      <c r="B756" s="19"/>
      <c r="C756" s="13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>
      <c r="A757" s="20"/>
      <c r="B757" s="19"/>
      <c r="C757" s="13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>
      <c r="A758" s="20"/>
      <c r="B758" s="19"/>
      <c r="C758" s="13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>
      <c r="A759" s="20"/>
      <c r="B759" s="19"/>
      <c r="C759" s="13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>
      <c r="A760" s="20"/>
      <c r="B760" s="19"/>
      <c r="C760" s="13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>
      <c r="A761" s="20"/>
      <c r="B761" s="19"/>
      <c r="C761" s="13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>
      <c r="A762" s="20"/>
      <c r="B762" s="19"/>
      <c r="C762" s="13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>
      <c r="A763" s="20"/>
      <c r="B763" s="19"/>
      <c r="C763" s="13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>
      <c r="A764" s="20"/>
      <c r="B764" s="19"/>
      <c r="C764" s="13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>
      <c r="A765" s="20"/>
      <c r="B765" s="19"/>
      <c r="C765" s="13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>
      <c r="A766" s="20"/>
      <c r="B766" s="19"/>
      <c r="C766" s="13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>
      <c r="A767" s="20"/>
      <c r="B767" s="19"/>
      <c r="C767" s="13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>
      <c r="A768" s="20"/>
      <c r="B768" s="19"/>
      <c r="C768" s="13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>
      <c r="A769" s="20"/>
      <c r="B769" s="19"/>
      <c r="C769" s="13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>
      <c r="A770" s="20"/>
      <c r="B770" s="19"/>
      <c r="C770" s="13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>
      <c r="A771" s="20"/>
      <c r="B771" s="19"/>
      <c r="C771" s="13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>
      <c r="A772" s="20"/>
      <c r="B772" s="19"/>
      <c r="C772" s="13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>
      <c r="A773" s="20"/>
      <c r="B773" s="19"/>
      <c r="C773" s="13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>
      <c r="A774" s="20"/>
      <c r="B774" s="19"/>
      <c r="C774" s="13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>
      <c r="A775" s="20"/>
      <c r="B775" s="19"/>
      <c r="C775" s="13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>
      <c r="A776" s="20"/>
      <c r="B776" s="19"/>
      <c r="C776" s="13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>
      <c r="A777" s="20"/>
      <c r="B777" s="19"/>
      <c r="C777" s="13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>
      <c r="A778" s="20"/>
      <c r="B778" s="19"/>
      <c r="C778" s="13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>
      <c r="A779" s="20"/>
      <c r="B779" s="19"/>
      <c r="C779" s="13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>
      <c r="A780" s="20"/>
      <c r="B780" s="19"/>
      <c r="C780" s="13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>
      <c r="A781" s="20"/>
      <c r="B781" s="19"/>
      <c r="C781" s="13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>
      <c r="A782" s="20"/>
      <c r="B782" s="19"/>
      <c r="C782" s="13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>
      <c r="A783" s="20"/>
      <c r="B783" s="19"/>
      <c r="C783" s="13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>
      <c r="A784" s="20"/>
      <c r="B784" s="19"/>
      <c r="C784" s="13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>
      <c r="A785" s="20"/>
      <c r="B785" s="19"/>
      <c r="C785" s="13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>
      <c r="A786" s="20"/>
      <c r="B786" s="19"/>
      <c r="C786" s="13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>
      <c r="A787" s="20"/>
      <c r="B787" s="19"/>
      <c r="C787" s="13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>
      <c r="A788" s="20"/>
      <c r="B788" s="19"/>
      <c r="C788" s="13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>
      <c r="A789" s="20"/>
      <c r="B789" s="19"/>
      <c r="C789" s="13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>
      <c r="A790" s="20"/>
      <c r="B790" s="19"/>
      <c r="C790" s="13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>
      <c r="A791" s="20"/>
      <c r="B791" s="19"/>
      <c r="C791" s="13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>
      <c r="A792" s="20"/>
      <c r="B792" s="19"/>
      <c r="C792" s="13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>
      <c r="A793" s="20"/>
      <c r="B793" s="19"/>
      <c r="C793" s="13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>
      <c r="A794" s="20"/>
      <c r="B794" s="19"/>
      <c r="C794" s="13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>
      <c r="A795" s="20"/>
      <c r="B795" s="19"/>
      <c r="C795" s="13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>
      <c r="A796" s="20"/>
      <c r="B796" s="19"/>
      <c r="C796" s="13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>
      <c r="A797" s="20"/>
      <c r="B797" s="19"/>
      <c r="C797" s="13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>
      <c r="A798" s="20"/>
      <c r="B798" s="19"/>
      <c r="C798" s="13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>
      <c r="A799" s="20"/>
      <c r="B799" s="19"/>
      <c r="C799" s="13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>
      <c r="A800" s="20"/>
      <c r="B800" s="19"/>
      <c r="C800" s="13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>
      <c r="A801" s="20"/>
      <c r="B801" s="19"/>
      <c r="C801" s="13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>
      <c r="A802" s="20"/>
      <c r="B802" s="19"/>
      <c r="C802" s="13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>
      <c r="A803" s="20"/>
      <c r="B803" s="19"/>
      <c r="C803" s="13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>
      <c r="A804" s="20"/>
      <c r="B804" s="19"/>
      <c r="C804" s="13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>
      <c r="A805" s="20"/>
      <c r="B805" s="19"/>
      <c r="C805" s="13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>
      <c r="A806" s="20"/>
      <c r="B806" s="19"/>
      <c r="C806" s="13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>
      <c r="A807" s="20"/>
      <c r="B807" s="19"/>
      <c r="C807" s="13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>
      <c r="A808" s="20"/>
      <c r="B808" s="19"/>
      <c r="C808" s="13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>
      <c r="A809" s="20"/>
      <c r="B809" s="19"/>
      <c r="C809" s="13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>
      <c r="A810" s="20"/>
      <c r="B810" s="19"/>
      <c r="C810" s="13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>
      <c r="A811" s="20"/>
      <c r="B811" s="19"/>
      <c r="C811" s="13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>
      <c r="A812" s="20"/>
      <c r="B812" s="19"/>
      <c r="C812" s="13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>
      <c r="A813" s="20"/>
      <c r="B813" s="19"/>
      <c r="C813" s="13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>
      <c r="A814" s="20"/>
      <c r="B814" s="19"/>
      <c r="C814" s="13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>
      <c r="A815" s="20"/>
      <c r="B815" s="19"/>
      <c r="C815" s="13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>
      <c r="A816" s="20"/>
      <c r="B816" s="19"/>
      <c r="C816" s="13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>
      <c r="A817" s="20"/>
      <c r="B817" s="19"/>
      <c r="C817" s="13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>
      <c r="A818" s="20"/>
      <c r="B818" s="19"/>
      <c r="C818" s="13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>
      <c r="A819" s="20"/>
      <c r="B819" s="19"/>
      <c r="C819" s="13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>
      <c r="A820" s="20"/>
      <c r="B820" s="19"/>
      <c r="C820" s="13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>
      <c r="A821" s="20"/>
      <c r="B821" s="19"/>
      <c r="C821" s="13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>
      <c r="A822" s="20"/>
      <c r="B822" s="19"/>
      <c r="C822" s="13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>
      <c r="A823" s="20"/>
      <c r="B823" s="19"/>
      <c r="C823" s="13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>
      <c r="A824" s="20"/>
      <c r="B824" s="19"/>
      <c r="C824" s="13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s="5" customFormat="1">
      <c r="A825" s="20"/>
      <c r="B825" s="18"/>
      <c r="C825" s="9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>
      <c r="A826" s="20"/>
      <c r="B826" s="19"/>
      <c r="C826" s="13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>
      <c r="A827" s="20"/>
      <c r="B827" s="19"/>
      <c r="C827" s="13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>
      <c r="A828" s="20"/>
      <c r="B828" s="19"/>
      <c r="C828" s="13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>
      <c r="A829" s="20"/>
      <c r="B829" s="19"/>
      <c r="C829" s="13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>
      <c r="A830" s="20"/>
      <c r="B830" s="19"/>
      <c r="C830" s="13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>
      <c r="A831" s="20"/>
      <c r="B831" s="19"/>
      <c r="C831" s="13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>
      <c r="A832" s="20"/>
      <c r="B832" s="19"/>
      <c r="C832" s="13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>
      <c r="A833" s="20"/>
      <c r="B833" s="19"/>
      <c r="C833" s="13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>
      <c r="A834" s="20"/>
      <c r="B834" s="19"/>
      <c r="C834" s="13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>
      <c r="A835" s="20"/>
      <c r="B835" s="19"/>
      <c r="C835" s="13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>
      <c r="A836" s="20"/>
      <c r="B836" s="19"/>
      <c r="C836" s="13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>
      <c r="A837" s="20"/>
      <c r="B837" s="19"/>
      <c r="C837" s="13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>
      <c r="A838" s="20"/>
      <c r="B838" s="19"/>
      <c r="C838" s="13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>
      <c r="A839" s="20"/>
      <c r="B839" s="19"/>
      <c r="C839" s="13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>
      <c r="A840" s="20"/>
      <c r="B840" s="19"/>
      <c r="C840" s="13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>
      <c r="A841" s="20"/>
      <c r="B841" s="19"/>
      <c r="C841" s="13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>
      <c r="A842" s="20"/>
      <c r="B842" s="19"/>
      <c r="C842" s="13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>
      <c r="A843" s="20"/>
      <c r="B843" s="19"/>
      <c r="C843" s="13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>
      <c r="A844" s="20"/>
      <c r="B844" s="19"/>
      <c r="C844" s="13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>
      <c r="A845" s="20"/>
      <c r="B845" s="19"/>
      <c r="C845" s="13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>
      <c r="A846" s="20"/>
      <c r="B846" s="19"/>
      <c r="C846" s="13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>
      <c r="A847" s="20"/>
      <c r="B847" s="19"/>
      <c r="C847" s="13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>
      <c r="A848" s="20"/>
      <c r="B848" s="19"/>
      <c r="C848" s="13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>
      <c r="A849" s="20"/>
      <c r="B849" s="19"/>
      <c r="C849" s="13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>
      <c r="A850" s="20"/>
      <c r="B850" s="19"/>
      <c r="C850" s="13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>
      <c r="A851" s="20"/>
      <c r="B851" s="19"/>
      <c r="C851" s="13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>
      <c r="A852" s="20"/>
      <c r="B852" s="19"/>
      <c r="C852" s="13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>
      <c r="A853" s="20"/>
      <c r="B853" s="19"/>
      <c r="C853" s="13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>
      <c r="A854" s="20"/>
      <c r="B854" s="19"/>
      <c r="C854" s="13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>
      <c r="A855" s="20"/>
      <c r="B855" s="19"/>
      <c r="C855" s="13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>
      <c r="A856" s="20"/>
      <c r="B856" s="19"/>
      <c r="C856" s="13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>
      <c r="A857" s="20"/>
      <c r="B857" s="19"/>
      <c r="C857" s="13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>
      <c r="A858" s="20"/>
      <c r="B858" s="19"/>
      <c r="C858" s="13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>
      <c r="A859" s="20"/>
      <c r="B859" s="19"/>
      <c r="C859" s="13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>
      <c r="A860" s="20"/>
      <c r="B860" s="19"/>
      <c r="C860" s="13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>
      <c r="A861" s="20"/>
      <c r="B861" s="19"/>
      <c r="C861" s="13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>
      <c r="A862" s="20"/>
      <c r="B862" s="19"/>
      <c r="C862" s="13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>
      <c r="A863" s="20"/>
      <c r="B863" s="19"/>
      <c r="C863" s="13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>
      <c r="A864" s="20"/>
      <c r="B864" s="19"/>
      <c r="C864" s="13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>
      <c r="A865" s="20"/>
      <c r="B865" s="19"/>
      <c r="C865" s="13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>
      <c r="A866" s="20"/>
      <c r="B866" s="19"/>
      <c r="C866" s="13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>
      <c r="A867" s="20"/>
      <c r="B867" s="19"/>
      <c r="C867" s="13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>
      <c r="A868" s="20"/>
      <c r="B868" s="19"/>
      <c r="C868" s="13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>
      <c r="A869" s="20"/>
      <c r="B869" s="19"/>
      <c r="C869" s="13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>
      <c r="A870" s="20"/>
      <c r="B870" s="19"/>
      <c r="C870" s="13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>
      <c r="A871" s="20"/>
      <c r="B871" s="19"/>
      <c r="C871" s="13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>
      <c r="A872" s="20"/>
      <c r="B872" s="19"/>
      <c r="C872" s="13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>
      <c r="A873" s="20"/>
      <c r="B873" s="19"/>
      <c r="C873" s="13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>
      <c r="A874" s="20"/>
      <c r="B874" s="19"/>
      <c r="C874" s="13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>
      <c r="A875" s="20"/>
      <c r="B875" s="19"/>
      <c r="C875" s="13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>
      <c r="A876" s="20"/>
      <c r="B876" s="19"/>
      <c r="C876" s="13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>
      <c r="A877" s="20"/>
      <c r="B877" s="19"/>
      <c r="C877" s="13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>
      <c r="A878" s="20"/>
      <c r="B878" s="19"/>
      <c r="C878" s="13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>
      <c r="A879" s="20"/>
      <c r="B879" s="19"/>
      <c r="C879" s="13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>
      <c r="A880" s="20"/>
      <c r="B880" s="19"/>
      <c r="C880" s="13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>
      <c r="A881" s="20"/>
      <c r="B881" s="19"/>
      <c r="C881" s="13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>
      <c r="A882" s="20"/>
      <c r="B882" s="19"/>
      <c r="C882" s="13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>
      <c r="A883" s="20"/>
      <c r="B883" s="19"/>
      <c r="C883" s="13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>
      <c r="A884" s="20"/>
      <c r="B884" s="19"/>
      <c r="C884" s="13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>
      <c r="A885" s="20"/>
      <c r="B885" s="19"/>
      <c r="C885" s="13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>
      <c r="A886" s="20"/>
      <c r="B886" s="19"/>
      <c r="C886" s="13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>
      <c r="A887" s="20"/>
      <c r="B887" s="19"/>
      <c r="C887" s="13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>
      <c r="A888" s="20"/>
      <c r="B888" s="19"/>
      <c r="C888" s="13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>
      <c r="A889" s="20"/>
      <c r="B889" s="19"/>
      <c r="C889" s="13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>
      <c r="A890" s="20"/>
      <c r="B890" s="19"/>
      <c r="C890" s="13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>
      <c r="A891" s="20"/>
      <c r="B891" s="19"/>
      <c r="C891" s="13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>
      <c r="A892" s="20"/>
      <c r="B892" s="19"/>
      <c r="C892" s="13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>
      <c r="A893" s="20"/>
      <c r="B893" s="19"/>
      <c r="C893" s="13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>
      <c r="A894" s="20"/>
      <c r="B894" s="19"/>
      <c r="C894" s="13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>
      <c r="A895" s="20"/>
      <c r="B895" s="19"/>
      <c r="C895" s="13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>
      <c r="A896" s="20"/>
      <c r="B896" s="19"/>
      <c r="C896" s="13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>
      <c r="A897" s="20"/>
      <c r="B897" s="19"/>
      <c r="C897" s="13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>
      <c r="A898" s="20"/>
      <c r="B898" s="19"/>
      <c r="C898" s="13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>
      <c r="A899" s="20"/>
      <c r="B899" s="19"/>
      <c r="C899" s="13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>
      <c r="A900" s="20"/>
      <c r="B900" s="19"/>
      <c r="C900" s="13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>
      <c r="A901" s="20"/>
      <c r="B901" s="19"/>
      <c r="C901" s="13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>
      <c r="A902" s="20"/>
      <c r="B902" s="19"/>
      <c r="C902" s="13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>
      <c r="A903" s="20"/>
      <c r="B903" s="19"/>
      <c r="C903" s="13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>
      <c r="A904" s="20"/>
      <c r="B904" s="19"/>
      <c r="C904" s="13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>
      <c r="A905" s="20"/>
      <c r="B905" s="19"/>
      <c r="C905" s="13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>
      <c r="A906" s="20"/>
      <c r="B906" s="19"/>
      <c r="C906" s="13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>
      <c r="A907" s="20"/>
      <c r="B907" s="19"/>
      <c r="C907" s="13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>
      <c r="A908" s="20"/>
      <c r="B908" s="19"/>
      <c r="C908" s="13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>
      <c r="A909" s="20"/>
      <c r="B909" s="19"/>
      <c r="C909" s="13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>
      <c r="A910" s="20"/>
      <c r="B910" s="19"/>
      <c r="C910" s="13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>
      <c r="A911" s="20"/>
      <c r="B911" s="19"/>
      <c r="C911" s="13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>
      <c r="A912" s="20"/>
      <c r="B912" s="19"/>
      <c r="C912" s="13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>
      <c r="A913" s="20"/>
      <c r="B913" s="19"/>
      <c r="C913" s="13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>
      <c r="A914" s="20"/>
      <c r="B914" s="19"/>
      <c r="C914" s="13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>
      <c r="A915" s="20"/>
      <c r="B915" s="19"/>
      <c r="C915" s="13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>
      <c r="A916" s="20"/>
      <c r="B916" s="19"/>
      <c r="C916" s="13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>
      <c r="A917" s="20"/>
      <c r="B917" s="19"/>
      <c r="C917" s="13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>
      <c r="A918" s="20"/>
      <c r="B918" s="19"/>
      <c r="C918" s="13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>
      <c r="A919" s="20"/>
      <c r="B919" s="19"/>
      <c r="C919" s="13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>
      <c r="A920" s="20"/>
      <c r="B920" s="19"/>
      <c r="C920" s="13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>
      <c r="A921" s="20"/>
      <c r="B921" s="19"/>
      <c r="C921" s="13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>
      <c r="A922" s="20"/>
      <c r="B922" s="19"/>
      <c r="C922" s="13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>
      <c r="A923" s="20"/>
      <c r="B923" s="19"/>
      <c r="C923" s="13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>
      <c r="A924" s="20"/>
      <c r="B924" s="19"/>
      <c r="C924" s="13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>
      <c r="A925" s="20"/>
      <c r="B925" s="19"/>
      <c r="C925" s="13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>
      <c r="A926" s="20"/>
      <c r="B926" s="19"/>
      <c r="C926" s="13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>
      <c r="A927" s="20"/>
      <c r="B927" s="19"/>
      <c r="C927" s="13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>
      <c r="A928" s="20"/>
      <c r="B928" s="19"/>
      <c r="C928" s="13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>
      <c r="A929" s="20"/>
      <c r="B929" s="19"/>
      <c r="C929" s="13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>
      <c r="A930" s="20"/>
      <c r="B930" s="19"/>
      <c r="C930" s="13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>
      <c r="A931" s="20"/>
      <c r="B931" s="19"/>
      <c r="C931" s="13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>
      <c r="A932" s="20"/>
      <c r="B932" s="19"/>
      <c r="C932" s="13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>
      <c r="A933" s="20"/>
      <c r="B933" s="19"/>
      <c r="C933" s="13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>
      <c r="A934" s="20"/>
      <c r="B934" s="19"/>
      <c r="C934" s="13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>
      <c r="A935" s="20"/>
      <c r="B935" s="19"/>
      <c r="C935" s="13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>
      <c r="A936" s="20"/>
      <c r="B936" s="19"/>
      <c r="C936" s="13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>
      <c r="A937" s="20"/>
      <c r="B937" s="19"/>
      <c r="C937" s="13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>
      <c r="A938" s="20"/>
      <c r="B938" s="19"/>
      <c r="C938" s="13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>
      <c r="A939" s="20"/>
      <c r="B939" s="19"/>
      <c r="C939" s="13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>
      <c r="A940" s="20"/>
      <c r="B940" s="19"/>
      <c r="C940" s="13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>
      <c r="A941" s="20"/>
      <c r="B941" s="19"/>
      <c r="C941" s="13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>
      <c r="A942" s="20"/>
      <c r="B942" s="19"/>
      <c r="C942" s="13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>
      <c r="A943" s="20"/>
      <c r="B943" s="19"/>
      <c r="C943" s="13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>
      <c r="A944" s="20"/>
      <c r="B944" s="19"/>
      <c r="C944" s="13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>
      <c r="A945" s="20"/>
      <c r="B945" s="19"/>
      <c r="C945" s="13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>
      <c r="A946" s="20"/>
      <c r="B946" s="19"/>
      <c r="C946" s="13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>
      <c r="A947" s="20"/>
      <c r="B947" s="19"/>
      <c r="C947" s="13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>
      <c r="A948" s="20"/>
      <c r="B948" s="19"/>
      <c r="C948" s="13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>
      <c r="A949" s="20"/>
      <c r="B949" s="19"/>
      <c r="C949" s="13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>
      <c r="A950" s="20"/>
      <c r="B950" s="19"/>
      <c r="C950" s="13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>
      <c r="A951" s="20"/>
      <c r="B951" s="19"/>
      <c r="C951" s="13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>
      <c r="A952" s="20"/>
      <c r="B952" s="19"/>
      <c r="C952" s="13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>
      <c r="A953" s="20"/>
      <c r="B953" s="19"/>
      <c r="C953" s="13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>
      <c r="A954" s="20"/>
      <c r="B954" s="19"/>
      <c r="C954" s="13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>
      <c r="A955" s="20"/>
      <c r="B955" s="19"/>
      <c r="C955" s="13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>
      <c r="A956" s="20"/>
      <c r="B956" s="19"/>
      <c r="C956" s="13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>
      <c r="A957" s="20"/>
      <c r="B957" s="19"/>
      <c r="C957" s="13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>
      <c r="A958" s="20"/>
      <c r="B958" s="19"/>
      <c r="C958" s="13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>
      <c r="A959" s="20"/>
      <c r="B959" s="19"/>
      <c r="C959" s="13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>
      <c r="A960" s="20"/>
      <c r="B960" s="19"/>
      <c r="C960" s="13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>
      <c r="A961" s="20"/>
      <c r="B961" s="19"/>
      <c r="C961" s="13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>
      <c r="A962" s="20"/>
      <c r="B962" s="19"/>
      <c r="C962" s="13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>
      <c r="A963" s="20"/>
      <c r="B963" s="19"/>
      <c r="C963" s="13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>
      <c r="A964" s="20"/>
      <c r="B964" s="19"/>
      <c r="C964" s="13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>
      <c r="A965" s="20"/>
      <c r="B965" s="19"/>
      <c r="C965" s="13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>
      <c r="A966" s="20"/>
      <c r="B966" s="19"/>
      <c r="C966" s="13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>
      <c r="A967" s="20"/>
      <c r="B967" s="19"/>
      <c r="C967" s="13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>
      <c r="A968" s="20"/>
      <c r="B968" s="19"/>
      <c r="C968" s="13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>
      <c r="A969" s="20"/>
      <c r="B969" s="19"/>
      <c r="C969" s="13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>
      <c r="A970" s="20"/>
      <c r="B970" s="19"/>
      <c r="C970" s="13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>
      <c r="A971" s="20"/>
      <c r="B971" s="19"/>
      <c r="C971" s="13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>
      <c r="A972" s="20"/>
      <c r="B972" s="19"/>
      <c r="C972" s="13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>
      <c r="A973" s="20"/>
      <c r="B973" s="19"/>
      <c r="C973" s="13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>
      <c r="A974" s="20"/>
      <c r="B974" s="19"/>
      <c r="C974" s="13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>
      <c r="A975" s="20"/>
      <c r="B975" s="19"/>
      <c r="C975" s="13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>
      <c r="A976" s="20"/>
      <c r="B976" s="19"/>
      <c r="C976" s="13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>
      <c r="A977" s="20"/>
      <c r="B977" s="19"/>
      <c r="C977" s="13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>
      <c r="A978" s="20"/>
      <c r="B978" s="19"/>
      <c r="C978" s="13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>
      <c r="A979" s="20"/>
      <c r="B979" s="19"/>
      <c r="C979" s="13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>
      <c r="A980" s="20"/>
      <c r="B980" s="19"/>
      <c r="C980" s="13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>
      <c r="A981" s="20"/>
      <c r="B981" s="19"/>
      <c r="C981" s="13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>
      <c r="A982" s="20"/>
      <c r="B982" s="19"/>
      <c r="C982" s="13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>
      <c r="A983" s="20"/>
      <c r="B983" s="19"/>
      <c r="C983" s="13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>
      <c r="A984" s="20"/>
      <c r="B984" s="19"/>
      <c r="C984" s="13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>
      <c r="A985" s="20"/>
      <c r="B985" s="19"/>
      <c r="C985" s="13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>
      <c r="A986" s="20"/>
      <c r="B986" s="19"/>
      <c r="C986" s="13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>
      <c r="A987" s="20"/>
      <c r="B987" s="19"/>
      <c r="C987" s="13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>
      <c r="A988" s="20"/>
      <c r="B988" s="19"/>
      <c r="C988" s="13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>
      <c r="A989" s="20"/>
      <c r="B989" s="19"/>
      <c r="C989" s="13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s="5" customFormat="1">
      <c r="A990" s="20"/>
      <c r="B990" s="18"/>
      <c r="C990" s="9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>
      <c r="A991" s="20"/>
      <c r="B991" s="19"/>
      <c r="C991" s="13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>
      <c r="A992" s="20"/>
      <c r="B992" s="19"/>
      <c r="C992" s="13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>
      <c r="A993" s="20"/>
      <c r="B993" s="19"/>
      <c r="C993" s="13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>
      <c r="A994" s="20"/>
      <c r="B994" s="19"/>
      <c r="C994" s="13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>
      <c r="A995" s="20"/>
      <c r="B995" s="19"/>
      <c r="C995" s="13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>
      <c r="A996" s="20"/>
      <c r="B996" s="19"/>
      <c r="C996" s="13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>
      <c r="A997" s="20"/>
      <c r="B997" s="19"/>
      <c r="C997" s="13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>
      <c r="A998" s="20"/>
      <c r="B998" s="19"/>
      <c r="C998" s="13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>
      <c r="A999" s="20"/>
      <c r="B999" s="19"/>
      <c r="C999" s="13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>
      <c r="A1000" s="20"/>
      <c r="B1000" s="19"/>
      <c r="C1000" s="13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spans="1:26">
      <c r="A1001" s="20"/>
      <c r="B1001" s="19"/>
      <c r="C1001" s="13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 spans="1:26">
      <c r="A1002" s="20"/>
      <c r="B1002" s="19"/>
      <c r="C1002" s="13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  <row r="1003" spans="1:26">
      <c r="A1003" s="20"/>
      <c r="B1003" s="19"/>
      <c r="C1003" s="13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</row>
    <row r="1004" spans="1:26">
      <c r="A1004" s="20"/>
      <c r="B1004" s="19"/>
      <c r="C1004" s="13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</row>
    <row r="1005" spans="1:26">
      <c r="A1005" s="20"/>
      <c r="B1005" s="19"/>
      <c r="C1005" s="13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</row>
    <row r="1006" spans="1:26">
      <c r="A1006" s="20"/>
      <c r="B1006" s="19"/>
      <c r="C1006" s="13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</row>
    <row r="1007" spans="1:26">
      <c r="A1007" s="20"/>
      <c r="B1007" s="19"/>
      <c r="C1007" s="13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</row>
    <row r="1008" spans="1:26">
      <c r="A1008" s="20"/>
      <c r="B1008" s="19"/>
      <c r="C1008" s="13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</row>
    <row r="1009" spans="1:26">
      <c r="A1009" s="20"/>
      <c r="B1009" s="19"/>
      <c r="C1009" s="13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</row>
    <row r="1010" spans="1:26">
      <c r="A1010" s="20"/>
      <c r="B1010" s="19"/>
      <c r="C1010" s="13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</row>
    <row r="1011" spans="1:26" s="5" customFormat="1">
      <c r="A1011" s="20"/>
      <c r="B1011" s="18"/>
      <c r="C1011" s="9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</row>
    <row r="1012" spans="1:26">
      <c r="A1012" s="20"/>
      <c r="B1012" s="19"/>
      <c r="C1012" s="13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</row>
    <row r="1013" spans="1:26">
      <c r="A1013" s="20"/>
      <c r="B1013" s="19"/>
      <c r="C1013" s="13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</row>
    <row r="1014" spans="1:26">
      <c r="A1014" s="20"/>
      <c r="B1014" s="19"/>
      <c r="C1014" s="13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</row>
    <row r="1015" spans="1:26" s="5" customFormat="1">
      <c r="A1015" s="20"/>
      <c r="B1015" s="18"/>
      <c r="C1015" s="9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</row>
    <row r="1016" spans="1:26">
      <c r="A1016" s="20"/>
      <c r="B1016" s="19"/>
      <c r="C1016" s="13"/>
      <c r="D1016" s="51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  <c r="Z1016" s="51"/>
    </row>
    <row r="1017" spans="1:26">
      <c r="A1017" s="20"/>
      <c r="B1017" s="19"/>
      <c r="C1017" s="13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  <c r="Z1017" s="51"/>
    </row>
    <row r="1018" spans="1:26">
      <c r="A1018" s="20"/>
      <c r="B1018" s="19"/>
      <c r="C1018" s="13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  <c r="Z1018" s="51"/>
    </row>
    <row r="1019" spans="1:26">
      <c r="A1019" s="20"/>
      <c r="B1019" s="19"/>
      <c r="C1019" s="13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  <c r="Z1019" s="51"/>
    </row>
    <row r="1020" spans="1:26">
      <c r="A1020" s="20"/>
      <c r="B1020" s="19"/>
      <c r="C1020" s="13"/>
      <c r="D1020" s="51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  <c r="Z1020" s="51"/>
    </row>
    <row r="1021" spans="1:26" s="5" customFormat="1">
      <c r="A1021" s="20"/>
      <c r="B1021" s="18"/>
      <c r="C1021" s="9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  <c r="Z1021" s="51"/>
    </row>
    <row r="1022" spans="1:26">
      <c r="A1022" s="20"/>
      <c r="B1022" s="19"/>
      <c r="C1022" s="13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  <c r="Z1022" s="51"/>
    </row>
    <row r="1023" spans="1:26">
      <c r="A1023" s="20"/>
      <c r="B1023" s="19"/>
      <c r="C1023" s="13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  <c r="Z1023" s="51"/>
    </row>
    <row r="1024" spans="1:26">
      <c r="A1024" s="20"/>
      <c r="B1024" s="19"/>
      <c r="C1024" s="13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  <c r="Z1024" s="51"/>
    </row>
    <row r="1025" spans="1:26" s="5" customFormat="1">
      <c r="A1025" s="20"/>
      <c r="B1025" s="18"/>
      <c r="C1025" s="9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  <c r="Z1025" s="51"/>
    </row>
    <row r="1026" spans="1:26">
      <c r="A1026" s="20"/>
      <c r="B1026" s="19"/>
      <c r="C1026" s="13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51"/>
      <c r="Y1026" s="51"/>
      <c r="Z1026" s="51"/>
    </row>
    <row r="1027" spans="1:26">
      <c r="A1027" s="20"/>
      <c r="B1027" s="19"/>
      <c r="C1027" s="13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51"/>
      <c r="Y1027" s="51"/>
      <c r="Z1027" s="51"/>
    </row>
    <row r="1028" spans="1:26">
      <c r="A1028" s="20"/>
      <c r="B1028" s="19"/>
      <c r="C1028" s="13"/>
      <c r="D1028" s="51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51"/>
      <c r="Y1028" s="51"/>
      <c r="Z1028" s="51"/>
    </row>
    <row r="1029" spans="1:26">
      <c r="A1029" s="20"/>
      <c r="B1029" s="19"/>
      <c r="C1029" s="13"/>
      <c r="D1029" s="51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  <c r="W1029" s="51"/>
      <c r="X1029" s="51"/>
      <c r="Y1029" s="51"/>
      <c r="Z1029" s="51"/>
    </row>
    <row r="1030" spans="1:26">
      <c r="A1030" s="20"/>
      <c r="B1030" s="19"/>
      <c r="C1030" s="13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  <c r="S1030" s="51"/>
      <c r="T1030" s="51"/>
      <c r="U1030" s="51"/>
      <c r="V1030" s="51"/>
      <c r="W1030" s="51"/>
      <c r="X1030" s="51"/>
      <c r="Y1030" s="51"/>
      <c r="Z1030" s="51"/>
    </row>
    <row r="1031" spans="1:26">
      <c r="A1031" s="20"/>
      <c r="B1031" s="19"/>
      <c r="C1031" s="13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  <c r="W1031" s="51"/>
      <c r="X1031" s="51"/>
      <c r="Y1031" s="51"/>
      <c r="Z1031" s="51"/>
    </row>
    <row r="1032" spans="1:26">
      <c r="A1032" s="20"/>
      <c r="B1032" s="19"/>
      <c r="C1032" s="13"/>
      <c r="D1032" s="51"/>
      <c r="E1032" s="51"/>
      <c r="F1032" s="51"/>
      <c r="G1032" s="51"/>
      <c r="H1032" s="51"/>
      <c r="I1032" s="51"/>
      <c r="J1032" s="51"/>
      <c r="K1032" s="51"/>
      <c r="L1032" s="51"/>
      <c r="M1032" s="51"/>
      <c r="N1032" s="51"/>
      <c r="O1032" s="51"/>
      <c r="P1032" s="51"/>
      <c r="Q1032" s="51"/>
      <c r="R1032" s="51"/>
      <c r="S1032" s="51"/>
      <c r="T1032" s="51"/>
      <c r="U1032" s="51"/>
      <c r="V1032" s="51"/>
      <c r="W1032" s="51"/>
      <c r="X1032" s="51"/>
      <c r="Y1032" s="51"/>
      <c r="Z1032" s="51"/>
    </row>
    <row r="1033" spans="1:26">
      <c r="A1033" s="20"/>
      <c r="B1033" s="19"/>
      <c r="C1033" s="13"/>
      <c r="D1033" s="51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  <c r="W1033" s="51"/>
      <c r="X1033" s="51"/>
      <c r="Y1033" s="51"/>
      <c r="Z1033" s="51"/>
    </row>
    <row r="1034" spans="1:26">
      <c r="A1034" s="20"/>
      <c r="B1034" s="19"/>
      <c r="C1034" s="13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  <c r="W1034" s="51"/>
      <c r="X1034" s="51"/>
      <c r="Y1034" s="51"/>
      <c r="Z1034" s="51"/>
    </row>
    <row r="1035" spans="1:26">
      <c r="A1035" s="20"/>
      <c r="B1035" s="19"/>
      <c r="C1035" s="13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  <c r="S1035" s="51"/>
      <c r="T1035" s="51"/>
      <c r="U1035" s="51"/>
      <c r="V1035" s="51"/>
      <c r="W1035" s="51"/>
      <c r="X1035" s="51"/>
      <c r="Y1035" s="51"/>
      <c r="Z1035" s="51"/>
    </row>
    <row r="1036" spans="1:26">
      <c r="A1036" s="20"/>
      <c r="B1036" s="19"/>
      <c r="C1036" s="13"/>
      <c r="D1036" s="51"/>
      <c r="E1036" s="51"/>
      <c r="F1036" s="51"/>
      <c r="G1036" s="51"/>
      <c r="H1036" s="51"/>
      <c r="I1036" s="51"/>
      <c r="J1036" s="51"/>
      <c r="K1036" s="51"/>
      <c r="L1036" s="51"/>
      <c r="M1036" s="51"/>
      <c r="N1036" s="51"/>
      <c r="O1036" s="51"/>
      <c r="P1036" s="51"/>
      <c r="Q1036" s="51"/>
      <c r="R1036" s="51"/>
      <c r="S1036" s="51"/>
      <c r="T1036" s="51"/>
      <c r="U1036" s="51"/>
      <c r="V1036" s="51"/>
      <c r="W1036" s="51"/>
      <c r="X1036" s="51"/>
      <c r="Y1036" s="51"/>
      <c r="Z1036" s="51"/>
    </row>
    <row r="1037" spans="1:26">
      <c r="A1037" s="20"/>
      <c r="B1037" s="19"/>
      <c r="C1037" s="13"/>
      <c r="D1037" s="51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  <c r="Q1037" s="51"/>
      <c r="R1037" s="51"/>
      <c r="S1037" s="51"/>
      <c r="T1037" s="51"/>
      <c r="U1037" s="51"/>
      <c r="V1037" s="51"/>
      <c r="W1037" s="51"/>
      <c r="X1037" s="51"/>
      <c r="Y1037" s="51"/>
      <c r="Z1037" s="51"/>
    </row>
    <row r="1038" spans="1:26">
      <c r="A1038" s="20"/>
      <c r="B1038" s="19"/>
      <c r="C1038" s="13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  <c r="S1038" s="51"/>
      <c r="T1038" s="51"/>
      <c r="U1038" s="51"/>
      <c r="V1038" s="51"/>
      <c r="W1038" s="51"/>
      <c r="X1038" s="51"/>
      <c r="Y1038" s="51"/>
      <c r="Z1038" s="51"/>
    </row>
    <row r="1039" spans="1:26">
      <c r="A1039" s="20"/>
      <c r="B1039" s="19"/>
      <c r="C1039" s="13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  <c r="S1039" s="51"/>
      <c r="T1039" s="51"/>
      <c r="U1039" s="51"/>
      <c r="V1039" s="51"/>
      <c r="W1039" s="51"/>
      <c r="X1039" s="51"/>
      <c r="Y1039" s="51"/>
      <c r="Z1039" s="51"/>
    </row>
    <row r="1040" spans="1:26">
      <c r="A1040" s="20"/>
      <c r="B1040" s="19"/>
      <c r="C1040" s="13"/>
      <c r="D1040" s="51"/>
      <c r="E1040" s="51"/>
      <c r="F1040" s="51"/>
      <c r="G1040" s="51"/>
      <c r="H1040" s="51"/>
      <c r="I1040" s="51"/>
      <c r="J1040" s="51"/>
      <c r="K1040" s="51"/>
      <c r="L1040" s="51"/>
      <c r="M1040" s="51"/>
      <c r="N1040" s="51"/>
      <c r="O1040" s="51"/>
      <c r="P1040" s="51"/>
      <c r="Q1040" s="51"/>
      <c r="R1040" s="51"/>
      <c r="S1040" s="51"/>
      <c r="T1040" s="51"/>
      <c r="U1040" s="51"/>
      <c r="V1040" s="51"/>
      <c r="W1040" s="51"/>
      <c r="X1040" s="51"/>
      <c r="Y1040" s="51"/>
      <c r="Z1040" s="51"/>
    </row>
    <row r="1041" spans="1:26">
      <c r="A1041" s="20"/>
      <c r="B1041" s="19"/>
      <c r="C1041" s="13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1"/>
      <c r="V1041" s="51"/>
      <c r="W1041" s="51"/>
      <c r="X1041" s="51"/>
      <c r="Y1041" s="51"/>
      <c r="Z1041" s="51"/>
    </row>
    <row r="1042" spans="1:26">
      <c r="A1042" s="20"/>
      <c r="B1042" s="19"/>
      <c r="C1042" s="13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  <c r="S1042" s="51"/>
      <c r="T1042" s="51"/>
      <c r="U1042" s="51"/>
      <c r="V1042" s="51"/>
      <c r="W1042" s="51"/>
      <c r="X1042" s="51"/>
      <c r="Y1042" s="51"/>
      <c r="Z1042" s="51"/>
    </row>
    <row r="1043" spans="1:26">
      <c r="A1043" s="20"/>
      <c r="B1043" s="19"/>
      <c r="C1043" s="13"/>
      <c r="D1043" s="51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  <c r="Q1043" s="51"/>
      <c r="R1043" s="51"/>
      <c r="S1043" s="51"/>
      <c r="T1043" s="51"/>
      <c r="U1043" s="51"/>
      <c r="V1043" s="51"/>
      <c r="W1043" s="51"/>
      <c r="X1043" s="51"/>
      <c r="Y1043" s="51"/>
      <c r="Z1043" s="51"/>
    </row>
    <row r="1044" spans="1:26">
      <c r="A1044" s="20"/>
      <c r="B1044" s="19"/>
      <c r="C1044" s="13"/>
      <c r="D1044" s="51"/>
      <c r="E1044" s="51"/>
      <c r="F1044" s="51"/>
      <c r="G1044" s="51"/>
      <c r="H1044" s="51"/>
      <c r="I1044" s="51"/>
      <c r="J1044" s="51"/>
      <c r="K1044" s="51"/>
      <c r="L1044" s="51"/>
      <c r="M1044" s="51"/>
      <c r="N1044" s="51"/>
      <c r="O1044" s="51"/>
      <c r="P1044" s="51"/>
      <c r="Q1044" s="51"/>
      <c r="R1044" s="51"/>
      <c r="S1044" s="51"/>
      <c r="T1044" s="51"/>
      <c r="U1044" s="51"/>
      <c r="V1044" s="51"/>
      <c r="W1044" s="51"/>
      <c r="X1044" s="51"/>
      <c r="Y1044" s="51"/>
      <c r="Z1044" s="51"/>
    </row>
    <row r="1045" spans="1:26">
      <c r="A1045" s="20"/>
      <c r="B1045" s="19"/>
      <c r="C1045" s="13"/>
      <c r="D1045" s="51"/>
      <c r="E1045" s="51"/>
      <c r="F1045" s="51"/>
      <c r="G1045" s="51"/>
      <c r="H1045" s="51"/>
      <c r="I1045" s="51"/>
      <c r="J1045" s="51"/>
      <c r="K1045" s="51"/>
      <c r="L1045" s="51"/>
      <c r="M1045" s="51"/>
      <c r="N1045" s="51"/>
      <c r="O1045" s="51"/>
      <c r="P1045" s="51"/>
      <c r="Q1045" s="51"/>
      <c r="R1045" s="51"/>
      <c r="S1045" s="51"/>
      <c r="T1045" s="51"/>
      <c r="U1045" s="51"/>
      <c r="V1045" s="51"/>
      <c r="W1045" s="51"/>
      <c r="X1045" s="51"/>
      <c r="Y1045" s="51"/>
      <c r="Z1045" s="51"/>
    </row>
    <row r="1046" spans="1:26">
      <c r="A1046" s="20"/>
      <c r="B1046" s="19"/>
      <c r="C1046" s="13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  <c r="S1046" s="51"/>
      <c r="T1046" s="51"/>
      <c r="U1046" s="51"/>
      <c r="V1046" s="51"/>
      <c r="W1046" s="51"/>
      <c r="X1046" s="51"/>
      <c r="Y1046" s="51"/>
      <c r="Z1046" s="51"/>
    </row>
    <row r="1047" spans="1:26">
      <c r="A1047" s="20"/>
      <c r="B1047" s="19"/>
      <c r="C1047" s="13"/>
      <c r="D1047" s="51"/>
      <c r="E1047" s="51"/>
      <c r="F1047" s="51"/>
      <c r="G1047" s="51"/>
      <c r="H1047" s="51"/>
      <c r="I1047" s="51"/>
      <c r="J1047" s="51"/>
      <c r="K1047" s="51"/>
      <c r="L1047" s="51"/>
      <c r="M1047" s="51"/>
      <c r="N1047" s="51"/>
      <c r="O1047" s="51"/>
      <c r="P1047" s="51"/>
      <c r="Q1047" s="51"/>
      <c r="R1047" s="51"/>
      <c r="S1047" s="51"/>
      <c r="T1047" s="51"/>
      <c r="U1047" s="51"/>
      <c r="V1047" s="51"/>
      <c r="W1047" s="51"/>
      <c r="X1047" s="51"/>
      <c r="Y1047" s="51"/>
      <c r="Z1047" s="51"/>
    </row>
    <row r="1048" spans="1:26">
      <c r="A1048" s="20"/>
      <c r="B1048" s="19"/>
      <c r="C1048" s="13"/>
      <c r="D1048" s="51"/>
      <c r="E1048" s="51"/>
      <c r="F1048" s="51"/>
      <c r="G1048" s="51"/>
      <c r="H1048" s="51"/>
      <c r="I1048" s="51"/>
      <c r="J1048" s="51"/>
      <c r="K1048" s="51"/>
      <c r="L1048" s="51"/>
      <c r="M1048" s="51"/>
      <c r="N1048" s="51"/>
      <c r="O1048" s="51"/>
      <c r="P1048" s="51"/>
      <c r="Q1048" s="51"/>
      <c r="R1048" s="51"/>
      <c r="S1048" s="51"/>
      <c r="T1048" s="51"/>
      <c r="U1048" s="51"/>
      <c r="V1048" s="51"/>
      <c r="W1048" s="51"/>
      <c r="X1048" s="51"/>
      <c r="Y1048" s="51"/>
      <c r="Z1048" s="51"/>
    </row>
    <row r="1049" spans="1:26">
      <c r="A1049" s="20"/>
      <c r="B1049" s="19"/>
      <c r="C1049" s="13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1"/>
      <c r="O1049" s="51"/>
      <c r="P1049" s="51"/>
      <c r="Q1049" s="51"/>
      <c r="R1049" s="51"/>
      <c r="S1049" s="51"/>
      <c r="T1049" s="51"/>
      <c r="U1049" s="51"/>
      <c r="V1049" s="51"/>
      <c r="W1049" s="51"/>
      <c r="X1049" s="51"/>
      <c r="Y1049" s="51"/>
      <c r="Z1049" s="51"/>
    </row>
    <row r="1050" spans="1:26">
      <c r="A1050" s="20"/>
      <c r="B1050" s="19"/>
      <c r="C1050" s="13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  <c r="S1050" s="51"/>
      <c r="T1050" s="51"/>
      <c r="U1050" s="51"/>
      <c r="V1050" s="51"/>
      <c r="W1050" s="51"/>
      <c r="X1050" s="51"/>
      <c r="Y1050" s="51"/>
      <c r="Z1050" s="51"/>
    </row>
    <row r="1051" spans="1:26">
      <c r="A1051" s="20"/>
      <c r="B1051" s="19"/>
      <c r="C1051" s="13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  <c r="Q1051" s="51"/>
      <c r="R1051" s="51"/>
      <c r="S1051" s="51"/>
      <c r="T1051" s="51"/>
      <c r="U1051" s="51"/>
      <c r="V1051" s="51"/>
      <c r="W1051" s="51"/>
      <c r="X1051" s="51"/>
      <c r="Y1051" s="51"/>
      <c r="Z1051" s="51"/>
    </row>
    <row r="1052" spans="1:26">
      <c r="A1052" s="20"/>
      <c r="B1052" s="19"/>
      <c r="C1052" s="13"/>
      <c r="D1052" s="51"/>
      <c r="E1052" s="51"/>
      <c r="F1052" s="51"/>
      <c r="G1052" s="51"/>
      <c r="H1052" s="51"/>
      <c r="I1052" s="51"/>
      <c r="J1052" s="51"/>
      <c r="K1052" s="51"/>
      <c r="L1052" s="51"/>
      <c r="M1052" s="51"/>
      <c r="N1052" s="51"/>
      <c r="O1052" s="51"/>
      <c r="P1052" s="51"/>
      <c r="Q1052" s="51"/>
      <c r="R1052" s="51"/>
      <c r="S1052" s="51"/>
      <c r="T1052" s="51"/>
      <c r="U1052" s="51"/>
      <c r="V1052" s="51"/>
      <c r="W1052" s="51"/>
      <c r="X1052" s="51"/>
      <c r="Y1052" s="51"/>
      <c r="Z1052" s="51"/>
    </row>
    <row r="1053" spans="1:26">
      <c r="A1053" s="20"/>
      <c r="B1053" s="19"/>
      <c r="C1053" s="13"/>
      <c r="D1053" s="51"/>
      <c r="E1053" s="51"/>
      <c r="F1053" s="51"/>
      <c r="G1053" s="51"/>
      <c r="H1053" s="51"/>
      <c r="I1053" s="51"/>
      <c r="J1053" s="51"/>
      <c r="K1053" s="51"/>
      <c r="L1053" s="51"/>
      <c r="M1053" s="51"/>
      <c r="N1053" s="51"/>
      <c r="O1053" s="51"/>
      <c r="P1053" s="51"/>
      <c r="Q1053" s="51"/>
      <c r="R1053" s="51"/>
      <c r="S1053" s="51"/>
      <c r="T1053" s="51"/>
      <c r="U1053" s="51"/>
      <c r="V1053" s="51"/>
      <c r="W1053" s="51"/>
      <c r="X1053" s="51"/>
      <c r="Y1053" s="51"/>
      <c r="Z1053" s="51"/>
    </row>
    <row r="1054" spans="1:26">
      <c r="A1054" s="20"/>
      <c r="B1054" s="19"/>
      <c r="C1054" s="13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  <c r="S1054" s="51"/>
      <c r="T1054" s="51"/>
      <c r="U1054" s="51"/>
      <c r="V1054" s="51"/>
      <c r="W1054" s="51"/>
      <c r="X1054" s="51"/>
      <c r="Y1054" s="51"/>
      <c r="Z1054" s="51"/>
    </row>
    <row r="1055" spans="1:26">
      <c r="A1055" s="20"/>
      <c r="B1055" s="19"/>
      <c r="C1055" s="13"/>
      <c r="D1055" s="51"/>
      <c r="E1055" s="51"/>
      <c r="F1055" s="51"/>
      <c r="G1055" s="51"/>
      <c r="H1055" s="51"/>
      <c r="I1055" s="51"/>
      <c r="J1055" s="51"/>
      <c r="K1055" s="51"/>
      <c r="L1055" s="51"/>
      <c r="M1055" s="51"/>
      <c r="N1055" s="51"/>
      <c r="O1055" s="51"/>
      <c r="P1055" s="51"/>
      <c r="Q1055" s="51"/>
      <c r="R1055" s="51"/>
      <c r="S1055" s="51"/>
      <c r="T1055" s="51"/>
      <c r="U1055" s="51"/>
      <c r="V1055" s="51"/>
      <c r="W1055" s="51"/>
      <c r="X1055" s="51"/>
      <c r="Y1055" s="51"/>
      <c r="Z1055" s="51"/>
    </row>
    <row r="1056" spans="1:26">
      <c r="A1056" s="20"/>
      <c r="B1056" s="19"/>
      <c r="C1056" s="13"/>
      <c r="D1056" s="51"/>
      <c r="E1056" s="51"/>
      <c r="F1056" s="51"/>
      <c r="G1056" s="51"/>
      <c r="H1056" s="51"/>
      <c r="I1056" s="51"/>
      <c r="J1056" s="51"/>
      <c r="K1056" s="51"/>
      <c r="L1056" s="51"/>
      <c r="M1056" s="51"/>
      <c r="N1056" s="51"/>
      <c r="O1056" s="51"/>
      <c r="P1056" s="51"/>
      <c r="Q1056" s="51"/>
      <c r="R1056" s="51"/>
      <c r="S1056" s="51"/>
      <c r="T1056" s="51"/>
      <c r="U1056" s="51"/>
      <c r="V1056" s="51"/>
      <c r="W1056" s="51"/>
      <c r="X1056" s="51"/>
      <c r="Y1056" s="51"/>
      <c r="Z1056" s="51"/>
    </row>
    <row r="1057" spans="1:26">
      <c r="A1057" s="20"/>
      <c r="B1057" s="19"/>
      <c r="C1057" s="13"/>
      <c r="D1057" s="51"/>
      <c r="E1057" s="51"/>
      <c r="F1057" s="51"/>
      <c r="G1057" s="51"/>
      <c r="H1057" s="51"/>
      <c r="I1057" s="51"/>
      <c r="J1057" s="51"/>
      <c r="K1057" s="51"/>
      <c r="L1057" s="51"/>
      <c r="M1057" s="51"/>
      <c r="N1057" s="51"/>
      <c r="O1057" s="51"/>
      <c r="P1057" s="51"/>
      <c r="Q1057" s="51"/>
      <c r="R1057" s="51"/>
      <c r="S1057" s="51"/>
      <c r="T1057" s="51"/>
      <c r="U1057" s="51"/>
      <c r="V1057" s="51"/>
      <c r="W1057" s="51"/>
      <c r="X1057" s="51"/>
      <c r="Y1057" s="51"/>
      <c r="Z1057" s="51"/>
    </row>
    <row r="1058" spans="1:26">
      <c r="A1058" s="20"/>
      <c r="B1058" s="19"/>
      <c r="C1058" s="13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1"/>
      <c r="V1058" s="51"/>
      <c r="W1058" s="51"/>
      <c r="X1058" s="51"/>
      <c r="Y1058" s="51"/>
      <c r="Z1058" s="51"/>
    </row>
    <row r="1059" spans="1:26">
      <c r="A1059" s="20"/>
      <c r="B1059" s="19"/>
      <c r="C1059" s="13"/>
      <c r="D1059" s="51"/>
      <c r="E1059" s="51"/>
      <c r="F1059" s="51"/>
      <c r="G1059" s="51"/>
      <c r="H1059" s="51"/>
      <c r="I1059" s="51"/>
      <c r="J1059" s="51"/>
      <c r="K1059" s="51"/>
      <c r="L1059" s="51"/>
      <c r="M1059" s="51"/>
      <c r="N1059" s="51"/>
      <c r="O1059" s="51"/>
      <c r="P1059" s="51"/>
      <c r="Q1059" s="51"/>
      <c r="R1059" s="51"/>
      <c r="S1059" s="51"/>
      <c r="T1059" s="51"/>
      <c r="U1059" s="51"/>
      <c r="V1059" s="51"/>
      <c r="W1059" s="51"/>
      <c r="X1059" s="51"/>
      <c r="Y1059" s="51"/>
      <c r="Z1059" s="51"/>
    </row>
    <row r="1060" spans="1:26">
      <c r="A1060" s="20"/>
      <c r="B1060" s="19"/>
      <c r="C1060" s="13"/>
      <c r="D1060" s="51"/>
      <c r="E1060" s="51"/>
      <c r="F1060" s="51"/>
      <c r="G1060" s="51"/>
      <c r="H1060" s="51"/>
      <c r="I1060" s="51"/>
      <c r="J1060" s="51"/>
      <c r="K1060" s="51"/>
      <c r="L1060" s="51"/>
      <c r="M1060" s="51"/>
      <c r="N1060" s="51"/>
      <c r="O1060" s="51"/>
      <c r="P1060" s="51"/>
      <c r="Q1060" s="51"/>
      <c r="R1060" s="51"/>
      <c r="S1060" s="51"/>
      <c r="T1060" s="51"/>
      <c r="U1060" s="51"/>
      <c r="V1060" s="51"/>
      <c r="W1060" s="51"/>
      <c r="X1060" s="51"/>
      <c r="Y1060" s="51"/>
      <c r="Z1060" s="51"/>
    </row>
    <row r="1061" spans="1:26">
      <c r="A1061" s="20"/>
      <c r="B1061" s="19"/>
      <c r="C1061" s="13"/>
      <c r="D1061" s="51"/>
      <c r="E1061" s="51"/>
      <c r="F1061" s="51"/>
      <c r="G1061" s="51"/>
      <c r="H1061" s="51"/>
      <c r="I1061" s="51"/>
      <c r="J1061" s="51"/>
      <c r="K1061" s="51"/>
      <c r="L1061" s="51"/>
      <c r="M1061" s="51"/>
      <c r="N1061" s="51"/>
      <c r="O1061" s="51"/>
      <c r="P1061" s="51"/>
      <c r="Q1061" s="51"/>
      <c r="R1061" s="51"/>
      <c r="S1061" s="51"/>
      <c r="T1061" s="51"/>
      <c r="U1061" s="51"/>
      <c r="V1061" s="51"/>
      <c r="W1061" s="51"/>
      <c r="X1061" s="51"/>
      <c r="Y1061" s="51"/>
      <c r="Z1061" s="51"/>
    </row>
    <row r="1062" spans="1:26">
      <c r="A1062" s="20"/>
      <c r="B1062" s="19"/>
      <c r="C1062" s="13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  <c r="S1062" s="51"/>
      <c r="T1062" s="51"/>
      <c r="U1062" s="51"/>
      <c r="V1062" s="51"/>
      <c r="W1062" s="51"/>
      <c r="X1062" s="51"/>
      <c r="Y1062" s="51"/>
      <c r="Z1062" s="51"/>
    </row>
    <row r="1063" spans="1:26">
      <c r="A1063" s="20"/>
      <c r="B1063" s="19"/>
      <c r="C1063" s="13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  <c r="Q1063" s="51"/>
      <c r="R1063" s="51"/>
      <c r="S1063" s="51"/>
      <c r="T1063" s="51"/>
      <c r="U1063" s="51"/>
      <c r="V1063" s="51"/>
      <c r="W1063" s="51"/>
      <c r="X1063" s="51"/>
      <c r="Y1063" s="51"/>
      <c r="Z1063" s="51"/>
    </row>
    <row r="1064" spans="1:26">
      <c r="A1064" s="20"/>
      <c r="B1064" s="19"/>
      <c r="C1064" s="13"/>
      <c r="D1064" s="51"/>
      <c r="E1064" s="51"/>
      <c r="F1064" s="51"/>
      <c r="G1064" s="51"/>
      <c r="H1064" s="51"/>
      <c r="I1064" s="51"/>
      <c r="J1064" s="51"/>
      <c r="K1064" s="51"/>
      <c r="L1064" s="51"/>
      <c r="M1064" s="51"/>
      <c r="N1064" s="51"/>
      <c r="O1064" s="51"/>
      <c r="P1064" s="51"/>
      <c r="Q1064" s="51"/>
      <c r="R1064" s="51"/>
      <c r="S1064" s="51"/>
      <c r="T1064" s="51"/>
      <c r="U1064" s="51"/>
      <c r="V1064" s="51"/>
      <c r="W1064" s="51"/>
      <c r="X1064" s="51"/>
      <c r="Y1064" s="51"/>
      <c r="Z1064" s="51"/>
    </row>
    <row r="1065" spans="1:26">
      <c r="A1065" s="20"/>
      <c r="B1065" s="19"/>
      <c r="C1065" s="13"/>
      <c r="D1065" s="51"/>
      <c r="E1065" s="51"/>
      <c r="F1065" s="51"/>
      <c r="G1065" s="51"/>
      <c r="H1065" s="51"/>
      <c r="I1065" s="51"/>
      <c r="J1065" s="51"/>
      <c r="K1065" s="51"/>
      <c r="L1065" s="51"/>
      <c r="M1065" s="51"/>
      <c r="N1065" s="51"/>
      <c r="O1065" s="51"/>
      <c r="P1065" s="51"/>
      <c r="Q1065" s="51"/>
      <c r="R1065" s="51"/>
      <c r="S1065" s="51"/>
      <c r="T1065" s="51"/>
      <c r="U1065" s="51"/>
      <c r="V1065" s="51"/>
      <c r="W1065" s="51"/>
      <c r="X1065" s="51"/>
      <c r="Y1065" s="51"/>
      <c r="Z1065" s="51"/>
    </row>
    <row r="1066" spans="1:26">
      <c r="A1066" s="20"/>
      <c r="B1066" s="19"/>
      <c r="C1066" s="13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  <c r="S1066" s="51"/>
      <c r="T1066" s="51"/>
      <c r="U1066" s="51"/>
      <c r="V1066" s="51"/>
      <c r="W1066" s="51"/>
      <c r="X1066" s="51"/>
      <c r="Y1066" s="51"/>
      <c r="Z1066" s="51"/>
    </row>
    <row r="1067" spans="1:26">
      <c r="A1067" s="20"/>
      <c r="B1067" s="19"/>
      <c r="C1067" s="13"/>
      <c r="D1067" s="51"/>
      <c r="E1067" s="51"/>
      <c r="F1067" s="51"/>
      <c r="G1067" s="51"/>
      <c r="H1067" s="51"/>
      <c r="I1067" s="51"/>
      <c r="J1067" s="51"/>
      <c r="K1067" s="51"/>
      <c r="L1067" s="51"/>
      <c r="M1067" s="51"/>
      <c r="N1067" s="51"/>
      <c r="O1067" s="51"/>
      <c r="P1067" s="51"/>
      <c r="Q1067" s="51"/>
      <c r="R1067" s="51"/>
      <c r="S1067" s="51"/>
      <c r="T1067" s="51"/>
      <c r="U1067" s="51"/>
      <c r="V1067" s="51"/>
      <c r="W1067" s="51"/>
      <c r="X1067" s="51"/>
      <c r="Y1067" s="51"/>
      <c r="Z1067" s="51"/>
    </row>
    <row r="1068" spans="1:26">
      <c r="A1068" s="20"/>
      <c r="B1068" s="19"/>
      <c r="C1068" s="13"/>
      <c r="D1068" s="51"/>
      <c r="E1068" s="51"/>
      <c r="F1068" s="51"/>
      <c r="G1068" s="51"/>
      <c r="H1068" s="51"/>
      <c r="I1068" s="51"/>
      <c r="J1068" s="51"/>
      <c r="K1068" s="51"/>
      <c r="L1068" s="51"/>
      <c r="M1068" s="51"/>
      <c r="N1068" s="51"/>
      <c r="O1068" s="51"/>
      <c r="P1068" s="51"/>
      <c r="Q1068" s="51"/>
      <c r="R1068" s="51"/>
      <c r="S1068" s="51"/>
      <c r="T1068" s="51"/>
      <c r="U1068" s="51"/>
      <c r="V1068" s="51"/>
      <c r="W1068" s="51"/>
      <c r="X1068" s="51"/>
      <c r="Y1068" s="51"/>
      <c r="Z1068" s="51"/>
    </row>
    <row r="1069" spans="1:26">
      <c r="A1069" s="20"/>
      <c r="B1069" s="19"/>
      <c r="C1069" s="13"/>
      <c r="D1069" s="51"/>
      <c r="E1069" s="51"/>
      <c r="F1069" s="51"/>
      <c r="G1069" s="51"/>
      <c r="H1069" s="51"/>
      <c r="I1069" s="51"/>
      <c r="J1069" s="51"/>
      <c r="K1069" s="51"/>
      <c r="L1069" s="51"/>
      <c r="M1069" s="51"/>
      <c r="N1069" s="51"/>
      <c r="O1069" s="51"/>
      <c r="P1069" s="51"/>
      <c r="Q1069" s="51"/>
      <c r="R1069" s="51"/>
      <c r="S1069" s="51"/>
      <c r="T1069" s="51"/>
      <c r="U1069" s="51"/>
      <c r="V1069" s="51"/>
      <c r="W1069" s="51"/>
      <c r="X1069" s="51"/>
      <c r="Y1069" s="51"/>
      <c r="Z1069" s="51"/>
    </row>
    <row r="1070" spans="1:26">
      <c r="A1070" s="20"/>
      <c r="B1070" s="19"/>
      <c r="C1070" s="13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  <c r="S1070" s="51"/>
      <c r="T1070" s="51"/>
      <c r="U1070" s="51"/>
      <c r="V1070" s="51"/>
      <c r="W1070" s="51"/>
      <c r="X1070" s="51"/>
      <c r="Y1070" s="51"/>
      <c r="Z1070" s="51"/>
    </row>
    <row r="1071" spans="1:26">
      <c r="A1071" s="20"/>
      <c r="B1071" s="19"/>
      <c r="C1071" s="13"/>
      <c r="D1071" s="51"/>
      <c r="E1071" s="51"/>
      <c r="F1071" s="51"/>
      <c r="G1071" s="51"/>
      <c r="H1071" s="51"/>
      <c r="I1071" s="51"/>
      <c r="J1071" s="51"/>
      <c r="K1071" s="51"/>
      <c r="L1071" s="51"/>
      <c r="M1071" s="51"/>
      <c r="N1071" s="51"/>
      <c r="O1071" s="51"/>
      <c r="P1071" s="51"/>
      <c r="Q1071" s="51"/>
      <c r="R1071" s="51"/>
      <c r="S1071" s="51"/>
      <c r="T1071" s="51"/>
      <c r="U1071" s="51"/>
      <c r="V1071" s="51"/>
      <c r="W1071" s="51"/>
      <c r="X1071" s="51"/>
      <c r="Y1071" s="51"/>
      <c r="Z1071" s="51"/>
    </row>
    <row r="1072" spans="1:26">
      <c r="A1072" s="20"/>
      <c r="B1072" s="19"/>
      <c r="C1072" s="13"/>
      <c r="D1072" s="51"/>
      <c r="E1072" s="51"/>
      <c r="F1072" s="51"/>
      <c r="G1072" s="51"/>
      <c r="H1072" s="51"/>
      <c r="I1072" s="51"/>
      <c r="J1072" s="51"/>
      <c r="K1072" s="51"/>
      <c r="L1072" s="51"/>
      <c r="M1072" s="51"/>
      <c r="N1072" s="51"/>
      <c r="O1072" s="51"/>
      <c r="P1072" s="51"/>
      <c r="Q1072" s="51"/>
      <c r="R1072" s="51"/>
      <c r="S1072" s="51"/>
      <c r="T1072" s="51"/>
      <c r="U1072" s="51"/>
      <c r="V1072" s="51"/>
      <c r="W1072" s="51"/>
      <c r="X1072" s="51"/>
      <c r="Y1072" s="51"/>
      <c r="Z1072" s="51"/>
    </row>
    <row r="1073" spans="1:26">
      <c r="A1073" s="20"/>
      <c r="B1073" s="19"/>
      <c r="C1073" s="13"/>
      <c r="D1073" s="51"/>
      <c r="E1073" s="51"/>
      <c r="F1073" s="51"/>
      <c r="G1073" s="51"/>
      <c r="H1073" s="51"/>
      <c r="I1073" s="51"/>
      <c r="J1073" s="51"/>
      <c r="K1073" s="51"/>
      <c r="L1073" s="51"/>
      <c r="M1073" s="51"/>
      <c r="N1073" s="51"/>
      <c r="O1073" s="51"/>
      <c r="P1073" s="51"/>
      <c r="Q1073" s="51"/>
      <c r="R1073" s="51"/>
      <c r="S1073" s="51"/>
      <c r="T1073" s="51"/>
      <c r="U1073" s="51"/>
      <c r="V1073" s="51"/>
      <c r="W1073" s="51"/>
      <c r="X1073" s="51"/>
      <c r="Y1073" s="51"/>
      <c r="Z1073" s="51"/>
    </row>
    <row r="1074" spans="1:26">
      <c r="A1074" s="20"/>
      <c r="B1074" s="19"/>
      <c r="C1074" s="13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  <c r="S1074" s="51"/>
      <c r="T1074" s="51"/>
      <c r="U1074" s="51"/>
      <c r="V1074" s="51"/>
      <c r="W1074" s="51"/>
      <c r="X1074" s="51"/>
      <c r="Y1074" s="51"/>
      <c r="Z1074" s="51"/>
    </row>
    <row r="1075" spans="1:26">
      <c r="A1075" s="20"/>
      <c r="B1075" s="19"/>
      <c r="C1075" s="13"/>
      <c r="D1075" s="51"/>
      <c r="E1075" s="51"/>
      <c r="F1075" s="51"/>
      <c r="G1075" s="51"/>
      <c r="H1075" s="51"/>
      <c r="I1075" s="51"/>
      <c r="J1075" s="51"/>
      <c r="K1075" s="51"/>
      <c r="L1075" s="51"/>
      <c r="M1075" s="51"/>
      <c r="N1075" s="51"/>
      <c r="O1075" s="51"/>
      <c r="P1075" s="51"/>
      <c r="Q1075" s="51"/>
      <c r="R1075" s="51"/>
      <c r="S1075" s="51"/>
      <c r="T1075" s="51"/>
      <c r="U1075" s="51"/>
      <c r="V1075" s="51"/>
      <c r="W1075" s="51"/>
      <c r="X1075" s="51"/>
      <c r="Y1075" s="51"/>
      <c r="Z1075" s="51"/>
    </row>
    <row r="1076" spans="1:26">
      <c r="A1076" s="20"/>
      <c r="B1076" s="19"/>
      <c r="C1076" s="13"/>
      <c r="D1076" s="51"/>
      <c r="E1076" s="51"/>
      <c r="F1076" s="51"/>
      <c r="G1076" s="51"/>
      <c r="H1076" s="51"/>
      <c r="I1076" s="51"/>
      <c r="J1076" s="51"/>
      <c r="K1076" s="51"/>
      <c r="L1076" s="51"/>
      <c r="M1076" s="51"/>
      <c r="N1076" s="51"/>
      <c r="O1076" s="51"/>
      <c r="P1076" s="51"/>
      <c r="Q1076" s="51"/>
      <c r="R1076" s="51"/>
      <c r="S1076" s="51"/>
      <c r="T1076" s="51"/>
      <c r="U1076" s="51"/>
      <c r="V1076" s="51"/>
      <c r="W1076" s="51"/>
      <c r="X1076" s="51"/>
      <c r="Y1076" s="51"/>
      <c r="Z1076" s="51"/>
    </row>
    <row r="1077" spans="1:26">
      <c r="A1077" s="20"/>
      <c r="B1077" s="19"/>
      <c r="C1077" s="13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1"/>
      <c r="V1077" s="51"/>
      <c r="W1077" s="51"/>
      <c r="X1077" s="51"/>
      <c r="Y1077" s="51"/>
      <c r="Z1077" s="51"/>
    </row>
    <row r="1078" spans="1:26">
      <c r="A1078" s="20"/>
      <c r="B1078" s="19"/>
      <c r="C1078" s="13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  <c r="S1078" s="51"/>
      <c r="T1078" s="51"/>
      <c r="U1078" s="51"/>
      <c r="V1078" s="51"/>
      <c r="W1078" s="51"/>
      <c r="X1078" s="51"/>
      <c r="Y1078" s="51"/>
      <c r="Z1078" s="51"/>
    </row>
    <row r="1079" spans="1:26">
      <c r="A1079" s="20"/>
      <c r="B1079" s="19"/>
      <c r="C1079" s="13"/>
      <c r="D1079" s="51"/>
      <c r="E1079" s="51"/>
      <c r="F1079" s="51"/>
      <c r="G1079" s="51"/>
      <c r="H1079" s="51"/>
      <c r="I1079" s="51"/>
      <c r="J1079" s="51"/>
      <c r="K1079" s="51"/>
      <c r="L1079" s="51"/>
      <c r="M1079" s="51"/>
      <c r="N1079" s="51"/>
      <c r="O1079" s="51"/>
      <c r="P1079" s="51"/>
      <c r="Q1079" s="51"/>
      <c r="R1079" s="51"/>
      <c r="S1079" s="51"/>
      <c r="T1079" s="51"/>
      <c r="U1079" s="51"/>
      <c r="V1079" s="51"/>
      <c r="W1079" s="51"/>
      <c r="X1079" s="51"/>
      <c r="Y1079" s="51"/>
      <c r="Z1079" s="51"/>
    </row>
    <row r="1080" spans="1:26">
      <c r="A1080" s="20"/>
      <c r="B1080" s="19"/>
      <c r="C1080" s="13"/>
      <c r="D1080" s="51"/>
      <c r="E1080" s="51"/>
      <c r="F1080" s="51"/>
      <c r="G1080" s="51"/>
      <c r="H1080" s="51"/>
      <c r="I1080" s="51"/>
      <c r="J1080" s="51"/>
      <c r="K1080" s="51"/>
      <c r="L1080" s="51"/>
      <c r="M1080" s="51"/>
      <c r="N1080" s="51"/>
      <c r="O1080" s="51"/>
      <c r="P1080" s="51"/>
      <c r="Q1080" s="51"/>
      <c r="R1080" s="51"/>
      <c r="S1080" s="51"/>
      <c r="T1080" s="51"/>
      <c r="U1080" s="51"/>
      <c r="V1080" s="51"/>
      <c r="W1080" s="51"/>
      <c r="X1080" s="51"/>
      <c r="Y1080" s="51"/>
      <c r="Z1080" s="51"/>
    </row>
    <row r="1081" spans="1:26">
      <c r="A1081" s="20"/>
      <c r="B1081" s="19"/>
      <c r="C1081" s="13"/>
      <c r="D1081" s="51"/>
      <c r="E1081" s="51"/>
      <c r="F1081" s="51"/>
      <c r="G1081" s="51"/>
      <c r="H1081" s="51"/>
      <c r="I1081" s="51"/>
      <c r="J1081" s="51"/>
      <c r="K1081" s="51"/>
      <c r="L1081" s="51"/>
      <c r="M1081" s="51"/>
      <c r="N1081" s="51"/>
      <c r="O1081" s="51"/>
      <c r="P1081" s="51"/>
      <c r="Q1081" s="51"/>
      <c r="R1081" s="51"/>
      <c r="S1081" s="51"/>
      <c r="T1081" s="51"/>
      <c r="U1081" s="51"/>
      <c r="V1081" s="51"/>
      <c r="W1081" s="51"/>
      <c r="X1081" s="51"/>
      <c r="Y1081" s="51"/>
      <c r="Z1081" s="51"/>
    </row>
    <row r="1082" spans="1:26">
      <c r="A1082" s="20"/>
      <c r="B1082" s="19"/>
      <c r="C1082" s="13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  <c r="S1082" s="51"/>
      <c r="T1082" s="51"/>
      <c r="U1082" s="51"/>
      <c r="V1082" s="51"/>
      <c r="W1082" s="51"/>
      <c r="X1082" s="51"/>
      <c r="Y1082" s="51"/>
      <c r="Z1082" s="51"/>
    </row>
    <row r="1083" spans="1:26">
      <c r="A1083" s="20"/>
      <c r="B1083" s="19"/>
      <c r="C1083" s="13"/>
      <c r="D1083" s="51"/>
      <c r="E1083" s="51"/>
      <c r="F1083" s="51"/>
      <c r="G1083" s="51"/>
      <c r="H1083" s="51"/>
      <c r="I1083" s="51"/>
      <c r="J1083" s="51"/>
      <c r="K1083" s="51"/>
      <c r="L1083" s="51"/>
      <c r="M1083" s="51"/>
      <c r="N1083" s="51"/>
      <c r="O1083" s="51"/>
      <c r="P1083" s="51"/>
      <c r="Q1083" s="51"/>
      <c r="R1083" s="51"/>
      <c r="S1083" s="51"/>
      <c r="T1083" s="51"/>
      <c r="U1083" s="51"/>
      <c r="V1083" s="51"/>
      <c r="W1083" s="51"/>
      <c r="X1083" s="51"/>
      <c r="Y1083" s="51"/>
      <c r="Z1083" s="51"/>
    </row>
    <row r="1084" spans="1:26">
      <c r="A1084" s="20"/>
      <c r="B1084" s="19"/>
      <c r="C1084" s="13"/>
      <c r="D1084" s="51"/>
      <c r="E1084" s="51"/>
      <c r="F1084" s="51"/>
      <c r="G1084" s="51"/>
      <c r="H1084" s="51"/>
      <c r="I1084" s="51"/>
      <c r="J1084" s="51"/>
      <c r="K1084" s="51"/>
      <c r="L1084" s="51"/>
      <c r="M1084" s="51"/>
      <c r="N1084" s="51"/>
      <c r="O1084" s="51"/>
      <c r="P1084" s="51"/>
      <c r="Q1084" s="51"/>
      <c r="R1084" s="51"/>
      <c r="S1084" s="51"/>
      <c r="T1084" s="51"/>
      <c r="U1084" s="51"/>
      <c r="V1084" s="51"/>
      <c r="W1084" s="51"/>
      <c r="X1084" s="51"/>
      <c r="Y1084" s="51"/>
      <c r="Z1084" s="51"/>
    </row>
    <row r="1085" spans="1:26">
      <c r="A1085" s="20"/>
      <c r="B1085" s="19"/>
      <c r="C1085" s="13"/>
      <c r="D1085" s="51"/>
      <c r="E1085" s="51"/>
      <c r="F1085" s="51"/>
      <c r="G1085" s="51"/>
      <c r="H1085" s="51"/>
      <c r="I1085" s="51"/>
      <c r="J1085" s="51"/>
      <c r="K1085" s="51"/>
      <c r="L1085" s="51"/>
      <c r="M1085" s="51"/>
      <c r="N1085" s="51"/>
      <c r="O1085" s="51"/>
      <c r="P1085" s="51"/>
      <c r="Q1085" s="51"/>
      <c r="R1085" s="51"/>
      <c r="S1085" s="51"/>
      <c r="T1085" s="51"/>
      <c r="U1085" s="51"/>
      <c r="V1085" s="51"/>
      <c r="W1085" s="51"/>
      <c r="X1085" s="51"/>
      <c r="Y1085" s="51"/>
      <c r="Z1085" s="51"/>
    </row>
    <row r="1086" spans="1:26">
      <c r="A1086" s="20"/>
      <c r="B1086" s="19"/>
      <c r="C1086" s="13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  <c r="S1086" s="51"/>
      <c r="T1086" s="51"/>
      <c r="U1086" s="51"/>
      <c r="V1086" s="51"/>
      <c r="W1086" s="51"/>
      <c r="X1086" s="51"/>
      <c r="Y1086" s="51"/>
      <c r="Z1086" s="51"/>
    </row>
    <row r="1087" spans="1:26">
      <c r="A1087" s="20"/>
      <c r="B1087" s="19"/>
      <c r="C1087" s="13"/>
      <c r="D1087" s="51"/>
      <c r="E1087" s="51"/>
      <c r="F1087" s="51"/>
      <c r="G1087" s="51"/>
      <c r="H1087" s="51"/>
      <c r="I1087" s="51"/>
      <c r="J1087" s="51"/>
      <c r="K1087" s="51"/>
      <c r="L1087" s="51"/>
      <c r="M1087" s="51"/>
      <c r="N1087" s="51"/>
      <c r="O1087" s="51"/>
      <c r="P1087" s="51"/>
      <c r="Q1087" s="51"/>
      <c r="R1087" s="51"/>
      <c r="S1087" s="51"/>
      <c r="T1087" s="51"/>
      <c r="U1087" s="51"/>
      <c r="V1087" s="51"/>
      <c r="W1087" s="51"/>
      <c r="X1087" s="51"/>
      <c r="Y1087" s="51"/>
      <c r="Z1087" s="51"/>
    </row>
    <row r="1088" spans="1:26">
      <c r="A1088" s="20"/>
      <c r="B1088" s="19"/>
      <c r="C1088" s="13"/>
      <c r="D1088" s="51"/>
      <c r="E1088" s="51"/>
      <c r="F1088" s="51"/>
      <c r="G1088" s="51"/>
      <c r="H1088" s="51"/>
      <c r="I1088" s="51"/>
      <c r="J1088" s="51"/>
      <c r="K1088" s="51"/>
      <c r="L1088" s="51"/>
      <c r="M1088" s="51"/>
      <c r="N1088" s="51"/>
      <c r="O1088" s="51"/>
      <c r="P1088" s="51"/>
      <c r="Q1088" s="51"/>
      <c r="R1088" s="51"/>
      <c r="S1088" s="51"/>
      <c r="T1088" s="51"/>
      <c r="U1088" s="51"/>
      <c r="V1088" s="51"/>
      <c r="W1088" s="51"/>
      <c r="X1088" s="51"/>
      <c r="Y1088" s="51"/>
      <c r="Z1088" s="51"/>
    </row>
    <row r="1089" spans="1:26">
      <c r="A1089" s="20"/>
      <c r="B1089" s="19"/>
      <c r="C1089" s="13"/>
      <c r="D1089" s="51"/>
      <c r="E1089" s="51"/>
      <c r="F1089" s="51"/>
      <c r="G1089" s="51"/>
      <c r="H1089" s="51"/>
      <c r="I1089" s="51"/>
      <c r="J1089" s="51"/>
      <c r="K1089" s="51"/>
      <c r="L1089" s="51"/>
      <c r="M1089" s="51"/>
      <c r="N1089" s="51"/>
      <c r="O1089" s="51"/>
      <c r="P1089" s="51"/>
      <c r="Q1089" s="51"/>
      <c r="R1089" s="51"/>
      <c r="S1089" s="51"/>
      <c r="T1089" s="51"/>
      <c r="U1089" s="51"/>
      <c r="V1089" s="51"/>
      <c r="W1089" s="51"/>
      <c r="X1089" s="51"/>
      <c r="Y1089" s="51"/>
      <c r="Z1089" s="51"/>
    </row>
    <row r="1090" spans="1:26">
      <c r="A1090" s="20"/>
      <c r="B1090" s="19"/>
      <c r="C1090" s="13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  <c r="S1090" s="51"/>
      <c r="T1090" s="51"/>
      <c r="U1090" s="51"/>
      <c r="V1090" s="51"/>
      <c r="W1090" s="51"/>
      <c r="X1090" s="51"/>
      <c r="Y1090" s="51"/>
      <c r="Z1090" s="51"/>
    </row>
    <row r="1091" spans="1:26">
      <c r="A1091" s="20"/>
      <c r="B1091" s="19"/>
      <c r="C1091" s="13"/>
      <c r="D1091" s="51"/>
      <c r="E1091" s="51"/>
      <c r="F1091" s="51"/>
      <c r="G1091" s="51"/>
      <c r="H1091" s="51"/>
      <c r="I1091" s="51"/>
      <c r="J1091" s="51"/>
      <c r="K1091" s="51"/>
      <c r="L1091" s="51"/>
      <c r="M1091" s="51"/>
      <c r="N1091" s="51"/>
      <c r="O1091" s="51"/>
      <c r="P1091" s="51"/>
      <c r="Q1091" s="51"/>
      <c r="R1091" s="51"/>
      <c r="S1091" s="51"/>
      <c r="T1091" s="51"/>
      <c r="U1091" s="51"/>
      <c r="V1091" s="51"/>
      <c r="W1091" s="51"/>
      <c r="X1091" s="51"/>
      <c r="Y1091" s="51"/>
      <c r="Z1091" s="51"/>
    </row>
    <row r="1092" spans="1:26">
      <c r="A1092" s="20"/>
      <c r="B1092" s="19"/>
      <c r="C1092" s="13"/>
      <c r="D1092" s="51"/>
      <c r="E1092" s="51"/>
      <c r="F1092" s="51"/>
      <c r="G1092" s="51"/>
      <c r="H1092" s="51"/>
      <c r="I1092" s="51"/>
      <c r="J1092" s="51"/>
      <c r="K1092" s="51"/>
      <c r="L1092" s="51"/>
      <c r="M1092" s="51"/>
      <c r="N1092" s="51"/>
      <c r="O1092" s="51"/>
      <c r="P1092" s="51"/>
      <c r="Q1092" s="51"/>
      <c r="R1092" s="51"/>
      <c r="S1092" s="51"/>
      <c r="T1092" s="51"/>
      <c r="U1092" s="51"/>
      <c r="V1092" s="51"/>
      <c r="W1092" s="51"/>
      <c r="X1092" s="51"/>
      <c r="Y1092" s="51"/>
      <c r="Z1092" s="51"/>
    </row>
    <row r="1093" spans="1:26">
      <c r="A1093" s="20"/>
      <c r="B1093" s="19"/>
      <c r="C1093" s="13"/>
      <c r="D1093" s="51"/>
      <c r="E1093" s="51"/>
      <c r="F1093" s="51"/>
      <c r="G1093" s="51"/>
      <c r="H1093" s="51"/>
      <c r="I1093" s="51"/>
      <c r="J1093" s="51"/>
      <c r="K1093" s="51"/>
      <c r="L1093" s="51"/>
      <c r="M1093" s="51"/>
      <c r="N1093" s="51"/>
      <c r="O1093" s="51"/>
      <c r="P1093" s="51"/>
      <c r="Q1093" s="51"/>
      <c r="R1093" s="51"/>
      <c r="S1093" s="51"/>
      <c r="T1093" s="51"/>
      <c r="U1093" s="51"/>
      <c r="V1093" s="51"/>
      <c r="W1093" s="51"/>
      <c r="X1093" s="51"/>
      <c r="Y1093" s="51"/>
      <c r="Z1093" s="51"/>
    </row>
    <row r="1094" spans="1:26">
      <c r="A1094" s="20"/>
      <c r="B1094" s="19"/>
      <c r="C1094" s="13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  <c r="S1094" s="51"/>
      <c r="T1094" s="51"/>
      <c r="U1094" s="51"/>
      <c r="V1094" s="51"/>
      <c r="W1094" s="51"/>
      <c r="X1094" s="51"/>
      <c r="Y1094" s="51"/>
      <c r="Z1094" s="51"/>
    </row>
    <row r="1095" spans="1:26">
      <c r="A1095" s="20"/>
      <c r="B1095" s="19"/>
      <c r="C1095" s="13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  <c r="Q1095" s="51"/>
      <c r="R1095" s="51"/>
      <c r="S1095" s="51"/>
      <c r="T1095" s="51"/>
      <c r="U1095" s="51"/>
      <c r="V1095" s="51"/>
      <c r="W1095" s="51"/>
      <c r="X1095" s="51"/>
      <c r="Y1095" s="51"/>
      <c r="Z1095" s="51"/>
    </row>
    <row r="1096" spans="1:26">
      <c r="A1096" s="20"/>
      <c r="B1096" s="19"/>
      <c r="C1096" s="13"/>
      <c r="D1096" s="51"/>
      <c r="E1096" s="51"/>
      <c r="F1096" s="51"/>
      <c r="G1096" s="51"/>
      <c r="H1096" s="51"/>
      <c r="I1096" s="51"/>
      <c r="J1096" s="51"/>
      <c r="K1096" s="51"/>
      <c r="L1096" s="51"/>
      <c r="M1096" s="51"/>
      <c r="N1096" s="51"/>
      <c r="O1096" s="51"/>
      <c r="P1096" s="51"/>
      <c r="Q1096" s="51"/>
      <c r="R1096" s="51"/>
      <c r="S1096" s="51"/>
      <c r="T1096" s="51"/>
      <c r="U1096" s="51"/>
      <c r="V1096" s="51"/>
      <c r="W1096" s="51"/>
      <c r="X1096" s="51"/>
      <c r="Y1096" s="51"/>
      <c r="Z1096" s="51"/>
    </row>
    <row r="1097" spans="1:26">
      <c r="A1097" s="20"/>
      <c r="B1097" s="19"/>
      <c r="C1097" s="13"/>
      <c r="D1097" s="51"/>
      <c r="E1097" s="51"/>
      <c r="F1097" s="51"/>
      <c r="G1097" s="51"/>
      <c r="H1097" s="51"/>
      <c r="I1097" s="51"/>
      <c r="J1097" s="51"/>
      <c r="K1097" s="51"/>
      <c r="L1097" s="51"/>
      <c r="M1097" s="51"/>
      <c r="N1097" s="51"/>
      <c r="O1097" s="51"/>
      <c r="P1097" s="51"/>
      <c r="Q1097" s="51"/>
      <c r="R1097" s="51"/>
      <c r="S1097" s="51"/>
      <c r="T1097" s="51"/>
      <c r="U1097" s="51"/>
      <c r="V1097" s="51"/>
      <c r="W1097" s="51"/>
      <c r="X1097" s="51"/>
      <c r="Y1097" s="51"/>
      <c r="Z1097" s="51"/>
    </row>
    <row r="1098" spans="1:26">
      <c r="A1098" s="20"/>
      <c r="B1098" s="19"/>
      <c r="C1098" s="13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  <c r="S1098" s="51"/>
      <c r="T1098" s="51"/>
      <c r="U1098" s="51"/>
      <c r="V1098" s="51"/>
      <c r="W1098" s="51"/>
      <c r="X1098" s="51"/>
      <c r="Y1098" s="51"/>
      <c r="Z1098" s="51"/>
    </row>
    <row r="1099" spans="1:26">
      <c r="A1099" s="20"/>
      <c r="B1099" s="19"/>
      <c r="C1099" s="13"/>
      <c r="D1099" s="51"/>
      <c r="E1099" s="51"/>
      <c r="F1099" s="51"/>
      <c r="G1099" s="51"/>
      <c r="H1099" s="51"/>
      <c r="I1099" s="51"/>
      <c r="J1099" s="51"/>
      <c r="K1099" s="51"/>
      <c r="L1099" s="51"/>
      <c r="M1099" s="51"/>
      <c r="N1099" s="51"/>
      <c r="O1099" s="51"/>
      <c r="P1099" s="51"/>
      <c r="Q1099" s="51"/>
      <c r="R1099" s="51"/>
      <c r="S1099" s="51"/>
      <c r="T1099" s="51"/>
      <c r="U1099" s="51"/>
      <c r="V1099" s="51"/>
      <c r="W1099" s="51"/>
      <c r="X1099" s="51"/>
      <c r="Y1099" s="51"/>
      <c r="Z1099" s="51"/>
    </row>
    <row r="1100" spans="1:26">
      <c r="A1100" s="20"/>
      <c r="B1100" s="19"/>
      <c r="C1100" s="13"/>
      <c r="D1100" s="51"/>
      <c r="E1100" s="51"/>
      <c r="F1100" s="51"/>
      <c r="G1100" s="51"/>
      <c r="H1100" s="51"/>
      <c r="I1100" s="51"/>
      <c r="J1100" s="51"/>
      <c r="K1100" s="51"/>
      <c r="L1100" s="51"/>
      <c r="M1100" s="51"/>
      <c r="N1100" s="51"/>
      <c r="O1100" s="51"/>
      <c r="P1100" s="51"/>
      <c r="Q1100" s="51"/>
      <c r="R1100" s="51"/>
      <c r="S1100" s="51"/>
      <c r="T1100" s="51"/>
      <c r="U1100" s="51"/>
      <c r="V1100" s="51"/>
      <c r="W1100" s="51"/>
      <c r="X1100" s="51"/>
      <c r="Y1100" s="51"/>
      <c r="Z1100" s="51"/>
    </row>
    <row r="1101" spans="1:26">
      <c r="A1101" s="20"/>
      <c r="B1101" s="19"/>
      <c r="C1101" s="13"/>
      <c r="D1101" s="51"/>
      <c r="E1101" s="51"/>
      <c r="F1101" s="51"/>
      <c r="G1101" s="51"/>
      <c r="H1101" s="51"/>
      <c r="I1101" s="51"/>
      <c r="J1101" s="51"/>
      <c r="K1101" s="51"/>
      <c r="L1101" s="51"/>
      <c r="M1101" s="51"/>
      <c r="N1101" s="51"/>
      <c r="O1101" s="51"/>
      <c r="P1101" s="51"/>
      <c r="Q1101" s="51"/>
      <c r="R1101" s="51"/>
      <c r="S1101" s="51"/>
      <c r="T1101" s="51"/>
      <c r="U1101" s="51"/>
      <c r="V1101" s="51"/>
      <c r="W1101" s="51"/>
      <c r="X1101" s="51"/>
      <c r="Y1101" s="51"/>
      <c r="Z1101" s="51"/>
    </row>
    <row r="1102" spans="1:26">
      <c r="A1102" s="20"/>
      <c r="B1102" s="19"/>
      <c r="C1102" s="13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  <c r="S1102" s="51"/>
      <c r="T1102" s="51"/>
      <c r="U1102" s="51"/>
      <c r="V1102" s="51"/>
      <c r="W1102" s="51"/>
      <c r="X1102" s="51"/>
      <c r="Y1102" s="51"/>
      <c r="Z1102" s="51"/>
    </row>
    <row r="1103" spans="1:26">
      <c r="A1103" s="20"/>
      <c r="B1103" s="19"/>
      <c r="C1103" s="13"/>
      <c r="D1103" s="51"/>
      <c r="E1103" s="51"/>
      <c r="F1103" s="51"/>
      <c r="G1103" s="51"/>
      <c r="H1103" s="51"/>
      <c r="I1103" s="51"/>
      <c r="J1103" s="51"/>
      <c r="K1103" s="51"/>
      <c r="L1103" s="51"/>
      <c r="M1103" s="51"/>
      <c r="N1103" s="51"/>
      <c r="O1103" s="51"/>
      <c r="P1103" s="51"/>
      <c r="Q1103" s="51"/>
      <c r="R1103" s="51"/>
      <c r="S1103" s="51"/>
      <c r="T1103" s="51"/>
      <c r="U1103" s="51"/>
      <c r="V1103" s="51"/>
      <c r="W1103" s="51"/>
      <c r="X1103" s="51"/>
      <c r="Y1103" s="51"/>
      <c r="Z1103" s="51"/>
    </row>
    <row r="1104" spans="1:26">
      <c r="A1104" s="20"/>
      <c r="B1104" s="19"/>
      <c r="C1104" s="13"/>
      <c r="D1104" s="51"/>
      <c r="E1104" s="51"/>
      <c r="F1104" s="51"/>
      <c r="G1104" s="51"/>
      <c r="H1104" s="51"/>
      <c r="I1104" s="51"/>
      <c r="J1104" s="51"/>
      <c r="K1104" s="51"/>
      <c r="L1104" s="51"/>
      <c r="M1104" s="51"/>
      <c r="N1104" s="51"/>
      <c r="O1104" s="51"/>
      <c r="P1104" s="51"/>
      <c r="Q1104" s="51"/>
      <c r="R1104" s="51"/>
      <c r="S1104" s="51"/>
      <c r="T1104" s="51"/>
      <c r="U1104" s="51"/>
      <c r="V1104" s="51"/>
      <c r="W1104" s="51"/>
      <c r="X1104" s="51"/>
      <c r="Y1104" s="51"/>
      <c r="Z1104" s="51"/>
    </row>
    <row r="1105" spans="1:26">
      <c r="A1105" s="20"/>
      <c r="B1105" s="19"/>
      <c r="C1105" s="13"/>
      <c r="D1105" s="51"/>
      <c r="E1105" s="51"/>
      <c r="F1105" s="51"/>
      <c r="G1105" s="51"/>
      <c r="H1105" s="51"/>
      <c r="I1105" s="51"/>
      <c r="J1105" s="51"/>
      <c r="K1105" s="51"/>
      <c r="L1105" s="51"/>
      <c r="M1105" s="51"/>
      <c r="N1105" s="51"/>
      <c r="O1105" s="51"/>
      <c r="P1105" s="51"/>
      <c r="Q1105" s="51"/>
      <c r="R1105" s="51"/>
      <c r="S1105" s="51"/>
      <c r="T1105" s="51"/>
      <c r="U1105" s="51"/>
      <c r="V1105" s="51"/>
      <c r="W1105" s="51"/>
      <c r="X1105" s="51"/>
      <c r="Y1105" s="51"/>
      <c r="Z1105" s="51"/>
    </row>
    <row r="1106" spans="1:26">
      <c r="A1106" s="20"/>
      <c r="B1106" s="19"/>
      <c r="C1106" s="13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  <c r="S1106" s="51"/>
      <c r="T1106" s="51"/>
      <c r="U1106" s="51"/>
      <c r="V1106" s="51"/>
      <c r="W1106" s="51"/>
      <c r="X1106" s="51"/>
      <c r="Y1106" s="51"/>
      <c r="Z1106" s="51"/>
    </row>
    <row r="1107" spans="1:26">
      <c r="A1107" s="20"/>
      <c r="B1107" s="19"/>
      <c r="C1107" s="13"/>
      <c r="D1107" s="51"/>
      <c r="E1107" s="51"/>
      <c r="F1107" s="51"/>
      <c r="G1107" s="51"/>
      <c r="H1107" s="51"/>
      <c r="I1107" s="51"/>
      <c r="J1107" s="51"/>
      <c r="K1107" s="51"/>
      <c r="L1107" s="51"/>
      <c r="M1107" s="51"/>
      <c r="N1107" s="51"/>
      <c r="O1107" s="51"/>
      <c r="P1107" s="51"/>
      <c r="Q1107" s="51"/>
      <c r="R1107" s="51"/>
      <c r="S1107" s="51"/>
      <c r="T1107" s="51"/>
      <c r="U1107" s="51"/>
      <c r="V1107" s="51"/>
      <c r="W1107" s="51"/>
      <c r="X1107" s="51"/>
      <c r="Y1107" s="51"/>
      <c r="Z1107" s="51"/>
    </row>
    <row r="1108" spans="1:26">
      <c r="A1108" s="20"/>
      <c r="B1108" s="19"/>
      <c r="C1108" s="13"/>
      <c r="D1108" s="51"/>
      <c r="E1108" s="51"/>
      <c r="F1108" s="51"/>
      <c r="G1108" s="51"/>
      <c r="H1108" s="51"/>
      <c r="I1108" s="51"/>
      <c r="J1108" s="51"/>
      <c r="K1108" s="51"/>
      <c r="L1108" s="51"/>
      <c r="M1108" s="51"/>
      <c r="N1108" s="51"/>
      <c r="O1108" s="51"/>
      <c r="P1108" s="51"/>
      <c r="Q1108" s="51"/>
      <c r="R1108" s="51"/>
      <c r="S1108" s="51"/>
      <c r="T1108" s="51"/>
      <c r="U1108" s="51"/>
      <c r="V1108" s="51"/>
      <c r="W1108" s="51"/>
      <c r="X1108" s="51"/>
      <c r="Y1108" s="51"/>
      <c r="Z1108" s="51"/>
    </row>
    <row r="1109" spans="1:26">
      <c r="A1109" s="20"/>
      <c r="B1109" s="19"/>
      <c r="C1109" s="13"/>
      <c r="D1109" s="51"/>
      <c r="E1109" s="51"/>
      <c r="F1109" s="51"/>
      <c r="G1109" s="51"/>
      <c r="H1109" s="51"/>
      <c r="I1109" s="51"/>
      <c r="J1109" s="51"/>
      <c r="K1109" s="51"/>
      <c r="L1109" s="51"/>
      <c r="M1109" s="51"/>
      <c r="N1109" s="51"/>
      <c r="O1109" s="51"/>
      <c r="P1109" s="51"/>
      <c r="Q1109" s="51"/>
      <c r="R1109" s="51"/>
      <c r="S1109" s="51"/>
      <c r="T1109" s="51"/>
      <c r="U1109" s="51"/>
      <c r="V1109" s="51"/>
      <c r="W1109" s="51"/>
      <c r="X1109" s="51"/>
      <c r="Y1109" s="51"/>
      <c r="Z1109" s="51"/>
    </row>
    <row r="1110" spans="1:26">
      <c r="A1110" s="20"/>
      <c r="B1110" s="19"/>
      <c r="C1110" s="13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  <c r="S1110" s="51"/>
      <c r="T1110" s="51"/>
      <c r="U1110" s="51"/>
      <c r="V1110" s="51"/>
      <c r="W1110" s="51"/>
      <c r="X1110" s="51"/>
      <c r="Y1110" s="51"/>
      <c r="Z1110" s="51"/>
    </row>
    <row r="1111" spans="1:26">
      <c r="A1111" s="20"/>
      <c r="B1111" s="19"/>
      <c r="C1111" s="13"/>
      <c r="D1111" s="51"/>
      <c r="E1111" s="51"/>
      <c r="F1111" s="51"/>
      <c r="G1111" s="51"/>
      <c r="H1111" s="51"/>
      <c r="I1111" s="51"/>
      <c r="J1111" s="51"/>
      <c r="K1111" s="51"/>
      <c r="L1111" s="51"/>
      <c r="M1111" s="51"/>
      <c r="N1111" s="51"/>
      <c r="O1111" s="51"/>
      <c r="P1111" s="51"/>
      <c r="Q1111" s="51"/>
      <c r="R1111" s="51"/>
      <c r="S1111" s="51"/>
      <c r="T1111" s="51"/>
      <c r="U1111" s="51"/>
      <c r="V1111" s="51"/>
      <c r="W1111" s="51"/>
      <c r="X1111" s="51"/>
      <c r="Y1111" s="51"/>
      <c r="Z1111" s="51"/>
    </row>
    <row r="1112" spans="1:26">
      <c r="A1112" s="20"/>
      <c r="B1112" s="19"/>
      <c r="C1112" s="13"/>
      <c r="D1112" s="51"/>
      <c r="E1112" s="51"/>
      <c r="F1112" s="51"/>
      <c r="G1112" s="51"/>
      <c r="H1112" s="51"/>
      <c r="I1112" s="51"/>
      <c r="J1112" s="51"/>
      <c r="K1112" s="51"/>
      <c r="L1112" s="51"/>
      <c r="M1112" s="51"/>
      <c r="N1112" s="51"/>
      <c r="O1112" s="51"/>
      <c r="P1112" s="51"/>
      <c r="Q1112" s="51"/>
      <c r="R1112" s="51"/>
      <c r="S1112" s="51"/>
      <c r="T1112" s="51"/>
      <c r="U1112" s="51"/>
      <c r="V1112" s="51"/>
      <c r="W1112" s="51"/>
      <c r="X1112" s="51"/>
      <c r="Y1112" s="51"/>
      <c r="Z1112" s="51"/>
    </row>
    <row r="1113" spans="1:26">
      <c r="A1113" s="20"/>
      <c r="B1113" s="19"/>
      <c r="C1113" s="13"/>
      <c r="D1113" s="51"/>
      <c r="E1113" s="51"/>
      <c r="F1113" s="51"/>
      <c r="G1113" s="51"/>
      <c r="H1113" s="51"/>
      <c r="I1113" s="51"/>
      <c r="J1113" s="51"/>
      <c r="K1113" s="51"/>
      <c r="L1113" s="51"/>
      <c r="M1113" s="51"/>
      <c r="N1113" s="51"/>
      <c r="O1113" s="51"/>
      <c r="P1113" s="51"/>
      <c r="Q1113" s="51"/>
      <c r="R1113" s="51"/>
      <c r="S1113" s="51"/>
      <c r="T1113" s="51"/>
      <c r="U1113" s="51"/>
      <c r="V1113" s="51"/>
      <c r="W1113" s="51"/>
      <c r="X1113" s="51"/>
      <c r="Y1113" s="51"/>
      <c r="Z1113" s="51"/>
    </row>
    <row r="1114" spans="1:26">
      <c r="A1114" s="20"/>
      <c r="B1114" s="19"/>
      <c r="C1114" s="13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  <c r="S1114" s="51"/>
      <c r="T1114" s="51"/>
      <c r="U1114" s="51"/>
      <c r="V1114" s="51"/>
      <c r="W1114" s="51"/>
      <c r="X1114" s="51"/>
      <c r="Y1114" s="51"/>
      <c r="Z1114" s="51"/>
    </row>
    <row r="1115" spans="1:26">
      <c r="A1115" s="20"/>
      <c r="B1115" s="19"/>
      <c r="C1115" s="13"/>
      <c r="D1115" s="51"/>
      <c r="E1115" s="51"/>
      <c r="F1115" s="51"/>
      <c r="G1115" s="51"/>
      <c r="H1115" s="51"/>
      <c r="I1115" s="51"/>
      <c r="J1115" s="51"/>
      <c r="K1115" s="51"/>
      <c r="L1115" s="51"/>
      <c r="M1115" s="51"/>
      <c r="N1115" s="51"/>
      <c r="O1115" s="51"/>
      <c r="P1115" s="51"/>
      <c r="Q1115" s="51"/>
      <c r="R1115" s="51"/>
      <c r="S1115" s="51"/>
      <c r="T1115" s="51"/>
      <c r="U1115" s="51"/>
      <c r="V1115" s="51"/>
      <c r="W1115" s="51"/>
      <c r="X1115" s="51"/>
      <c r="Y1115" s="51"/>
      <c r="Z1115" s="51"/>
    </row>
    <row r="1116" spans="1:26">
      <c r="A1116" s="20"/>
      <c r="B1116" s="19"/>
      <c r="C1116" s="13"/>
      <c r="D1116" s="51"/>
      <c r="E1116" s="51"/>
      <c r="F1116" s="51"/>
      <c r="G1116" s="51"/>
      <c r="H1116" s="51"/>
      <c r="I1116" s="51"/>
      <c r="J1116" s="51"/>
      <c r="K1116" s="51"/>
      <c r="L1116" s="51"/>
      <c r="M1116" s="51"/>
      <c r="N1116" s="51"/>
      <c r="O1116" s="51"/>
      <c r="P1116" s="51"/>
      <c r="Q1116" s="51"/>
      <c r="R1116" s="51"/>
      <c r="S1116" s="51"/>
      <c r="T1116" s="51"/>
      <c r="U1116" s="51"/>
      <c r="V1116" s="51"/>
      <c r="W1116" s="51"/>
      <c r="X1116" s="51"/>
      <c r="Y1116" s="51"/>
      <c r="Z1116" s="51"/>
    </row>
    <row r="1117" spans="1:26">
      <c r="A1117" s="20"/>
      <c r="B1117" s="19"/>
      <c r="C1117" s="13"/>
      <c r="D1117" s="51"/>
      <c r="E1117" s="51"/>
      <c r="F1117" s="51"/>
      <c r="G1117" s="51"/>
      <c r="H1117" s="51"/>
      <c r="I1117" s="51"/>
      <c r="J1117" s="51"/>
      <c r="K1117" s="51"/>
      <c r="L1117" s="51"/>
      <c r="M1117" s="51"/>
      <c r="N1117" s="51"/>
      <c r="O1117" s="51"/>
      <c r="P1117" s="51"/>
      <c r="Q1117" s="51"/>
      <c r="R1117" s="51"/>
      <c r="S1117" s="51"/>
      <c r="T1117" s="51"/>
      <c r="U1117" s="51"/>
      <c r="V1117" s="51"/>
      <c r="W1117" s="51"/>
      <c r="X1117" s="51"/>
      <c r="Y1117" s="51"/>
      <c r="Z1117" s="51"/>
    </row>
    <row r="1118" spans="1:26">
      <c r="A1118" s="20"/>
      <c r="B1118" s="19"/>
      <c r="C1118" s="13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  <c r="S1118" s="51"/>
      <c r="T1118" s="51"/>
      <c r="U1118" s="51"/>
      <c r="V1118" s="51"/>
      <c r="W1118" s="51"/>
      <c r="X1118" s="51"/>
      <c r="Y1118" s="51"/>
      <c r="Z1118" s="51"/>
    </row>
    <row r="1119" spans="1:26">
      <c r="A1119" s="20"/>
      <c r="B1119" s="19"/>
      <c r="C1119" s="13"/>
      <c r="D1119" s="51"/>
      <c r="E1119" s="51"/>
      <c r="F1119" s="51"/>
      <c r="G1119" s="51"/>
      <c r="H1119" s="51"/>
      <c r="I1119" s="51"/>
      <c r="J1119" s="51"/>
      <c r="K1119" s="51"/>
      <c r="L1119" s="51"/>
      <c r="M1119" s="51"/>
      <c r="N1119" s="51"/>
      <c r="O1119" s="51"/>
      <c r="P1119" s="51"/>
      <c r="Q1119" s="51"/>
      <c r="R1119" s="51"/>
      <c r="S1119" s="51"/>
      <c r="T1119" s="51"/>
      <c r="U1119" s="51"/>
      <c r="V1119" s="51"/>
      <c r="W1119" s="51"/>
      <c r="X1119" s="51"/>
      <c r="Y1119" s="51"/>
      <c r="Z1119" s="51"/>
    </row>
    <row r="1120" spans="1:26">
      <c r="A1120" s="20"/>
      <c r="B1120" s="19"/>
      <c r="C1120" s="13"/>
      <c r="D1120" s="51"/>
      <c r="E1120" s="51"/>
      <c r="F1120" s="51"/>
      <c r="G1120" s="51"/>
      <c r="H1120" s="51"/>
      <c r="I1120" s="51"/>
      <c r="J1120" s="51"/>
      <c r="K1120" s="51"/>
      <c r="L1120" s="51"/>
      <c r="M1120" s="51"/>
      <c r="N1120" s="51"/>
      <c r="O1120" s="51"/>
      <c r="P1120" s="51"/>
      <c r="Q1120" s="51"/>
      <c r="R1120" s="51"/>
      <c r="S1120" s="51"/>
      <c r="T1120" s="51"/>
      <c r="U1120" s="51"/>
      <c r="V1120" s="51"/>
      <c r="W1120" s="51"/>
      <c r="X1120" s="51"/>
      <c r="Y1120" s="51"/>
      <c r="Z1120" s="51"/>
    </row>
    <row r="1121" spans="1:26">
      <c r="A1121" s="20"/>
      <c r="B1121" s="19"/>
      <c r="C1121" s="13"/>
      <c r="D1121" s="51"/>
      <c r="E1121" s="51"/>
      <c r="F1121" s="51"/>
      <c r="G1121" s="51"/>
      <c r="H1121" s="51"/>
      <c r="I1121" s="51"/>
      <c r="J1121" s="51"/>
      <c r="K1121" s="51"/>
      <c r="L1121" s="51"/>
      <c r="M1121" s="51"/>
      <c r="N1121" s="51"/>
      <c r="O1121" s="51"/>
      <c r="P1121" s="51"/>
      <c r="Q1121" s="51"/>
      <c r="R1121" s="51"/>
      <c r="S1121" s="51"/>
      <c r="T1121" s="51"/>
      <c r="U1121" s="51"/>
      <c r="V1121" s="51"/>
      <c r="W1121" s="51"/>
      <c r="X1121" s="51"/>
      <c r="Y1121" s="51"/>
      <c r="Z1121" s="51"/>
    </row>
    <row r="1122" spans="1:26">
      <c r="A1122" s="20"/>
      <c r="B1122" s="19"/>
      <c r="C1122" s="13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  <c r="S1122" s="51"/>
      <c r="T1122" s="51"/>
      <c r="U1122" s="51"/>
      <c r="V1122" s="51"/>
      <c r="W1122" s="51"/>
      <c r="X1122" s="51"/>
      <c r="Y1122" s="51"/>
      <c r="Z1122" s="51"/>
    </row>
    <row r="1123" spans="1:26">
      <c r="A1123" s="20"/>
      <c r="B1123" s="19"/>
      <c r="C1123" s="13"/>
      <c r="D1123" s="51"/>
      <c r="E1123" s="51"/>
      <c r="F1123" s="51"/>
      <c r="G1123" s="51"/>
      <c r="H1123" s="51"/>
      <c r="I1123" s="51"/>
      <c r="J1123" s="51"/>
      <c r="K1123" s="51"/>
      <c r="L1123" s="51"/>
      <c r="M1123" s="51"/>
      <c r="N1123" s="51"/>
      <c r="O1123" s="51"/>
      <c r="P1123" s="51"/>
      <c r="Q1123" s="51"/>
      <c r="R1123" s="51"/>
      <c r="S1123" s="51"/>
      <c r="T1123" s="51"/>
      <c r="U1123" s="51"/>
      <c r="V1123" s="51"/>
      <c r="W1123" s="51"/>
      <c r="X1123" s="51"/>
      <c r="Y1123" s="51"/>
      <c r="Z1123" s="51"/>
    </row>
    <row r="1124" spans="1:26">
      <c r="A1124" s="20"/>
      <c r="B1124" s="19"/>
      <c r="C1124" s="13"/>
      <c r="D1124" s="51"/>
      <c r="E1124" s="51"/>
      <c r="F1124" s="51"/>
      <c r="G1124" s="51"/>
      <c r="H1124" s="51"/>
      <c r="I1124" s="51"/>
      <c r="J1124" s="51"/>
      <c r="K1124" s="51"/>
      <c r="L1124" s="51"/>
      <c r="M1124" s="51"/>
      <c r="N1124" s="51"/>
      <c r="O1124" s="51"/>
      <c r="P1124" s="51"/>
      <c r="Q1124" s="51"/>
      <c r="R1124" s="51"/>
      <c r="S1124" s="51"/>
      <c r="T1124" s="51"/>
      <c r="U1124" s="51"/>
      <c r="V1124" s="51"/>
      <c r="W1124" s="51"/>
      <c r="X1124" s="51"/>
      <c r="Y1124" s="51"/>
      <c r="Z1124" s="51"/>
    </row>
    <row r="1125" spans="1:26">
      <c r="A1125" s="20"/>
      <c r="B1125" s="19"/>
      <c r="C1125" s="13"/>
      <c r="D1125" s="51"/>
      <c r="E1125" s="51"/>
      <c r="F1125" s="51"/>
      <c r="G1125" s="51"/>
      <c r="H1125" s="51"/>
      <c r="I1125" s="51"/>
      <c r="J1125" s="51"/>
      <c r="K1125" s="51"/>
      <c r="L1125" s="51"/>
      <c r="M1125" s="51"/>
      <c r="N1125" s="51"/>
      <c r="O1125" s="51"/>
      <c r="P1125" s="51"/>
      <c r="Q1125" s="51"/>
      <c r="R1125" s="51"/>
      <c r="S1125" s="51"/>
      <c r="T1125" s="51"/>
      <c r="U1125" s="51"/>
      <c r="V1125" s="51"/>
      <c r="W1125" s="51"/>
      <c r="X1125" s="51"/>
      <c r="Y1125" s="51"/>
      <c r="Z1125" s="51"/>
    </row>
    <row r="1126" spans="1:26">
      <c r="A1126" s="20"/>
      <c r="B1126" s="19"/>
      <c r="C1126" s="13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  <c r="S1126" s="51"/>
      <c r="T1126" s="51"/>
      <c r="U1126" s="51"/>
      <c r="V1126" s="51"/>
      <c r="W1126" s="51"/>
      <c r="X1126" s="51"/>
      <c r="Y1126" s="51"/>
      <c r="Z1126" s="51"/>
    </row>
    <row r="1127" spans="1:26">
      <c r="A1127" s="20"/>
      <c r="B1127" s="19"/>
      <c r="C1127" s="13"/>
      <c r="D1127" s="51"/>
      <c r="E1127" s="51"/>
      <c r="F1127" s="51"/>
      <c r="G1127" s="51"/>
      <c r="H1127" s="51"/>
      <c r="I1127" s="51"/>
      <c r="J1127" s="51"/>
      <c r="K1127" s="51"/>
      <c r="L1127" s="51"/>
      <c r="M1127" s="51"/>
      <c r="N1127" s="51"/>
      <c r="O1127" s="51"/>
      <c r="P1127" s="51"/>
      <c r="Q1127" s="51"/>
      <c r="R1127" s="51"/>
      <c r="S1127" s="51"/>
      <c r="T1127" s="51"/>
      <c r="U1127" s="51"/>
      <c r="V1127" s="51"/>
      <c r="W1127" s="51"/>
      <c r="X1127" s="51"/>
      <c r="Y1127" s="51"/>
      <c r="Z1127" s="51"/>
    </row>
    <row r="1128" spans="1:26">
      <c r="A1128" s="20"/>
      <c r="B1128" s="19"/>
      <c r="C1128" s="13"/>
      <c r="D1128" s="51"/>
      <c r="E1128" s="51"/>
      <c r="F1128" s="51"/>
      <c r="G1128" s="51"/>
      <c r="H1128" s="51"/>
      <c r="I1128" s="51"/>
      <c r="J1128" s="51"/>
      <c r="K1128" s="51"/>
      <c r="L1128" s="51"/>
      <c r="M1128" s="51"/>
      <c r="N1128" s="51"/>
      <c r="O1128" s="51"/>
      <c r="P1128" s="51"/>
      <c r="Q1128" s="51"/>
      <c r="R1128" s="51"/>
      <c r="S1128" s="51"/>
      <c r="T1128" s="51"/>
      <c r="U1128" s="51"/>
      <c r="V1128" s="51"/>
      <c r="W1128" s="51"/>
      <c r="X1128" s="51"/>
      <c r="Y1128" s="51"/>
      <c r="Z1128" s="51"/>
    </row>
    <row r="1129" spans="1:26">
      <c r="A1129" s="20"/>
      <c r="B1129" s="19"/>
      <c r="C1129" s="13"/>
      <c r="D1129" s="51"/>
      <c r="E1129" s="51"/>
      <c r="F1129" s="51"/>
      <c r="G1129" s="51"/>
      <c r="H1129" s="51"/>
      <c r="I1129" s="51"/>
      <c r="J1129" s="51"/>
      <c r="K1129" s="51"/>
      <c r="L1129" s="51"/>
      <c r="M1129" s="51"/>
      <c r="N1129" s="51"/>
      <c r="O1129" s="51"/>
      <c r="P1129" s="51"/>
      <c r="Q1129" s="51"/>
      <c r="R1129" s="51"/>
      <c r="S1129" s="51"/>
      <c r="T1129" s="51"/>
      <c r="U1129" s="51"/>
      <c r="V1129" s="51"/>
      <c r="W1129" s="51"/>
      <c r="X1129" s="51"/>
      <c r="Y1129" s="51"/>
      <c r="Z1129" s="51"/>
    </row>
    <row r="1130" spans="1:26">
      <c r="A1130" s="20"/>
      <c r="B1130" s="19"/>
      <c r="C1130" s="13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  <c r="S1130" s="51"/>
      <c r="T1130" s="51"/>
      <c r="U1130" s="51"/>
      <c r="V1130" s="51"/>
      <c r="W1130" s="51"/>
      <c r="X1130" s="51"/>
      <c r="Y1130" s="51"/>
      <c r="Z1130" s="51"/>
    </row>
    <row r="1131" spans="1:26">
      <c r="A1131" s="20"/>
      <c r="B1131" s="19"/>
      <c r="C1131" s="13"/>
      <c r="D1131" s="51"/>
      <c r="E1131" s="51"/>
      <c r="F1131" s="51"/>
      <c r="G1131" s="51"/>
      <c r="H1131" s="51"/>
      <c r="I1131" s="51"/>
      <c r="J1131" s="51"/>
      <c r="K1131" s="51"/>
      <c r="L1131" s="51"/>
      <c r="M1131" s="51"/>
      <c r="N1131" s="51"/>
      <c r="O1131" s="51"/>
      <c r="P1131" s="51"/>
      <c r="Q1131" s="51"/>
      <c r="R1131" s="51"/>
      <c r="S1131" s="51"/>
      <c r="T1131" s="51"/>
      <c r="U1131" s="51"/>
      <c r="V1131" s="51"/>
      <c r="W1131" s="51"/>
      <c r="X1131" s="51"/>
      <c r="Y1131" s="51"/>
      <c r="Z1131" s="51"/>
    </row>
    <row r="1132" spans="1:26">
      <c r="A1132" s="20"/>
      <c r="B1132" s="19"/>
      <c r="C1132" s="13"/>
      <c r="D1132" s="51"/>
      <c r="E1132" s="51"/>
      <c r="F1132" s="51"/>
      <c r="G1132" s="51"/>
      <c r="H1132" s="51"/>
      <c r="I1132" s="51"/>
      <c r="J1132" s="51"/>
      <c r="K1132" s="51"/>
      <c r="L1132" s="51"/>
      <c r="M1132" s="51"/>
      <c r="N1132" s="51"/>
      <c r="O1132" s="51"/>
      <c r="P1132" s="51"/>
      <c r="Q1132" s="51"/>
      <c r="R1132" s="51"/>
      <c r="S1132" s="51"/>
      <c r="T1132" s="51"/>
      <c r="U1132" s="51"/>
      <c r="V1132" s="51"/>
      <c r="W1132" s="51"/>
      <c r="X1132" s="51"/>
      <c r="Y1132" s="51"/>
      <c r="Z1132" s="51"/>
    </row>
    <row r="1133" spans="1:26">
      <c r="A1133" s="20"/>
      <c r="B1133" s="19"/>
      <c r="C1133" s="13"/>
      <c r="D1133" s="51"/>
      <c r="E1133" s="51"/>
      <c r="F1133" s="51"/>
      <c r="G1133" s="51"/>
      <c r="H1133" s="51"/>
      <c r="I1133" s="51"/>
      <c r="J1133" s="51"/>
      <c r="K1133" s="51"/>
      <c r="L1133" s="51"/>
      <c r="M1133" s="51"/>
      <c r="N1133" s="51"/>
      <c r="O1133" s="51"/>
      <c r="P1133" s="51"/>
      <c r="Q1133" s="51"/>
      <c r="R1133" s="51"/>
      <c r="S1133" s="51"/>
      <c r="T1133" s="51"/>
      <c r="U1133" s="51"/>
      <c r="V1133" s="51"/>
      <c r="W1133" s="51"/>
      <c r="X1133" s="51"/>
      <c r="Y1133" s="51"/>
      <c r="Z1133" s="51"/>
    </row>
    <row r="1134" spans="1:26">
      <c r="A1134" s="20"/>
      <c r="B1134" s="19"/>
      <c r="C1134" s="13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  <c r="S1134" s="51"/>
      <c r="T1134" s="51"/>
      <c r="U1134" s="51"/>
      <c r="V1134" s="51"/>
      <c r="W1134" s="51"/>
      <c r="X1134" s="51"/>
      <c r="Y1134" s="51"/>
      <c r="Z1134" s="51"/>
    </row>
    <row r="1135" spans="1:26">
      <c r="A1135" s="20"/>
      <c r="B1135" s="19"/>
      <c r="C1135" s="13"/>
      <c r="D1135" s="51"/>
      <c r="E1135" s="51"/>
      <c r="F1135" s="51"/>
      <c r="G1135" s="51"/>
      <c r="H1135" s="51"/>
      <c r="I1135" s="51"/>
      <c r="J1135" s="51"/>
      <c r="K1135" s="51"/>
      <c r="L1135" s="51"/>
      <c r="M1135" s="51"/>
      <c r="N1135" s="51"/>
      <c r="O1135" s="51"/>
      <c r="P1135" s="51"/>
      <c r="Q1135" s="51"/>
      <c r="R1135" s="51"/>
      <c r="S1135" s="51"/>
      <c r="T1135" s="51"/>
      <c r="U1135" s="51"/>
      <c r="V1135" s="51"/>
      <c r="W1135" s="51"/>
      <c r="X1135" s="51"/>
      <c r="Y1135" s="51"/>
      <c r="Z1135" s="51"/>
    </row>
    <row r="1136" spans="1:26">
      <c r="A1136" s="20"/>
      <c r="B1136" s="19"/>
      <c r="C1136" s="13"/>
      <c r="D1136" s="51"/>
      <c r="E1136" s="51"/>
      <c r="F1136" s="51"/>
      <c r="G1136" s="51"/>
      <c r="H1136" s="51"/>
      <c r="I1136" s="51"/>
      <c r="J1136" s="51"/>
      <c r="K1136" s="51"/>
      <c r="L1136" s="51"/>
      <c r="M1136" s="51"/>
      <c r="N1136" s="51"/>
      <c r="O1136" s="51"/>
      <c r="P1136" s="51"/>
      <c r="Q1136" s="51"/>
      <c r="R1136" s="51"/>
      <c r="S1136" s="51"/>
      <c r="T1136" s="51"/>
      <c r="U1136" s="51"/>
      <c r="V1136" s="51"/>
      <c r="W1136" s="51"/>
      <c r="X1136" s="51"/>
      <c r="Y1136" s="51"/>
      <c r="Z1136" s="51"/>
    </row>
    <row r="1137" spans="1:26">
      <c r="A1137" s="20"/>
      <c r="B1137" s="19"/>
      <c r="C1137" s="13"/>
      <c r="D1137" s="51"/>
      <c r="E1137" s="51"/>
      <c r="F1137" s="51"/>
      <c r="G1137" s="51"/>
      <c r="H1137" s="51"/>
      <c r="I1137" s="51"/>
      <c r="J1137" s="51"/>
      <c r="K1137" s="51"/>
      <c r="L1137" s="51"/>
      <c r="M1137" s="51"/>
      <c r="N1137" s="51"/>
      <c r="O1137" s="51"/>
      <c r="P1137" s="51"/>
      <c r="Q1137" s="51"/>
      <c r="R1137" s="51"/>
      <c r="S1137" s="51"/>
      <c r="T1137" s="51"/>
      <c r="U1137" s="51"/>
      <c r="V1137" s="51"/>
      <c r="W1137" s="51"/>
      <c r="X1137" s="51"/>
      <c r="Y1137" s="51"/>
      <c r="Z1137" s="51"/>
    </row>
    <row r="1138" spans="1:26">
      <c r="A1138" s="20"/>
      <c r="B1138" s="19"/>
      <c r="C1138" s="13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  <c r="S1138" s="51"/>
      <c r="T1138" s="51"/>
      <c r="U1138" s="51"/>
      <c r="V1138" s="51"/>
      <c r="W1138" s="51"/>
      <c r="X1138" s="51"/>
      <c r="Y1138" s="51"/>
      <c r="Z1138" s="51"/>
    </row>
    <row r="1139" spans="1:26">
      <c r="A1139" s="20"/>
      <c r="B1139" s="19"/>
      <c r="C1139" s="13"/>
      <c r="D1139" s="51"/>
      <c r="E1139" s="51"/>
      <c r="F1139" s="51"/>
      <c r="G1139" s="51"/>
      <c r="H1139" s="51"/>
      <c r="I1139" s="51"/>
      <c r="J1139" s="51"/>
      <c r="K1139" s="51"/>
      <c r="L1139" s="51"/>
      <c r="M1139" s="51"/>
      <c r="N1139" s="51"/>
      <c r="O1139" s="51"/>
      <c r="P1139" s="51"/>
      <c r="Q1139" s="51"/>
      <c r="R1139" s="51"/>
      <c r="S1139" s="51"/>
      <c r="T1139" s="51"/>
      <c r="U1139" s="51"/>
      <c r="V1139" s="51"/>
      <c r="W1139" s="51"/>
      <c r="X1139" s="51"/>
      <c r="Y1139" s="51"/>
      <c r="Z1139" s="51"/>
    </row>
    <row r="1140" spans="1:26">
      <c r="A1140" s="20"/>
      <c r="B1140" s="19"/>
      <c r="C1140" s="13"/>
      <c r="D1140" s="51"/>
      <c r="E1140" s="51"/>
      <c r="F1140" s="51"/>
      <c r="G1140" s="51"/>
      <c r="H1140" s="51"/>
      <c r="I1140" s="51"/>
      <c r="J1140" s="51"/>
      <c r="K1140" s="51"/>
      <c r="L1140" s="51"/>
      <c r="M1140" s="51"/>
      <c r="N1140" s="51"/>
      <c r="O1140" s="51"/>
      <c r="P1140" s="51"/>
      <c r="Q1140" s="51"/>
      <c r="R1140" s="51"/>
      <c r="S1140" s="51"/>
      <c r="T1140" s="51"/>
      <c r="U1140" s="51"/>
      <c r="V1140" s="51"/>
      <c r="W1140" s="51"/>
      <c r="X1140" s="51"/>
      <c r="Y1140" s="51"/>
      <c r="Z1140" s="51"/>
    </row>
    <row r="1141" spans="1:26">
      <c r="A1141" s="20"/>
      <c r="B1141" s="19"/>
      <c r="C1141" s="13"/>
      <c r="D1141" s="51"/>
      <c r="E1141" s="51"/>
      <c r="F1141" s="51"/>
      <c r="G1141" s="51"/>
      <c r="H1141" s="51"/>
      <c r="I1141" s="51"/>
      <c r="J1141" s="51"/>
      <c r="K1141" s="51"/>
      <c r="L1141" s="51"/>
      <c r="M1141" s="51"/>
      <c r="N1141" s="51"/>
      <c r="O1141" s="51"/>
      <c r="P1141" s="51"/>
      <c r="Q1141" s="51"/>
      <c r="R1141" s="51"/>
      <c r="S1141" s="51"/>
      <c r="T1141" s="51"/>
      <c r="U1141" s="51"/>
      <c r="V1141" s="51"/>
      <c r="W1141" s="51"/>
      <c r="X1141" s="51"/>
      <c r="Y1141" s="51"/>
      <c r="Z1141" s="51"/>
    </row>
    <row r="1142" spans="1:26">
      <c r="A1142" s="20"/>
      <c r="B1142" s="19"/>
      <c r="C1142" s="13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  <c r="S1142" s="51"/>
      <c r="T1142" s="51"/>
      <c r="U1142" s="51"/>
      <c r="V1142" s="51"/>
      <c r="W1142" s="51"/>
      <c r="X1142" s="51"/>
      <c r="Y1142" s="51"/>
      <c r="Z1142" s="51"/>
    </row>
    <row r="1143" spans="1:26">
      <c r="A1143" s="20"/>
      <c r="B1143" s="19"/>
      <c r="C1143" s="13"/>
      <c r="D1143" s="51"/>
      <c r="E1143" s="51"/>
      <c r="F1143" s="51"/>
      <c r="G1143" s="51"/>
      <c r="H1143" s="51"/>
      <c r="I1143" s="51"/>
      <c r="J1143" s="51"/>
      <c r="K1143" s="51"/>
      <c r="L1143" s="51"/>
      <c r="M1143" s="51"/>
      <c r="N1143" s="51"/>
      <c r="O1143" s="51"/>
      <c r="P1143" s="51"/>
      <c r="Q1143" s="51"/>
      <c r="R1143" s="51"/>
      <c r="S1143" s="51"/>
      <c r="T1143" s="51"/>
      <c r="U1143" s="51"/>
      <c r="V1143" s="51"/>
      <c r="W1143" s="51"/>
      <c r="X1143" s="51"/>
      <c r="Y1143" s="51"/>
      <c r="Z1143" s="51"/>
    </row>
    <row r="1144" spans="1:26">
      <c r="A1144" s="20"/>
      <c r="B1144" s="19"/>
      <c r="C1144" s="13"/>
      <c r="D1144" s="51"/>
      <c r="E1144" s="51"/>
      <c r="F1144" s="51"/>
      <c r="G1144" s="51"/>
      <c r="H1144" s="51"/>
      <c r="I1144" s="51"/>
      <c r="J1144" s="51"/>
      <c r="K1144" s="51"/>
      <c r="L1144" s="51"/>
      <c r="M1144" s="51"/>
      <c r="N1144" s="51"/>
      <c r="O1144" s="51"/>
      <c r="P1144" s="51"/>
      <c r="Q1144" s="51"/>
      <c r="R1144" s="51"/>
      <c r="S1144" s="51"/>
      <c r="T1144" s="51"/>
      <c r="U1144" s="51"/>
      <c r="V1144" s="51"/>
      <c r="W1144" s="51"/>
      <c r="X1144" s="51"/>
      <c r="Y1144" s="51"/>
      <c r="Z1144" s="51"/>
    </row>
    <row r="1145" spans="1:26">
      <c r="A1145" s="20"/>
      <c r="B1145" s="19"/>
      <c r="C1145" s="13"/>
      <c r="D1145" s="51"/>
      <c r="E1145" s="51"/>
      <c r="F1145" s="51"/>
      <c r="G1145" s="51"/>
      <c r="H1145" s="51"/>
      <c r="I1145" s="51"/>
      <c r="J1145" s="51"/>
      <c r="K1145" s="51"/>
      <c r="L1145" s="51"/>
      <c r="M1145" s="51"/>
      <c r="N1145" s="51"/>
      <c r="O1145" s="51"/>
      <c r="P1145" s="51"/>
      <c r="Q1145" s="51"/>
      <c r="R1145" s="51"/>
      <c r="S1145" s="51"/>
      <c r="T1145" s="51"/>
      <c r="U1145" s="51"/>
      <c r="V1145" s="51"/>
      <c r="W1145" s="51"/>
      <c r="X1145" s="51"/>
      <c r="Y1145" s="51"/>
      <c r="Z1145" s="51"/>
    </row>
    <row r="1146" spans="1:26">
      <c r="A1146" s="20"/>
      <c r="B1146" s="19"/>
      <c r="C1146" s="13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  <c r="S1146" s="51"/>
      <c r="T1146" s="51"/>
      <c r="U1146" s="51"/>
      <c r="V1146" s="51"/>
      <c r="W1146" s="51"/>
      <c r="X1146" s="51"/>
      <c r="Y1146" s="51"/>
      <c r="Z1146" s="51"/>
    </row>
    <row r="1147" spans="1:26">
      <c r="A1147" s="20"/>
      <c r="B1147" s="19"/>
      <c r="C1147" s="13"/>
      <c r="D1147" s="51"/>
      <c r="E1147" s="51"/>
      <c r="F1147" s="51"/>
      <c r="G1147" s="51"/>
      <c r="H1147" s="51"/>
      <c r="I1147" s="51"/>
      <c r="J1147" s="51"/>
      <c r="K1147" s="51"/>
      <c r="L1147" s="51"/>
      <c r="M1147" s="51"/>
      <c r="N1147" s="51"/>
      <c r="O1147" s="51"/>
      <c r="P1147" s="51"/>
      <c r="Q1147" s="51"/>
      <c r="R1147" s="51"/>
      <c r="S1147" s="51"/>
      <c r="T1147" s="51"/>
      <c r="U1147" s="51"/>
      <c r="V1147" s="51"/>
      <c r="W1147" s="51"/>
      <c r="X1147" s="51"/>
      <c r="Y1147" s="51"/>
      <c r="Z1147" s="51"/>
    </row>
    <row r="1148" spans="1:26">
      <c r="A1148" s="20"/>
      <c r="B1148" s="19"/>
      <c r="C1148" s="13"/>
      <c r="D1148" s="51"/>
      <c r="E1148" s="51"/>
      <c r="F1148" s="51"/>
      <c r="G1148" s="51"/>
      <c r="H1148" s="51"/>
      <c r="I1148" s="51"/>
      <c r="J1148" s="51"/>
      <c r="K1148" s="51"/>
      <c r="L1148" s="51"/>
      <c r="M1148" s="51"/>
      <c r="N1148" s="51"/>
      <c r="O1148" s="51"/>
      <c r="P1148" s="51"/>
      <c r="Q1148" s="51"/>
      <c r="R1148" s="51"/>
      <c r="S1148" s="51"/>
      <c r="T1148" s="51"/>
      <c r="U1148" s="51"/>
      <c r="V1148" s="51"/>
      <c r="W1148" s="51"/>
      <c r="X1148" s="51"/>
      <c r="Y1148" s="51"/>
      <c r="Z1148" s="51"/>
    </row>
    <row r="1149" spans="1:26">
      <c r="A1149" s="20"/>
      <c r="B1149" s="19"/>
      <c r="C1149" s="13"/>
      <c r="D1149" s="51"/>
      <c r="E1149" s="51"/>
      <c r="F1149" s="51"/>
      <c r="G1149" s="51"/>
      <c r="H1149" s="51"/>
      <c r="I1149" s="51"/>
      <c r="J1149" s="51"/>
      <c r="K1149" s="51"/>
      <c r="L1149" s="51"/>
      <c r="M1149" s="51"/>
      <c r="N1149" s="51"/>
      <c r="O1149" s="51"/>
      <c r="P1149" s="51"/>
      <c r="Q1149" s="51"/>
      <c r="R1149" s="51"/>
      <c r="S1149" s="51"/>
      <c r="T1149" s="51"/>
      <c r="U1149" s="51"/>
      <c r="V1149" s="51"/>
      <c r="W1149" s="51"/>
      <c r="X1149" s="51"/>
      <c r="Y1149" s="51"/>
      <c r="Z1149" s="51"/>
    </row>
    <row r="1150" spans="1:26">
      <c r="A1150" s="20"/>
      <c r="B1150" s="19"/>
      <c r="C1150" s="13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  <c r="S1150" s="51"/>
      <c r="T1150" s="51"/>
      <c r="U1150" s="51"/>
      <c r="V1150" s="51"/>
      <c r="W1150" s="51"/>
      <c r="X1150" s="51"/>
      <c r="Y1150" s="51"/>
      <c r="Z1150" s="51"/>
    </row>
    <row r="1151" spans="1:26">
      <c r="A1151" s="20"/>
      <c r="B1151" s="19"/>
      <c r="C1151" s="13"/>
      <c r="D1151" s="51"/>
      <c r="E1151" s="51"/>
      <c r="F1151" s="51"/>
      <c r="G1151" s="51"/>
      <c r="H1151" s="51"/>
      <c r="I1151" s="51"/>
      <c r="J1151" s="51"/>
      <c r="K1151" s="51"/>
      <c r="L1151" s="51"/>
      <c r="M1151" s="51"/>
      <c r="N1151" s="51"/>
      <c r="O1151" s="51"/>
      <c r="P1151" s="51"/>
      <c r="Q1151" s="51"/>
      <c r="R1151" s="51"/>
      <c r="S1151" s="51"/>
      <c r="T1151" s="51"/>
      <c r="U1151" s="51"/>
      <c r="V1151" s="51"/>
      <c r="W1151" s="51"/>
      <c r="X1151" s="51"/>
      <c r="Y1151" s="51"/>
      <c r="Z1151" s="51"/>
    </row>
    <row r="1152" spans="1:26">
      <c r="A1152" s="20"/>
      <c r="B1152" s="19"/>
      <c r="C1152" s="13"/>
      <c r="D1152" s="51"/>
      <c r="E1152" s="51"/>
      <c r="F1152" s="51"/>
      <c r="G1152" s="51"/>
      <c r="H1152" s="51"/>
      <c r="I1152" s="51"/>
      <c r="J1152" s="51"/>
      <c r="K1152" s="51"/>
      <c r="L1152" s="51"/>
      <c r="M1152" s="51"/>
      <c r="N1152" s="51"/>
      <c r="O1152" s="51"/>
      <c r="P1152" s="51"/>
      <c r="Q1152" s="51"/>
      <c r="R1152" s="51"/>
      <c r="S1152" s="51"/>
      <c r="T1152" s="51"/>
      <c r="U1152" s="51"/>
      <c r="V1152" s="51"/>
      <c r="W1152" s="51"/>
      <c r="X1152" s="51"/>
      <c r="Y1152" s="51"/>
      <c r="Z1152" s="51"/>
    </row>
    <row r="1153" spans="1:26">
      <c r="A1153" s="20"/>
      <c r="B1153" s="19"/>
      <c r="C1153" s="13"/>
      <c r="D1153" s="51"/>
      <c r="E1153" s="51"/>
      <c r="F1153" s="51"/>
      <c r="G1153" s="51"/>
      <c r="H1153" s="51"/>
      <c r="I1153" s="51"/>
      <c r="J1153" s="51"/>
      <c r="K1153" s="51"/>
      <c r="L1153" s="51"/>
      <c r="M1153" s="51"/>
      <c r="N1153" s="51"/>
      <c r="O1153" s="51"/>
      <c r="P1153" s="51"/>
      <c r="Q1153" s="51"/>
      <c r="R1153" s="51"/>
      <c r="S1153" s="51"/>
      <c r="T1153" s="51"/>
      <c r="U1153" s="51"/>
      <c r="V1153" s="51"/>
      <c r="W1153" s="51"/>
      <c r="X1153" s="51"/>
      <c r="Y1153" s="51"/>
      <c r="Z1153" s="51"/>
    </row>
    <row r="1154" spans="1:26">
      <c r="A1154" s="20"/>
      <c r="B1154" s="19"/>
      <c r="C1154" s="13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  <c r="S1154" s="51"/>
      <c r="T1154" s="51"/>
      <c r="U1154" s="51"/>
      <c r="V1154" s="51"/>
      <c r="W1154" s="51"/>
      <c r="X1154" s="51"/>
      <c r="Y1154" s="51"/>
      <c r="Z1154" s="51"/>
    </row>
    <row r="1155" spans="1:26">
      <c r="A1155" s="20"/>
      <c r="B1155" s="19"/>
      <c r="C1155" s="13"/>
      <c r="D1155" s="51"/>
      <c r="E1155" s="51"/>
      <c r="F1155" s="51"/>
      <c r="G1155" s="51"/>
      <c r="H1155" s="51"/>
      <c r="I1155" s="51"/>
      <c r="J1155" s="51"/>
      <c r="K1155" s="51"/>
      <c r="L1155" s="51"/>
      <c r="M1155" s="51"/>
      <c r="N1155" s="51"/>
      <c r="O1155" s="51"/>
      <c r="P1155" s="51"/>
      <c r="Q1155" s="51"/>
      <c r="R1155" s="51"/>
      <c r="S1155" s="51"/>
      <c r="T1155" s="51"/>
      <c r="U1155" s="51"/>
      <c r="V1155" s="51"/>
      <c r="W1155" s="51"/>
      <c r="X1155" s="51"/>
      <c r="Y1155" s="51"/>
      <c r="Z1155" s="51"/>
    </row>
    <row r="1156" spans="1:26">
      <c r="A1156" s="20"/>
      <c r="B1156" s="19"/>
      <c r="C1156" s="13"/>
      <c r="D1156" s="51"/>
      <c r="E1156" s="51"/>
      <c r="F1156" s="51"/>
      <c r="G1156" s="51"/>
      <c r="H1156" s="51"/>
      <c r="I1156" s="51"/>
      <c r="J1156" s="51"/>
      <c r="K1156" s="51"/>
      <c r="L1156" s="51"/>
      <c r="M1156" s="51"/>
      <c r="N1156" s="51"/>
      <c r="O1156" s="51"/>
      <c r="P1156" s="51"/>
      <c r="Q1156" s="51"/>
      <c r="R1156" s="51"/>
      <c r="S1156" s="51"/>
      <c r="T1156" s="51"/>
      <c r="U1156" s="51"/>
      <c r="V1156" s="51"/>
      <c r="W1156" s="51"/>
      <c r="X1156" s="51"/>
      <c r="Y1156" s="51"/>
      <c r="Z1156" s="51"/>
    </row>
    <row r="1157" spans="1:26">
      <c r="A1157" s="20"/>
      <c r="B1157" s="19"/>
      <c r="C1157" s="13"/>
      <c r="D1157" s="51"/>
      <c r="E1157" s="51"/>
      <c r="F1157" s="51"/>
      <c r="G1157" s="51"/>
      <c r="H1157" s="51"/>
      <c r="I1157" s="51"/>
      <c r="J1157" s="51"/>
      <c r="K1157" s="51"/>
      <c r="L1157" s="51"/>
      <c r="M1157" s="51"/>
      <c r="N1157" s="51"/>
      <c r="O1157" s="51"/>
      <c r="P1157" s="51"/>
      <c r="Q1157" s="51"/>
      <c r="R1157" s="51"/>
      <c r="S1157" s="51"/>
      <c r="T1157" s="51"/>
      <c r="U1157" s="51"/>
      <c r="V1157" s="51"/>
      <c r="W1157" s="51"/>
      <c r="X1157" s="51"/>
      <c r="Y1157" s="51"/>
      <c r="Z1157" s="51"/>
    </row>
    <row r="1158" spans="1:26">
      <c r="A1158" s="20"/>
      <c r="B1158" s="19"/>
      <c r="C1158" s="13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  <c r="S1158" s="51"/>
      <c r="T1158" s="51"/>
      <c r="U1158" s="51"/>
      <c r="V1158" s="51"/>
      <c r="W1158" s="51"/>
      <c r="X1158" s="51"/>
      <c r="Y1158" s="51"/>
      <c r="Z1158" s="51"/>
    </row>
    <row r="1159" spans="1:26">
      <c r="A1159" s="20"/>
      <c r="B1159" s="19"/>
      <c r="C1159" s="13"/>
      <c r="D1159" s="51"/>
      <c r="E1159" s="51"/>
      <c r="F1159" s="51"/>
      <c r="G1159" s="51"/>
      <c r="H1159" s="51"/>
      <c r="I1159" s="51"/>
      <c r="J1159" s="51"/>
      <c r="K1159" s="51"/>
      <c r="L1159" s="51"/>
      <c r="M1159" s="51"/>
      <c r="N1159" s="51"/>
      <c r="O1159" s="51"/>
      <c r="P1159" s="51"/>
      <c r="Q1159" s="51"/>
      <c r="R1159" s="51"/>
      <c r="S1159" s="51"/>
      <c r="T1159" s="51"/>
      <c r="U1159" s="51"/>
      <c r="V1159" s="51"/>
      <c r="W1159" s="51"/>
      <c r="X1159" s="51"/>
      <c r="Y1159" s="51"/>
      <c r="Z1159" s="51"/>
    </row>
    <row r="1160" spans="1:26">
      <c r="A1160" s="20"/>
      <c r="B1160" s="19"/>
      <c r="C1160" s="13"/>
      <c r="D1160" s="51"/>
      <c r="E1160" s="51"/>
      <c r="F1160" s="51"/>
      <c r="G1160" s="51"/>
      <c r="H1160" s="51"/>
      <c r="I1160" s="51"/>
      <c r="J1160" s="51"/>
      <c r="K1160" s="51"/>
      <c r="L1160" s="51"/>
      <c r="M1160" s="51"/>
      <c r="N1160" s="51"/>
      <c r="O1160" s="51"/>
      <c r="P1160" s="51"/>
      <c r="Q1160" s="51"/>
      <c r="R1160" s="51"/>
      <c r="S1160" s="51"/>
      <c r="T1160" s="51"/>
      <c r="U1160" s="51"/>
      <c r="V1160" s="51"/>
      <c r="W1160" s="51"/>
      <c r="X1160" s="51"/>
      <c r="Y1160" s="51"/>
      <c r="Z1160" s="51"/>
    </row>
    <row r="1161" spans="1:26">
      <c r="A1161" s="20"/>
      <c r="B1161" s="19"/>
      <c r="C1161" s="13"/>
      <c r="D1161" s="51"/>
      <c r="E1161" s="51"/>
      <c r="F1161" s="51"/>
      <c r="G1161" s="51"/>
      <c r="H1161" s="51"/>
      <c r="I1161" s="51"/>
      <c r="J1161" s="51"/>
      <c r="K1161" s="51"/>
      <c r="L1161" s="51"/>
      <c r="M1161" s="51"/>
      <c r="N1161" s="51"/>
      <c r="O1161" s="51"/>
      <c r="P1161" s="51"/>
      <c r="Q1161" s="51"/>
      <c r="R1161" s="51"/>
      <c r="S1161" s="51"/>
      <c r="T1161" s="51"/>
      <c r="U1161" s="51"/>
      <c r="V1161" s="51"/>
      <c r="W1161" s="51"/>
      <c r="X1161" s="51"/>
      <c r="Y1161" s="51"/>
      <c r="Z1161" s="51"/>
    </row>
    <row r="1162" spans="1:26">
      <c r="A1162" s="20"/>
      <c r="B1162" s="19"/>
      <c r="C1162" s="13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  <c r="S1162" s="51"/>
      <c r="T1162" s="51"/>
      <c r="U1162" s="51"/>
      <c r="V1162" s="51"/>
      <c r="W1162" s="51"/>
      <c r="X1162" s="51"/>
      <c r="Y1162" s="51"/>
      <c r="Z1162" s="51"/>
    </row>
    <row r="1163" spans="1:26">
      <c r="A1163" s="20"/>
      <c r="B1163" s="19"/>
      <c r="C1163" s="13"/>
      <c r="D1163" s="51"/>
      <c r="E1163" s="51"/>
      <c r="F1163" s="51"/>
      <c r="G1163" s="51"/>
      <c r="H1163" s="51"/>
      <c r="I1163" s="51"/>
      <c r="J1163" s="51"/>
      <c r="K1163" s="51"/>
      <c r="L1163" s="51"/>
      <c r="M1163" s="51"/>
      <c r="N1163" s="51"/>
      <c r="O1163" s="51"/>
      <c r="P1163" s="51"/>
      <c r="Q1163" s="51"/>
      <c r="R1163" s="51"/>
      <c r="S1163" s="51"/>
      <c r="T1163" s="51"/>
      <c r="U1163" s="51"/>
      <c r="V1163" s="51"/>
      <c r="W1163" s="51"/>
      <c r="X1163" s="51"/>
      <c r="Y1163" s="51"/>
      <c r="Z1163" s="51"/>
    </row>
    <row r="1164" spans="1:26">
      <c r="A1164" s="20"/>
      <c r="B1164" s="19"/>
      <c r="C1164" s="13"/>
      <c r="D1164" s="51"/>
      <c r="E1164" s="51"/>
      <c r="F1164" s="51"/>
      <c r="G1164" s="51"/>
      <c r="H1164" s="51"/>
      <c r="I1164" s="51"/>
      <c r="J1164" s="51"/>
      <c r="K1164" s="51"/>
      <c r="L1164" s="51"/>
      <c r="M1164" s="51"/>
      <c r="N1164" s="51"/>
      <c r="O1164" s="51"/>
      <c r="P1164" s="51"/>
      <c r="Q1164" s="51"/>
      <c r="R1164" s="51"/>
      <c r="S1164" s="51"/>
      <c r="T1164" s="51"/>
      <c r="U1164" s="51"/>
      <c r="V1164" s="51"/>
      <c r="W1164" s="51"/>
      <c r="X1164" s="51"/>
      <c r="Y1164" s="51"/>
      <c r="Z1164" s="51"/>
    </row>
    <row r="1165" spans="1:26">
      <c r="A1165" s="20"/>
      <c r="B1165" s="19"/>
      <c r="C1165" s="13"/>
      <c r="D1165" s="51"/>
      <c r="E1165" s="51"/>
      <c r="F1165" s="51"/>
      <c r="G1165" s="51"/>
      <c r="H1165" s="51"/>
      <c r="I1165" s="51"/>
      <c r="J1165" s="51"/>
      <c r="K1165" s="51"/>
      <c r="L1165" s="51"/>
      <c r="M1165" s="51"/>
      <c r="N1165" s="51"/>
      <c r="O1165" s="51"/>
      <c r="P1165" s="51"/>
      <c r="Q1165" s="51"/>
      <c r="R1165" s="51"/>
      <c r="S1165" s="51"/>
      <c r="T1165" s="51"/>
      <c r="U1165" s="51"/>
      <c r="V1165" s="51"/>
      <c r="W1165" s="51"/>
      <c r="X1165" s="51"/>
      <c r="Y1165" s="51"/>
      <c r="Z1165" s="51"/>
    </row>
    <row r="1166" spans="1:26">
      <c r="A1166" s="20"/>
      <c r="B1166" s="19"/>
      <c r="C1166" s="13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  <c r="S1166" s="51"/>
      <c r="T1166" s="51"/>
      <c r="U1166" s="51"/>
      <c r="V1166" s="51"/>
      <c r="W1166" s="51"/>
      <c r="X1166" s="51"/>
      <c r="Y1166" s="51"/>
      <c r="Z1166" s="51"/>
    </row>
    <row r="1167" spans="1:26">
      <c r="A1167" s="20"/>
      <c r="B1167" s="19"/>
      <c r="C1167" s="13"/>
      <c r="D1167" s="51"/>
      <c r="E1167" s="51"/>
      <c r="F1167" s="51"/>
      <c r="G1167" s="51"/>
      <c r="H1167" s="51"/>
      <c r="I1167" s="51"/>
      <c r="J1167" s="51"/>
      <c r="K1167" s="51"/>
      <c r="L1167" s="51"/>
      <c r="M1167" s="51"/>
      <c r="N1167" s="51"/>
      <c r="O1167" s="51"/>
      <c r="P1167" s="51"/>
      <c r="Q1167" s="51"/>
      <c r="R1167" s="51"/>
      <c r="S1167" s="51"/>
      <c r="T1167" s="51"/>
      <c r="U1167" s="51"/>
      <c r="V1167" s="51"/>
      <c r="W1167" s="51"/>
      <c r="X1167" s="51"/>
      <c r="Y1167" s="51"/>
      <c r="Z1167" s="51"/>
    </row>
    <row r="1168" spans="1:26">
      <c r="A1168" s="20"/>
      <c r="B1168" s="19"/>
      <c r="C1168" s="13"/>
      <c r="D1168" s="51"/>
      <c r="E1168" s="51"/>
      <c r="F1168" s="51"/>
      <c r="G1168" s="51"/>
      <c r="H1168" s="51"/>
      <c r="I1168" s="51"/>
      <c r="J1168" s="51"/>
      <c r="K1168" s="51"/>
      <c r="L1168" s="51"/>
      <c r="M1168" s="51"/>
      <c r="N1168" s="51"/>
      <c r="O1168" s="51"/>
      <c r="P1168" s="51"/>
      <c r="Q1168" s="51"/>
      <c r="R1168" s="51"/>
      <c r="S1168" s="51"/>
      <c r="T1168" s="51"/>
      <c r="U1168" s="51"/>
      <c r="V1168" s="51"/>
      <c r="W1168" s="51"/>
      <c r="X1168" s="51"/>
      <c r="Y1168" s="51"/>
      <c r="Z1168" s="51"/>
    </row>
    <row r="1169" spans="1:26">
      <c r="A1169" s="20"/>
      <c r="B1169" s="19"/>
      <c r="C1169" s="13"/>
      <c r="D1169" s="51"/>
      <c r="E1169" s="51"/>
      <c r="F1169" s="51"/>
      <c r="G1169" s="51"/>
      <c r="H1169" s="51"/>
      <c r="I1169" s="51"/>
      <c r="J1169" s="51"/>
      <c r="K1169" s="51"/>
      <c r="L1169" s="51"/>
      <c r="M1169" s="51"/>
      <c r="N1169" s="51"/>
      <c r="O1169" s="51"/>
      <c r="P1169" s="51"/>
      <c r="Q1169" s="51"/>
      <c r="R1169" s="51"/>
      <c r="S1169" s="51"/>
      <c r="T1169" s="51"/>
      <c r="U1169" s="51"/>
      <c r="V1169" s="51"/>
      <c r="W1169" s="51"/>
      <c r="X1169" s="51"/>
      <c r="Y1169" s="51"/>
      <c r="Z1169" s="51"/>
    </row>
    <row r="1170" spans="1:26">
      <c r="A1170" s="20"/>
      <c r="B1170" s="19"/>
      <c r="C1170" s="13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  <c r="S1170" s="51"/>
      <c r="T1170" s="51"/>
      <c r="U1170" s="51"/>
      <c r="V1170" s="51"/>
      <c r="W1170" s="51"/>
      <c r="X1170" s="51"/>
      <c r="Y1170" s="51"/>
      <c r="Z1170" s="51"/>
    </row>
    <row r="1171" spans="1:26">
      <c r="A1171" s="20"/>
      <c r="B1171" s="19"/>
      <c r="C1171" s="13"/>
      <c r="D1171" s="51"/>
      <c r="E1171" s="51"/>
      <c r="F1171" s="51"/>
      <c r="G1171" s="51"/>
      <c r="H1171" s="51"/>
      <c r="I1171" s="51"/>
      <c r="J1171" s="51"/>
      <c r="K1171" s="51"/>
      <c r="L1171" s="51"/>
      <c r="M1171" s="51"/>
      <c r="N1171" s="51"/>
      <c r="O1171" s="51"/>
      <c r="P1171" s="51"/>
      <c r="Q1171" s="51"/>
      <c r="R1171" s="51"/>
      <c r="S1171" s="51"/>
      <c r="T1171" s="51"/>
      <c r="U1171" s="51"/>
      <c r="V1171" s="51"/>
      <c r="W1171" s="51"/>
      <c r="X1171" s="51"/>
      <c r="Y1171" s="51"/>
      <c r="Z1171" s="51"/>
    </row>
    <row r="1172" spans="1:26">
      <c r="A1172" s="20"/>
      <c r="B1172" s="19"/>
      <c r="C1172" s="13"/>
      <c r="D1172" s="51"/>
      <c r="E1172" s="51"/>
      <c r="F1172" s="51"/>
      <c r="G1172" s="51"/>
      <c r="H1172" s="51"/>
      <c r="I1172" s="51"/>
      <c r="J1172" s="51"/>
      <c r="K1172" s="51"/>
      <c r="L1172" s="51"/>
      <c r="M1172" s="51"/>
      <c r="N1172" s="51"/>
      <c r="O1172" s="51"/>
      <c r="P1172" s="51"/>
      <c r="Q1172" s="51"/>
      <c r="R1172" s="51"/>
      <c r="S1172" s="51"/>
      <c r="T1172" s="51"/>
      <c r="U1172" s="51"/>
      <c r="V1172" s="51"/>
      <c r="W1172" s="51"/>
      <c r="X1172" s="51"/>
      <c r="Y1172" s="51"/>
      <c r="Z1172" s="51"/>
    </row>
    <row r="1173" spans="1:26">
      <c r="A1173" s="20"/>
      <c r="B1173" s="19"/>
      <c r="C1173" s="13"/>
      <c r="D1173" s="51"/>
      <c r="E1173" s="51"/>
      <c r="F1173" s="51"/>
      <c r="G1173" s="51"/>
      <c r="H1173" s="51"/>
      <c r="I1173" s="51"/>
      <c r="J1173" s="51"/>
      <c r="K1173" s="51"/>
      <c r="L1173" s="51"/>
      <c r="M1173" s="51"/>
      <c r="N1173" s="51"/>
      <c r="O1173" s="51"/>
      <c r="P1173" s="51"/>
      <c r="Q1173" s="51"/>
      <c r="R1173" s="51"/>
      <c r="S1173" s="51"/>
      <c r="T1173" s="51"/>
      <c r="U1173" s="51"/>
      <c r="V1173" s="51"/>
      <c r="W1173" s="51"/>
      <c r="X1173" s="51"/>
      <c r="Y1173" s="51"/>
      <c r="Z1173" s="51"/>
    </row>
    <row r="1174" spans="1:26">
      <c r="A1174" s="20"/>
      <c r="B1174" s="19"/>
      <c r="C1174" s="13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  <c r="S1174" s="51"/>
      <c r="T1174" s="51"/>
      <c r="U1174" s="51"/>
      <c r="V1174" s="51"/>
      <c r="W1174" s="51"/>
      <c r="X1174" s="51"/>
      <c r="Y1174" s="51"/>
      <c r="Z1174" s="51"/>
    </row>
    <row r="1175" spans="1:26">
      <c r="A1175" s="20"/>
      <c r="B1175" s="19"/>
      <c r="C1175" s="13"/>
      <c r="D1175" s="51"/>
      <c r="E1175" s="51"/>
      <c r="F1175" s="51"/>
      <c r="G1175" s="51"/>
      <c r="H1175" s="51"/>
      <c r="I1175" s="51"/>
      <c r="J1175" s="51"/>
      <c r="K1175" s="51"/>
      <c r="L1175" s="51"/>
      <c r="M1175" s="51"/>
      <c r="N1175" s="51"/>
      <c r="O1175" s="51"/>
      <c r="P1175" s="51"/>
      <c r="Q1175" s="51"/>
      <c r="R1175" s="51"/>
      <c r="S1175" s="51"/>
      <c r="T1175" s="51"/>
      <c r="U1175" s="51"/>
      <c r="V1175" s="51"/>
      <c r="W1175" s="51"/>
      <c r="X1175" s="51"/>
      <c r="Y1175" s="51"/>
      <c r="Z1175" s="51"/>
    </row>
    <row r="1176" spans="1:26">
      <c r="A1176" s="20"/>
      <c r="B1176" s="19"/>
      <c r="C1176" s="13"/>
      <c r="D1176" s="51"/>
      <c r="E1176" s="51"/>
      <c r="F1176" s="51"/>
      <c r="G1176" s="51"/>
      <c r="H1176" s="51"/>
      <c r="I1176" s="51"/>
      <c r="J1176" s="51"/>
      <c r="K1176" s="51"/>
      <c r="L1176" s="51"/>
      <c r="M1176" s="51"/>
      <c r="N1176" s="51"/>
      <c r="O1176" s="51"/>
      <c r="P1176" s="51"/>
      <c r="Q1176" s="51"/>
      <c r="R1176" s="51"/>
      <c r="S1176" s="51"/>
      <c r="T1176" s="51"/>
      <c r="U1176" s="51"/>
      <c r="V1176" s="51"/>
      <c r="W1176" s="51"/>
      <c r="X1176" s="51"/>
      <c r="Y1176" s="51"/>
      <c r="Z1176" s="51"/>
    </row>
    <row r="1177" spans="1:26">
      <c r="A1177" s="20"/>
      <c r="B1177" s="19"/>
      <c r="C1177" s="13"/>
      <c r="D1177" s="51"/>
      <c r="E1177" s="51"/>
      <c r="F1177" s="51"/>
      <c r="G1177" s="51"/>
      <c r="H1177" s="51"/>
      <c r="I1177" s="51"/>
      <c r="J1177" s="51"/>
      <c r="K1177" s="51"/>
      <c r="L1177" s="51"/>
      <c r="M1177" s="51"/>
      <c r="N1177" s="51"/>
      <c r="O1177" s="51"/>
      <c r="P1177" s="51"/>
      <c r="Q1177" s="51"/>
      <c r="R1177" s="51"/>
      <c r="S1177" s="51"/>
      <c r="T1177" s="51"/>
      <c r="U1177" s="51"/>
      <c r="V1177" s="51"/>
      <c r="W1177" s="51"/>
      <c r="X1177" s="51"/>
      <c r="Y1177" s="51"/>
      <c r="Z1177" s="51"/>
    </row>
    <row r="1178" spans="1:26">
      <c r="A1178" s="20"/>
      <c r="B1178" s="19"/>
      <c r="C1178" s="13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  <c r="S1178" s="51"/>
      <c r="T1178" s="51"/>
      <c r="U1178" s="51"/>
      <c r="V1178" s="51"/>
      <c r="W1178" s="51"/>
      <c r="X1178" s="51"/>
      <c r="Y1178" s="51"/>
      <c r="Z1178" s="51"/>
    </row>
    <row r="1179" spans="1:26">
      <c r="A1179" s="20"/>
      <c r="B1179" s="19"/>
      <c r="C1179" s="13"/>
      <c r="D1179" s="51"/>
      <c r="E1179" s="51"/>
      <c r="F1179" s="51"/>
      <c r="G1179" s="51"/>
      <c r="H1179" s="51"/>
      <c r="I1179" s="51"/>
      <c r="J1179" s="51"/>
      <c r="K1179" s="51"/>
      <c r="L1179" s="51"/>
      <c r="M1179" s="51"/>
      <c r="N1179" s="51"/>
      <c r="O1179" s="51"/>
      <c r="P1179" s="51"/>
      <c r="Q1179" s="51"/>
      <c r="R1179" s="51"/>
      <c r="S1179" s="51"/>
      <c r="T1179" s="51"/>
      <c r="U1179" s="51"/>
      <c r="V1179" s="51"/>
      <c r="W1179" s="51"/>
      <c r="X1179" s="51"/>
      <c r="Y1179" s="51"/>
      <c r="Z1179" s="51"/>
    </row>
    <row r="1180" spans="1:26">
      <c r="A1180" s="20"/>
      <c r="B1180" s="19"/>
      <c r="C1180" s="13"/>
      <c r="D1180" s="51"/>
      <c r="E1180" s="51"/>
      <c r="F1180" s="51"/>
      <c r="G1180" s="51"/>
      <c r="H1180" s="51"/>
      <c r="I1180" s="51"/>
      <c r="J1180" s="51"/>
      <c r="K1180" s="51"/>
      <c r="L1180" s="51"/>
      <c r="M1180" s="51"/>
      <c r="N1180" s="51"/>
      <c r="O1180" s="51"/>
      <c r="P1180" s="51"/>
      <c r="Q1180" s="51"/>
      <c r="R1180" s="51"/>
      <c r="S1180" s="51"/>
      <c r="T1180" s="51"/>
      <c r="U1180" s="51"/>
      <c r="V1180" s="51"/>
      <c r="W1180" s="51"/>
      <c r="X1180" s="51"/>
      <c r="Y1180" s="51"/>
      <c r="Z1180" s="51"/>
    </row>
    <row r="1181" spans="1:26">
      <c r="A1181" s="20"/>
      <c r="B1181" s="19"/>
      <c r="C1181" s="13"/>
      <c r="D1181" s="51"/>
      <c r="E1181" s="51"/>
      <c r="F1181" s="51"/>
      <c r="G1181" s="51"/>
      <c r="H1181" s="51"/>
      <c r="I1181" s="51"/>
      <c r="J1181" s="51"/>
      <c r="K1181" s="51"/>
      <c r="L1181" s="51"/>
      <c r="M1181" s="51"/>
      <c r="N1181" s="51"/>
      <c r="O1181" s="51"/>
      <c r="P1181" s="51"/>
      <c r="Q1181" s="51"/>
      <c r="R1181" s="51"/>
      <c r="S1181" s="51"/>
      <c r="T1181" s="51"/>
      <c r="U1181" s="51"/>
      <c r="V1181" s="51"/>
      <c r="W1181" s="51"/>
      <c r="X1181" s="51"/>
      <c r="Y1181" s="51"/>
      <c r="Z1181" s="51"/>
    </row>
    <row r="1182" spans="1:26">
      <c r="A1182" s="20"/>
      <c r="B1182" s="19"/>
      <c r="C1182" s="13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  <c r="S1182" s="51"/>
      <c r="T1182" s="51"/>
      <c r="U1182" s="51"/>
      <c r="V1182" s="51"/>
      <c r="W1182" s="51"/>
      <c r="X1182" s="51"/>
      <c r="Y1182" s="51"/>
      <c r="Z1182" s="51"/>
    </row>
    <row r="1183" spans="1:26">
      <c r="A1183" s="20"/>
      <c r="B1183" s="19"/>
      <c r="C1183" s="13"/>
      <c r="D1183" s="51"/>
      <c r="E1183" s="51"/>
      <c r="F1183" s="51"/>
      <c r="G1183" s="51"/>
      <c r="H1183" s="51"/>
      <c r="I1183" s="51"/>
      <c r="J1183" s="51"/>
      <c r="K1183" s="51"/>
      <c r="L1183" s="51"/>
      <c r="M1183" s="51"/>
      <c r="N1183" s="51"/>
      <c r="O1183" s="51"/>
      <c r="P1183" s="51"/>
      <c r="Q1183" s="51"/>
      <c r="R1183" s="51"/>
      <c r="S1183" s="51"/>
      <c r="T1183" s="51"/>
      <c r="U1183" s="51"/>
      <c r="V1183" s="51"/>
      <c r="W1183" s="51"/>
      <c r="X1183" s="51"/>
      <c r="Y1183" s="51"/>
      <c r="Z1183" s="51"/>
    </row>
    <row r="1184" spans="1:26">
      <c r="A1184" s="20"/>
      <c r="B1184" s="19"/>
      <c r="C1184" s="13"/>
      <c r="D1184" s="51"/>
      <c r="E1184" s="51"/>
      <c r="F1184" s="51"/>
      <c r="G1184" s="51"/>
      <c r="H1184" s="51"/>
      <c r="I1184" s="51"/>
      <c r="J1184" s="51"/>
      <c r="K1184" s="51"/>
      <c r="L1184" s="51"/>
      <c r="M1184" s="51"/>
      <c r="N1184" s="51"/>
      <c r="O1184" s="51"/>
      <c r="P1184" s="51"/>
      <c r="Q1184" s="51"/>
      <c r="R1184" s="51"/>
      <c r="S1184" s="51"/>
      <c r="T1184" s="51"/>
      <c r="U1184" s="51"/>
      <c r="V1184" s="51"/>
      <c r="W1184" s="51"/>
      <c r="X1184" s="51"/>
      <c r="Y1184" s="51"/>
      <c r="Z1184" s="51"/>
    </row>
    <row r="1185" spans="1:26">
      <c r="A1185" s="20"/>
      <c r="B1185" s="19"/>
      <c r="C1185" s="13"/>
      <c r="D1185" s="51"/>
      <c r="E1185" s="51"/>
      <c r="F1185" s="51"/>
      <c r="G1185" s="51"/>
      <c r="H1185" s="51"/>
      <c r="I1185" s="51"/>
      <c r="J1185" s="51"/>
      <c r="K1185" s="51"/>
      <c r="L1185" s="51"/>
      <c r="M1185" s="51"/>
      <c r="N1185" s="51"/>
      <c r="O1185" s="51"/>
      <c r="P1185" s="51"/>
      <c r="Q1185" s="51"/>
      <c r="R1185" s="51"/>
      <c r="S1185" s="51"/>
      <c r="T1185" s="51"/>
      <c r="U1185" s="51"/>
      <c r="V1185" s="51"/>
      <c r="W1185" s="51"/>
      <c r="X1185" s="51"/>
      <c r="Y1185" s="51"/>
      <c r="Z1185" s="51"/>
    </row>
    <row r="1186" spans="1:26">
      <c r="A1186" s="20"/>
      <c r="B1186" s="19"/>
      <c r="C1186" s="13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  <c r="S1186" s="51"/>
      <c r="T1186" s="51"/>
      <c r="U1186" s="51"/>
      <c r="V1186" s="51"/>
      <c r="W1186" s="51"/>
      <c r="X1186" s="51"/>
      <c r="Y1186" s="51"/>
      <c r="Z1186" s="51"/>
    </row>
    <row r="1187" spans="1:26">
      <c r="A1187" s="20"/>
      <c r="B1187" s="19"/>
      <c r="C1187" s="13"/>
      <c r="D1187" s="51"/>
      <c r="E1187" s="51"/>
      <c r="F1187" s="51"/>
      <c r="G1187" s="51"/>
      <c r="H1187" s="51"/>
      <c r="I1187" s="51"/>
      <c r="J1187" s="51"/>
      <c r="K1187" s="51"/>
      <c r="L1187" s="51"/>
      <c r="M1187" s="51"/>
      <c r="N1187" s="51"/>
      <c r="O1187" s="51"/>
      <c r="P1187" s="51"/>
      <c r="Q1187" s="51"/>
      <c r="R1187" s="51"/>
      <c r="S1187" s="51"/>
      <c r="T1187" s="51"/>
      <c r="U1187" s="51"/>
      <c r="V1187" s="51"/>
      <c r="W1187" s="51"/>
      <c r="X1187" s="51"/>
      <c r="Y1187" s="51"/>
      <c r="Z1187" s="51"/>
    </row>
    <row r="1188" spans="1:26">
      <c r="A1188" s="20"/>
      <c r="B1188" s="19"/>
      <c r="C1188" s="13"/>
      <c r="D1188" s="51"/>
      <c r="E1188" s="51"/>
      <c r="F1188" s="51"/>
      <c r="G1188" s="51"/>
      <c r="H1188" s="51"/>
      <c r="I1188" s="51"/>
      <c r="J1188" s="51"/>
      <c r="K1188" s="51"/>
      <c r="L1188" s="51"/>
      <c r="M1188" s="51"/>
      <c r="N1188" s="51"/>
      <c r="O1188" s="51"/>
      <c r="P1188" s="51"/>
      <c r="Q1188" s="51"/>
      <c r="R1188" s="51"/>
      <c r="S1188" s="51"/>
      <c r="T1188" s="51"/>
      <c r="U1188" s="51"/>
      <c r="V1188" s="51"/>
      <c r="W1188" s="51"/>
      <c r="X1188" s="51"/>
      <c r="Y1188" s="51"/>
      <c r="Z1188" s="51"/>
    </row>
    <row r="1189" spans="1:26">
      <c r="A1189" s="20"/>
      <c r="B1189" s="19"/>
      <c r="C1189" s="13"/>
      <c r="D1189" s="51"/>
      <c r="E1189" s="51"/>
      <c r="F1189" s="51"/>
      <c r="G1189" s="51"/>
      <c r="H1189" s="51"/>
      <c r="I1189" s="51"/>
      <c r="J1189" s="51"/>
      <c r="K1189" s="51"/>
      <c r="L1189" s="51"/>
      <c r="M1189" s="51"/>
      <c r="N1189" s="51"/>
      <c r="O1189" s="51"/>
      <c r="P1189" s="51"/>
      <c r="Q1189" s="51"/>
      <c r="R1189" s="51"/>
      <c r="S1189" s="51"/>
      <c r="T1189" s="51"/>
      <c r="U1189" s="51"/>
      <c r="V1189" s="51"/>
      <c r="W1189" s="51"/>
      <c r="X1189" s="51"/>
      <c r="Y1189" s="51"/>
      <c r="Z1189" s="51"/>
    </row>
    <row r="1190" spans="1:26">
      <c r="A1190" s="20"/>
      <c r="B1190" s="19"/>
      <c r="C1190" s="13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  <c r="S1190" s="51"/>
      <c r="T1190" s="51"/>
      <c r="U1190" s="51"/>
      <c r="V1190" s="51"/>
      <c r="W1190" s="51"/>
      <c r="X1190" s="51"/>
      <c r="Y1190" s="51"/>
      <c r="Z1190" s="51"/>
    </row>
    <row r="1191" spans="1:26">
      <c r="A1191" s="20"/>
      <c r="B1191" s="19"/>
      <c r="C1191" s="13"/>
      <c r="D1191" s="51"/>
      <c r="E1191" s="51"/>
      <c r="F1191" s="51"/>
      <c r="G1191" s="51"/>
      <c r="H1191" s="51"/>
      <c r="I1191" s="51"/>
      <c r="J1191" s="51"/>
      <c r="K1191" s="51"/>
      <c r="L1191" s="51"/>
      <c r="M1191" s="51"/>
      <c r="N1191" s="51"/>
      <c r="O1191" s="51"/>
      <c r="P1191" s="51"/>
      <c r="Q1191" s="51"/>
      <c r="R1191" s="51"/>
      <c r="S1191" s="51"/>
      <c r="T1191" s="51"/>
      <c r="U1191" s="51"/>
      <c r="V1191" s="51"/>
      <c r="W1191" s="51"/>
      <c r="X1191" s="51"/>
      <c r="Y1191" s="51"/>
      <c r="Z1191" s="51"/>
    </row>
    <row r="1192" spans="1:26">
      <c r="A1192" s="20"/>
      <c r="B1192" s="19"/>
      <c r="C1192" s="13"/>
      <c r="D1192" s="51"/>
      <c r="E1192" s="51"/>
      <c r="F1192" s="51"/>
      <c r="G1192" s="51"/>
      <c r="H1192" s="51"/>
      <c r="I1192" s="51"/>
      <c r="J1192" s="51"/>
      <c r="K1192" s="51"/>
      <c r="L1192" s="51"/>
      <c r="M1192" s="51"/>
      <c r="N1192" s="51"/>
      <c r="O1192" s="51"/>
      <c r="P1192" s="51"/>
      <c r="Q1192" s="51"/>
      <c r="R1192" s="51"/>
      <c r="S1192" s="51"/>
      <c r="T1192" s="51"/>
      <c r="U1192" s="51"/>
      <c r="V1192" s="51"/>
      <c r="W1192" s="51"/>
      <c r="X1192" s="51"/>
      <c r="Y1192" s="51"/>
      <c r="Z1192" s="51"/>
    </row>
    <row r="1193" spans="1:26">
      <c r="A1193" s="20"/>
      <c r="B1193" s="19"/>
      <c r="C1193" s="13"/>
      <c r="D1193" s="51"/>
      <c r="E1193" s="51"/>
      <c r="F1193" s="51"/>
      <c r="G1193" s="51"/>
      <c r="H1193" s="51"/>
      <c r="I1193" s="51"/>
      <c r="J1193" s="51"/>
      <c r="K1193" s="51"/>
      <c r="L1193" s="51"/>
      <c r="M1193" s="51"/>
      <c r="N1193" s="51"/>
      <c r="O1193" s="51"/>
      <c r="P1193" s="51"/>
      <c r="Q1193" s="51"/>
      <c r="R1193" s="51"/>
      <c r="S1193" s="51"/>
      <c r="T1193" s="51"/>
      <c r="U1193" s="51"/>
      <c r="V1193" s="51"/>
      <c r="W1193" s="51"/>
      <c r="X1193" s="51"/>
      <c r="Y1193" s="51"/>
      <c r="Z1193" s="51"/>
    </row>
    <row r="1194" spans="1:26">
      <c r="A1194" s="20"/>
      <c r="B1194" s="19"/>
      <c r="C1194" s="13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  <c r="S1194" s="51"/>
      <c r="T1194" s="51"/>
      <c r="U1194" s="51"/>
      <c r="V1194" s="51"/>
      <c r="W1194" s="51"/>
      <c r="X1194" s="51"/>
      <c r="Y1194" s="51"/>
      <c r="Z1194" s="51"/>
    </row>
    <row r="1195" spans="1:26">
      <c r="A1195" s="20"/>
      <c r="B1195" s="19"/>
      <c r="C1195" s="13"/>
      <c r="D1195" s="51"/>
      <c r="E1195" s="51"/>
      <c r="F1195" s="51"/>
      <c r="G1195" s="51"/>
      <c r="H1195" s="51"/>
      <c r="I1195" s="51"/>
      <c r="J1195" s="51"/>
      <c r="K1195" s="51"/>
      <c r="L1195" s="51"/>
      <c r="M1195" s="51"/>
      <c r="N1195" s="51"/>
      <c r="O1195" s="51"/>
      <c r="P1195" s="51"/>
      <c r="Q1195" s="51"/>
      <c r="R1195" s="51"/>
      <c r="S1195" s="51"/>
      <c r="T1195" s="51"/>
      <c r="U1195" s="51"/>
      <c r="V1195" s="51"/>
      <c r="W1195" s="51"/>
      <c r="X1195" s="51"/>
      <c r="Y1195" s="51"/>
      <c r="Z1195" s="51"/>
    </row>
    <row r="1196" spans="1:26">
      <c r="A1196" s="20"/>
      <c r="B1196" s="19"/>
      <c r="C1196" s="13"/>
      <c r="D1196" s="51"/>
      <c r="E1196" s="51"/>
      <c r="F1196" s="51"/>
      <c r="G1196" s="51"/>
      <c r="H1196" s="51"/>
      <c r="I1196" s="51"/>
      <c r="J1196" s="51"/>
      <c r="K1196" s="51"/>
      <c r="L1196" s="51"/>
      <c r="M1196" s="51"/>
      <c r="N1196" s="51"/>
      <c r="O1196" s="51"/>
      <c r="P1196" s="51"/>
      <c r="Q1196" s="51"/>
      <c r="R1196" s="51"/>
      <c r="S1196" s="51"/>
      <c r="T1196" s="51"/>
      <c r="U1196" s="51"/>
      <c r="V1196" s="51"/>
      <c r="W1196" s="51"/>
      <c r="X1196" s="51"/>
      <c r="Y1196" s="51"/>
      <c r="Z1196" s="51"/>
    </row>
    <row r="1197" spans="1:26">
      <c r="A1197" s="20"/>
      <c r="B1197" s="19"/>
      <c r="C1197" s="13"/>
      <c r="D1197" s="51"/>
      <c r="E1197" s="51"/>
      <c r="F1197" s="51"/>
      <c r="G1197" s="51"/>
      <c r="H1197" s="51"/>
      <c r="I1197" s="51"/>
      <c r="J1197" s="51"/>
      <c r="K1197" s="51"/>
      <c r="L1197" s="51"/>
      <c r="M1197" s="51"/>
      <c r="N1197" s="51"/>
      <c r="O1197" s="51"/>
      <c r="P1197" s="51"/>
      <c r="Q1197" s="51"/>
      <c r="R1197" s="51"/>
      <c r="S1197" s="51"/>
      <c r="T1197" s="51"/>
      <c r="U1197" s="51"/>
      <c r="V1197" s="51"/>
      <c r="W1197" s="51"/>
      <c r="X1197" s="51"/>
      <c r="Y1197" s="51"/>
      <c r="Z1197" s="51"/>
    </row>
    <row r="1198" spans="1:26">
      <c r="A1198" s="20"/>
      <c r="B1198" s="19"/>
      <c r="C1198" s="13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  <c r="S1198" s="51"/>
      <c r="T1198" s="51"/>
      <c r="U1198" s="51"/>
      <c r="V1198" s="51"/>
      <c r="W1198" s="51"/>
      <c r="X1198" s="51"/>
      <c r="Y1198" s="51"/>
      <c r="Z1198" s="51"/>
    </row>
    <row r="1199" spans="1:26">
      <c r="A1199" s="20"/>
      <c r="B1199" s="19"/>
      <c r="C1199" s="13"/>
      <c r="D1199" s="51"/>
      <c r="E1199" s="51"/>
      <c r="F1199" s="51"/>
      <c r="G1199" s="51"/>
      <c r="H1199" s="51"/>
      <c r="I1199" s="51"/>
      <c r="J1199" s="51"/>
      <c r="K1199" s="51"/>
      <c r="L1199" s="51"/>
      <c r="M1199" s="51"/>
      <c r="N1199" s="51"/>
      <c r="O1199" s="51"/>
      <c r="P1199" s="51"/>
      <c r="Q1199" s="51"/>
      <c r="R1199" s="51"/>
      <c r="S1199" s="51"/>
      <c r="T1199" s="51"/>
      <c r="U1199" s="51"/>
      <c r="V1199" s="51"/>
      <c r="W1199" s="51"/>
      <c r="X1199" s="51"/>
      <c r="Y1199" s="51"/>
      <c r="Z1199" s="51"/>
    </row>
    <row r="1200" spans="1:26">
      <c r="A1200" s="20"/>
      <c r="B1200" s="19"/>
      <c r="C1200" s="13"/>
      <c r="D1200" s="51"/>
      <c r="E1200" s="51"/>
      <c r="F1200" s="51"/>
      <c r="G1200" s="51"/>
      <c r="H1200" s="51"/>
      <c r="I1200" s="51"/>
      <c r="J1200" s="51"/>
      <c r="K1200" s="51"/>
      <c r="L1200" s="51"/>
      <c r="M1200" s="51"/>
      <c r="N1200" s="51"/>
      <c r="O1200" s="51"/>
      <c r="P1200" s="51"/>
      <c r="Q1200" s="51"/>
      <c r="R1200" s="51"/>
      <c r="S1200" s="51"/>
      <c r="T1200" s="51"/>
      <c r="U1200" s="51"/>
      <c r="V1200" s="51"/>
      <c r="W1200" s="51"/>
      <c r="X1200" s="51"/>
      <c r="Y1200" s="51"/>
      <c r="Z1200" s="51"/>
    </row>
    <row r="1201" spans="1:26">
      <c r="A1201" s="20"/>
      <c r="B1201" s="19"/>
      <c r="C1201" s="13"/>
      <c r="D1201" s="51"/>
      <c r="E1201" s="51"/>
      <c r="F1201" s="51"/>
      <c r="G1201" s="51"/>
      <c r="H1201" s="51"/>
      <c r="I1201" s="51"/>
      <c r="J1201" s="51"/>
      <c r="K1201" s="51"/>
      <c r="L1201" s="51"/>
      <c r="M1201" s="51"/>
      <c r="N1201" s="51"/>
      <c r="O1201" s="51"/>
      <c r="P1201" s="51"/>
      <c r="Q1201" s="51"/>
      <c r="R1201" s="51"/>
      <c r="S1201" s="51"/>
      <c r="T1201" s="51"/>
      <c r="U1201" s="51"/>
      <c r="V1201" s="51"/>
      <c r="W1201" s="51"/>
      <c r="X1201" s="51"/>
      <c r="Y1201" s="51"/>
      <c r="Z1201" s="51"/>
    </row>
    <row r="1202" spans="1:26">
      <c r="A1202" s="20"/>
      <c r="B1202" s="19"/>
      <c r="C1202" s="13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  <c r="S1202" s="51"/>
      <c r="T1202" s="51"/>
      <c r="U1202" s="51"/>
      <c r="V1202" s="51"/>
      <c r="W1202" s="51"/>
      <c r="X1202" s="51"/>
      <c r="Y1202" s="51"/>
      <c r="Z1202" s="51"/>
    </row>
    <row r="1203" spans="1:26">
      <c r="A1203" s="20"/>
      <c r="B1203" s="19"/>
      <c r="C1203" s="13"/>
      <c r="D1203" s="51"/>
      <c r="E1203" s="51"/>
      <c r="F1203" s="51"/>
      <c r="G1203" s="51"/>
      <c r="H1203" s="51"/>
      <c r="I1203" s="51"/>
      <c r="J1203" s="51"/>
      <c r="K1203" s="51"/>
      <c r="L1203" s="51"/>
      <c r="M1203" s="51"/>
      <c r="N1203" s="51"/>
      <c r="O1203" s="51"/>
      <c r="P1203" s="51"/>
      <c r="Q1203" s="51"/>
      <c r="R1203" s="51"/>
      <c r="S1203" s="51"/>
      <c r="T1203" s="51"/>
      <c r="U1203" s="51"/>
      <c r="V1203" s="51"/>
      <c r="W1203" s="51"/>
      <c r="X1203" s="51"/>
      <c r="Y1203" s="51"/>
      <c r="Z1203" s="51"/>
    </row>
    <row r="1204" spans="1:26">
      <c r="A1204" s="20"/>
      <c r="B1204" s="19"/>
      <c r="C1204" s="13"/>
      <c r="D1204" s="51"/>
      <c r="E1204" s="51"/>
      <c r="F1204" s="51"/>
      <c r="G1204" s="51"/>
      <c r="H1204" s="51"/>
      <c r="I1204" s="51"/>
      <c r="J1204" s="51"/>
      <c r="K1204" s="51"/>
      <c r="L1204" s="51"/>
      <c r="M1204" s="51"/>
      <c r="N1204" s="51"/>
      <c r="O1204" s="51"/>
      <c r="P1204" s="51"/>
      <c r="Q1204" s="51"/>
      <c r="R1204" s="51"/>
      <c r="S1204" s="51"/>
      <c r="T1204" s="51"/>
      <c r="U1204" s="51"/>
      <c r="V1204" s="51"/>
      <c r="W1204" s="51"/>
      <c r="X1204" s="51"/>
      <c r="Y1204" s="51"/>
      <c r="Z1204" s="51"/>
    </row>
    <row r="1205" spans="1:26">
      <c r="A1205" s="20"/>
      <c r="B1205" s="19"/>
      <c r="C1205" s="13"/>
      <c r="D1205" s="51"/>
      <c r="E1205" s="51"/>
      <c r="F1205" s="51"/>
      <c r="G1205" s="51"/>
      <c r="H1205" s="51"/>
      <c r="I1205" s="51"/>
      <c r="J1205" s="51"/>
      <c r="K1205" s="51"/>
      <c r="L1205" s="51"/>
      <c r="M1205" s="51"/>
      <c r="N1205" s="51"/>
      <c r="O1205" s="51"/>
      <c r="P1205" s="51"/>
      <c r="Q1205" s="51"/>
      <c r="R1205" s="51"/>
      <c r="S1205" s="51"/>
      <c r="T1205" s="51"/>
      <c r="U1205" s="51"/>
      <c r="V1205" s="51"/>
      <c r="W1205" s="51"/>
      <c r="X1205" s="51"/>
      <c r="Y1205" s="51"/>
      <c r="Z1205" s="51"/>
    </row>
    <row r="1206" spans="1:26">
      <c r="A1206" s="20"/>
      <c r="B1206" s="19"/>
      <c r="C1206" s="13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  <c r="S1206" s="51"/>
      <c r="T1206" s="51"/>
      <c r="U1206" s="51"/>
      <c r="V1206" s="51"/>
      <c r="W1206" s="51"/>
      <c r="X1206" s="51"/>
      <c r="Y1206" s="51"/>
      <c r="Z1206" s="51"/>
    </row>
    <row r="1207" spans="1:26">
      <c r="A1207" s="20"/>
      <c r="B1207" s="19"/>
      <c r="C1207" s="13"/>
      <c r="D1207" s="51"/>
      <c r="E1207" s="51"/>
      <c r="F1207" s="51"/>
      <c r="G1207" s="51"/>
      <c r="H1207" s="51"/>
      <c r="I1207" s="51"/>
      <c r="J1207" s="51"/>
      <c r="K1207" s="51"/>
      <c r="L1207" s="51"/>
      <c r="M1207" s="51"/>
      <c r="N1207" s="51"/>
      <c r="O1207" s="51"/>
      <c r="P1207" s="51"/>
      <c r="Q1207" s="51"/>
      <c r="R1207" s="51"/>
      <c r="S1207" s="51"/>
      <c r="T1207" s="51"/>
      <c r="U1207" s="51"/>
      <c r="V1207" s="51"/>
      <c r="W1207" s="51"/>
      <c r="X1207" s="51"/>
      <c r="Y1207" s="51"/>
      <c r="Z1207" s="51"/>
    </row>
    <row r="1208" spans="1:26">
      <c r="A1208" s="20"/>
      <c r="B1208" s="19"/>
      <c r="C1208" s="13"/>
      <c r="D1208" s="51"/>
      <c r="E1208" s="51"/>
      <c r="F1208" s="51"/>
      <c r="G1208" s="51"/>
      <c r="H1208" s="51"/>
      <c r="I1208" s="51"/>
      <c r="J1208" s="51"/>
      <c r="K1208" s="51"/>
      <c r="L1208" s="51"/>
      <c r="M1208" s="51"/>
      <c r="N1208" s="51"/>
      <c r="O1208" s="51"/>
      <c r="P1208" s="51"/>
      <c r="Q1208" s="51"/>
      <c r="R1208" s="51"/>
      <c r="S1208" s="51"/>
      <c r="T1208" s="51"/>
      <c r="U1208" s="51"/>
      <c r="V1208" s="51"/>
      <c r="W1208" s="51"/>
      <c r="X1208" s="51"/>
      <c r="Y1208" s="51"/>
      <c r="Z1208" s="51"/>
    </row>
    <row r="1209" spans="1:26">
      <c r="A1209" s="20"/>
      <c r="B1209" s="19"/>
      <c r="C1209" s="13"/>
      <c r="D1209" s="51"/>
      <c r="E1209" s="51"/>
      <c r="F1209" s="51"/>
      <c r="G1209" s="51"/>
      <c r="H1209" s="51"/>
      <c r="I1209" s="51"/>
      <c r="J1209" s="51"/>
      <c r="K1209" s="51"/>
      <c r="L1209" s="51"/>
      <c r="M1209" s="51"/>
      <c r="N1209" s="51"/>
      <c r="O1209" s="51"/>
      <c r="P1209" s="51"/>
      <c r="Q1209" s="51"/>
      <c r="R1209" s="51"/>
      <c r="S1209" s="51"/>
      <c r="T1209" s="51"/>
      <c r="U1209" s="51"/>
      <c r="V1209" s="51"/>
      <c r="W1209" s="51"/>
      <c r="X1209" s="51"/>
      <c r="Y1209" s="51"/>
      <c r="Z1209" s="51"/>
    </row>
    <row r="1210" spans="1:26">
      <c r="A1210" s="20"/>
      <c r="B1210" s="19"/>
      <c r="C1210" s="13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  <c r="S1210" s="51"/>
      <c r="T1210" s="51"/>
      <c r="U1210" s="51"/>
      <c r="V1210" s="51"/>
      <c r="W1210" s="51"/>
      <c r="X1210" s="51"/>
      <c r="Y1210" s="51"/>
      <c r="Z1210" s="51"/>
    </row>
    <row r="1211" spans="1:26">
      <c r="A1211" s="20"/>
      <c r="B1211" s="19"/>
      <c r="C1211" s="13"/>
      <c r="D1211" s="51"/>
      <c r="E1211" s="51"/>
      <c r="F1211" s="51"/>
      <c r="G1211" s="51"/>
      <c r="H1211" s="51"/>
      <c r="I1211" s="51"/>
      <c r="J1211" s="51"/>
      <c r="K1211" s="51"/>
      <c r="L1211" s="51"/>
      <c r="M1211" s="51"/>
      <c r="N1211" s="51"/>
      <c r="O1211" s="51"/>
      <c r="P1211" s="51"/>
      <c r="Q1211" s="51"/>
      <c r="R1211" s="51"/>
      <c r="S1211" s="51"/>
      <c r="T1211" s="51"/>
      <c r="U1211" s="51"/>
      <c r="V1211" s="51"/>
      <c r="W1211" s="51"/>
      <c r="X1211" s="51"/>
      <c r="Y1211" s="51"/>
      <c r="Z1211" s="51"/>
    </row>
    <row r="1212" spans="1:26">
      <c r="A1212" s="20"/>
      <c r="B1212" s="19"/>
      <c r="C1212" s="13"/>
      <c r="D1212" s="51"/>
      <c r="E1212" s="51"/>
      <c r="F1212" s="51"/>
      <c r="G1212" s="51"/>
      <c r="H1212" s="51"/>
      <c r="I1212" s="51"/>
      <c r="J1212" s="51"/>
      <c r="K1212" s="51"/>
      <c r="L1212" s="51"/>
      <c r="M1212" s="51"/>
      <c r="N1212" s="51"/>
      <c r="O1212" s="51"/>
      <c r="P1212" s="51"/>
      <c r="Q1212" s="51"/>
      <c r="R1212" s="51"/>
      <c r="S1212" s="51"/>
      <c r="T1212" s="51"/>
      <c r="U1212" s="51"/>
      <c r="V1212" s="51"/>
      <c r="W1212" s="51"/>
      <c r="X1212" s="51"/>
      <c r="Y1212" s="51"/>
      <c r="Z1212" s="51"/>
    </row>
    <row r="1213" spans="1:26">
      <c r="A1213" s="20"/>
      <c r="B1213" s="19"/>
      <c r="C1213" s="13"/>
      <c r="D1213" s="51"/>
      <c r="E1213" s="51"/>
      <c r="F1213" s="51"/>
      <c r="G1213" s="51"/>
      <c r="H1213" s="51"/>
      <c r="I1213" s="51"/>
      <c r="J1213" s="51"/>
      <c r="K1213" s="51"/>
      <c r="L1213" s="51"/>
      <c r="M1213" s="51"/>
      <c r="N1213" s="51"/>
      <c r="O1213" s="51"/>
      <c r="P1213" s="51"/>
      <c r="Q1213" s="51"/>
      <c r="R1213" s="51"/>
      <c r="S1213" s="51"/>
      <c r="T1213" s="51"/>
      <c r="U1213" s="51"/>
      <c r="V1213" s="51"/>
      <c r="W1213" s="51"/>
      <c r="X1213" s="51"/>
      <c r="Y1213" s="51"/>
      <c r="Z1213" s="51"/>
    </row>
    <row r="1214" spans="1:26">
      <c r="A1214" s="20"/>
      <c r="B1214" s="19"/>
      <c r="C1214" s="13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  <c r="S1214" s="51"/>
      <c r="T1214" s="51"/>
      <c r="U1214" s="51"/>
      <c r="V1214" s="51"/>
      <c r="W1214" s="51"/>
      <c r="X1214" s="51"/>
      <c r="Y1214" s="51"/>
      <c r="Z1214" s="51"/>
    </row>
    <row r="1215" spans="1:26">
      <c r="A1215" s="20"/>
      <c r="B1215" s="19"/>
      <c r="C1215" s="13"/>
      <c r="D1215" s="51"/>
      <c r="E1215" s="51"/>
      <c r="F1215" s="51"/>
      <c r="G1215" s="51"/>
      <c r="H1215" s="51"/>
      <c r="I1215" s="51"/>
      <c r="J1215" s="51"/>
      <c r="K1215" s="51"/>
      <c r="L1215" s="51"/>
      <c r="M1215" s="51"/>
      <c r="N1215" s="51"/>
      <c r="O1215" s="51"/>
      <c r="P1215" s="51"/>
      <c r="Q1215" s="51"/>
      <c r="R1215" s="51"/>
      <c r="S1215" s="51"/>
      <c r="T1215" s="51"/>
      <c r="U1215" s="51"/>
      <c r="V1215" s="51"/>
      <c r="W1215" s="51"/>
      <c r="X1215" s="51"/>
      <c r="Y1215" s="51"/>
      <c r="Z1215" s="51"/>
    </row>
    <row r="1216" spans="1:26">
      <c r="A1216" s="20"/>
      <c r="B1216" s="19"/>
      <c r="C1216" s="13"/>
      <c r="D1216" s="51"/>
      <c r="E1216" s="51"/>
      <c r="F1216" s="51"/>
      <c r="G1216" s="51"/>
      <c r="H1216" s="51"/>
      <c r="I1216" s="51"/>
      <c r="J1216" s="51"/>
      <c r="K1216" s="51"/>
      <c r="L1216" s="51"/>
      <c r="M1216" s="51"/>
      <c r="N1216" s="51"/>
      <c r="O1216" s="51"/>
      <c r="P1216" s="51"/>
      <c r="Q1216" s="51"/>
      <c r="R1216" s="51"/>
      <c r="S1216" s="51"/>
      <c r="T1216" s="51"/>
      <c r="U1216" s="51"/>
      <c r="V1216" s="51"/>
      <c r="W1216" s="51"/>
      <c r="X1216" s="51"/>
      <c r="Y1216" s="51"/>
      <c r="Z1216" s="51"/>
    </row>
    <row r="1217" spans="1:26">
      <c r="A1217" s="20"/>
      <c r="B1217" s="19"/>
      <c r="C1217" s="13"/>
      <c r="D1217" s="51"/>
      <c r="E1217" s="51"/>
      <c r="F1217" s="51"/>
      <c r="G1217" s="51"/>
      <c r="H1217" s="51"/>
      <c r="I1217" s="51"/>
      <c r="J1217" s="51"/>
      <c r="K1217" s="51"/>
      <c r="L1217" s="51"/>
      <c r="M1217" s="51"/>
      <c r="N1217" s="51"/>
      <c r="O1217" s="51"/>
      <c r="P1217" s="51"/>
      <c r="Q1217" s="51"/>
      <c r="R1217" s="51"/>
      <c r="S1217" s="51"/>
      <c r="T1217" s="51"/>
      <c r="U1217" s="51"/>
      <c r="V1217" s="51"/>
      <c r="W1217" s="51"/>
      <c r="X1217" s="51"/>
      <c r="Y1217" s="51"/>
      <c r="Z1217" s="51"/>
    </row>
    <row r="1218" spans="1:26">
      <c r="A1218" s="20"/>
      <c r="B1218" s="19"/>
      <c r="C1218" s="13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  <c r="S1218" s="51"/>
      <c r="T1218" s="51"/>
      <c r="U1218" s="51"/>
      <c r="V1218" s="51"/>
      <c r="W1218" s="51"/>
      <c r="X1218" s="51"/>
      <c r="Y1218" s="51"/>
      <c r="Z1218" s="51"/>
    </row>
    <row r="1219" spans="1:26">
      <c r="A1219" s="20"/>
      <c r="B1219" s="19"/>
      <c r="C1219" s="13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1"/>
      <c r="Q1219" s="51"/>
      <c r="R1219" s="51"/>
      <c r="S1219" s="51"/>
      <c r="T1219" s="51"/>
      <c r="U1219" s="51"/>
      <c r="V1219" s="51"/>
      <c r="W1219" s="51"/>
      <c r="X1219" s="51"/>
      <c r="Y1219" s="51"/>
      <c r="Z1219" s="51"/>
    </row>
    <row r="1220" spans="1:26">
      <c r="A1220" s="20"/>
      <c r="B1220" s="19"/>
      <c r="C1220" s="13"/>
      <c r="D1220" s="51"/>
      <c r="E1220" s="51"/>
      <c r="F1220" s="51"/>
      <c r="G1220" s="51"/>
      <c r="H1220" s="51"/>
      <c r="I1220" s="51"/>
      <c r="J1220" s="51"/>
      <c r="K1220" s="51"/>
      <c r="L1220" s="51"/>
      <c r="M1220" s="51"/>
      <c r="N1220" s="51"/>
      <c r="O1220" s="51"/>
      <c r="P1220" s="51"/>
      <c r="Q1220" s="51"/>
      <c r="R1220" s="51"/>
      <c r="S1220" s="51"/>
      <c r="T1220" s="51"/>
      <c r="U1220" s="51"/>
      <c r="V1220" s="51"/>
      <c r="W1220" s="51"/>
      <c r="X1220" s="51"/>
      <c r="Y1220" s="51"/>
      <c r="Z1220" s="51"/>
    </row>
    <row r="1221" spans="1:26">
      <c r="A1221" s="20"/>
      <c r="B1221" s="19"/>
      <c r="C1221" s="13"/>
      <c r="D1221" s="51"/>
      <c r="E1221" s="51"/>
      <c r="F1221" s="51"/>
      <c r="G1221" s="51"/>
      <c r="H1221" s="51"/>
      <c r="I1221" s="51"/>
      <c r="J1221" s="51"/>
      <c r="K1221" s="51"/>
      <c r="L1221" s="51"/>
      <c r="M1221" s="51"/>
      <c r="N1221" s="51"/>
      <c r="O1221" s="51"/>
      <c r="P1221" s="51"/>
      <c r="Q1221" s="51"/>
      <c r="R1221" s="51"/>
      <c r="S1221" s="51"/>
      <c r="T1221" s="51"/>
      <c r="U1221" s="51"/>
      <c r="V1221" s="51"/>
      <c r="W1221" s="51"/>
      <c r="X1221" s="51"/>
      <c r="Y1221" s="51"/>
      <c r="Z1221" s="51"/>
    </row>
    <row r="1222" spans="1:26">
      <c r="A1222" s="20"/>
      <c r="B1222" s="19"/>
      <c r="C1222" s="13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  <c r="S1222" s="51"/>
      <c r="T1222" s="51"/>
      <c r="U1222" s="51"/>
      <c r="V1222" s="51"/>
      <c r="W1222" s="51"/>
      <c r="X1222" s="51"/>
      <c r="Y1222" s="51"/>
      <c r="Z1222" s="51"/>
    </row>
    <row r="1223" spans="1:26">
      <c r="A1223" s="20"/>
      <c r="B1223" s="19"/>
      <c r="C1223" s="13"/>
      <c r="D1223" s="51"/>
      <c r="E1223" s="51"/>
      <c r="F1223" s="51"/>
      <c r="G1223" s="51"/>
      <c r="H1223" s="51"/>
      <c r="I1223" s="51"/>
      <c r="J1223" s="51"/>
      <c r="K1223" s="51"/>
      <c r="L1223" s="51"/>
      <c r="M1223" s="51"/>
      <c r="N1223" s="51"/>
      <c r="O1223" s="51"/>
      <c r="P1223" s="51"/>
      <c r="Q1223" s="51"/>
      <c r="R1223" s="51"/>
      <c r="S1223" s="51"/>
      <c r="T1223" s="51"/>
      <c r="U1223" s="51"/>
      <c r="V1223" s="51"/>
      <c r="W1223" s="51"/>
      <c r="X1223" s="51"/>
      <c r="Y1223" s="51"/>
      <c r="Z1223" s="51"/>
    </row>
    <row r="1224" spans="1:26">
      <c r="A1224" s="20"/>
      <c r="B1224" s="19"/>
      <c r="C1224" s="13"/>
      <c r="D1224" s="51"/>
      <c r="E1224" s="51"/>
      <c r="F1224" s="51"/>
      <c r="G1224" s="51"/>
      <c r="H1224" s="51"/>
      <c r="I1224" s="51"/>
      <c r="J1224" s="51"/>
      <c r="K1224" s="51"/>
      <c r="L1224" s="51"/>
      <c r="M1224" s="51"/>
      <c r="N1224" s="51"/>
      <c r="O1224" s="51"/>
      <c r="P1224" s="51"/>
      <c r="Q1224" s="51"/>
      <c r="R1224" s="51"/>
      <c r="S1224" s="51"/>
      <c r="T1224" s="51"/>
      <c r="U1224" s="51"/>
      <c r="V1224" s="51"/>
      <c r="W1224" s="51"/>
      <c r="X1224" s="51"/>
      <c r="Y1224" s="51"/>
      <c r="Z1224" s="51"/>
    </row>
    <row r="1225" spans="1:26">
      <c r="A1225" s="20"/>
      <c r="B1225" s="19"/>
      <c r="C1225" s="13"/>
      <c r="D1225" s="51"/>
      <c r="E1225" s="51"/>
      <c r="F1225" s="51"/>
      <c r="G1225" s="51"/>
      <c r="H1225" s="51"/>
      <c r="I1225" s="51"/>
      <c r="J1225" s="51"/>
      <c r="K1225" s="51"/>
      <c r="L1225" s="51"/>
      <c r="M1225" s="51"/>
      <c r="N1225" s="51"/>
      <c r="O1225" s="51"/>
      <c r="P1225" s="51"/>
      <c r="Q1225" s="51"/>
      <c r="R1225" s="51"/>
      <c r="S1225" s="51"/>
      <c r="T1225" s="51"/>
      <c r="U1225" s="51"/>
      <c r="V1225" s="51"/>
      <c r="W1225" s="51"/>
      <c r="X1225" s="51"/>
      <c r="Y1225" s="51"/>
      <c r="Z1225" s="51"/>
    </row>
    <row r="1226" spans="1:26">
      <c r="A1226" s="20"/>
      <c r="B1226" s="19"/>
      <c r="C1226" s="13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  <c r="S1226" s="51"/>
      <c r="T1226" s="51"/>
      <c r="U1226" s="51"/>
      <c r="V1226" s="51"/>
      <c r="W1226" s="51"/>
      <c r="X1226" s="51"/>
      <c r="Y1226" s="51"/>
      <c r="Z1226" s="51"/>
    </row>
    <row r="1227" spans="1:26">
      <c r="A1227" s="20"/>
      <c r="B1227" s="19"/>
      <c r="C1227" s="13"/>
      <c r="D1227" s="51"/>
      <c r="E1227" s="51"/>
      <c r="F1227" s="51"/>
      <c r="G1227" s="51"/>
      <c r="H1227" s="51"/>
      <c r="I1227" s="51"/>
      <c r="J1227" s="51"/>
      <c r="K1227" s="51"/>
      <c r="L1227" s="51"/>
      <c r="M1227" s="51"/>
      <c r="N1227" s="51"/>
      <c r="O1227" s="51"/>
      <c r="P1227" s="51"/>
      <c r="Q1227" s="51"/>
      <c r="R1227" s="51"/>
      <c r="S1227" s="51"/>
      <c r="T1227" s="51"/>
      <c r="U1227" s="51"/>
      <c r="V1227" s="51"/>
      <c r="W1227" s="51"/>
      <c r="X1227" s="51"/>
      <c r="Y1227" s="51"/>
      <c r="Z1227" s="51"/>
    </row>
    <row r="1228" spans="1:26">
      <c r="A1228" s="20"/>
      <c r="B1228" s="19"/>
      <c r="C1228" s="13"/>
      <c r="D1228" s="51"/>
      <c r="E1228" s="51"/>
      <c r="F1228" s="51"/>
      <c r="G1228" s="51"/>
      <c r="H1228" s="51"/>
      <c r="I1228" s="51"/>
      <c r="J1228" s="51"/>
      <c r="K1228" s="51"/>
      <c r="L1228" s="51"/>
      <c r="M1228" s="51"/>
      <c r="N1228" s="51"/>
      <c r="O1228" s="51"/>
      <c r="P1228" s="51"/>
      <c r="Q1228" s="51"/>
      <c r="R1228" s="51"/>
      <c r="S1228" s="51"/>
      <c r="T1228" s="51"/>
      <c r="U1228" s="51"/>
      <c r="V1228" s="51"/>
      <c r="W1228" s="51"/>
      <c r="X1228" s="51"/>
      <c r="Y1228" s="51"/>
      <c r="Z1228" s="51"/>
    </row>
    <row r="1229" spans="1:26">
      <c r="A1229" s="20"/>
      <c r="B1229" s="19"/>
      <c r="C1229" s="13"/>
      <c r="D1229" s="51"/>
      <c r="E1229" s="51"/>
      <c r="F1229" s="51"/>
      <c r="G1229" s="51"/>
      <c r="H1229" s="51"/>
      <c r="I1229" s="51"/>
      <c r="J1229" s="51"/>
      <c r="K1229" s="51"/>
      <c r="L1229" s="51"/>
      <c r="M1229" s="51"/>
      <c r="N1229" s="51"/>
      <c r="O1229" s="51"/>
      <c r="P1229" s="51"/>
      <c r="Q1229" s="51"/>
      <c r="R1229" s="51"/>
      <c r="S1229" s="51"/>
      <c r="T1229" s="51"/>
      <c r="U1229" s="51"/>
      <c r="V1229" s="51"/>
      <c r="W1229" s="51"/>
      <c r="X1229" s="51"/>
      <c r="Y1229" s="51"/>
      <c r="Z1229" s="51"/>
    </row>
    <row r="1230" spans="1:26">
      <c r="A1230" s="20"/>
      <c r="B1230" s="19"/>
      <c r="C1230" s="13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  <c r="S1230" s="51"/>
      <c r="T1230" s="51"/>
      <c r="U1230" s="51"/>
      <c r="V1230" s="51"/>
      <c r="W1230" s="51"/>
      <c r="X1230" s="51"/>
      <c r="Y1230" s="51"/>
      <c r="Z1230" s="51"/>
    </row>
    <row r="1231" spans="1:26">
      <c r="A1231" s="20"/>
      <c r="B1231" s="19"/>
      <c r="C1231" s="13"/>
      <c r="D1231" s="51"/>
      <c r="E1231" s="51"/>
      <c r="F1231" s="51"/>
      <c r="G1231" s="51"/>
      <c r="H1231" s="51"/>
      <c r="I1231" s="51"/>
      <c r="J1231" s="51"/>
      <c r="K1231" s="51"/>
      <c r="L1231" s="51"/>
      <c r="M1231" s="51"/>
      <c r="N1231" s="51"/>
      <c r="O1231" s="51"/>
      <c r="P1231" s="51"/>
      <c r="Q1231" s="51"/>
      <c r="R1231" s="51"/>
      <c r="S1231" s="51"/>
      <c r="T1231" s="51"/>
      <c r="U1231" s="51"/>
      <c r="V1231" s="51"/>
      <c r="W1231" s="51"/>
      <c r="X1231" s="51"/>
      <c r="Y1231" s="51"/>
      <c r="Z1231" s="51"/>
    </row>
    <row r="1232" spans="1:26">
      <c r="A1232" s="20"/>
      <c r="B1232" s="19"/>
      <c r="C1232" s="13"/>
      <c r="D1232" s="51"/>
      <c r="E1232" s="51"/>
      <c r="F1232" s="51"/>
      <c r="G1232" s="51"/>
      <c r="H1232" s="51"/>
      <c r="I1232" s="51"/>
      <c r="J1232" s="51"/>
      <c r="K1232" s="51"/>
      <c r="L1232" s="51"/>
      <c r="M1232" s="51"/>
      <c r="N1232" s="51"/>
      <c r="O1232" s="51"/>
      <c r="P1232" s="51"/>
      <c r="Q1232" s="51"/>
      <c r="R1232" s="51"/>
      <c r="S1232" s="51"/>
      <c r="T1232" s="51"/>
      <c r="U1232" s="51"/>
      <c r="V1232" s="51"/>
      <c r="W1232" s="51"/>
      <c r="X1232" s="51"/>
      <c r="Y1232" s="51"/>
      <c r="Z1232" s="51"/>
    </row>
    <row r="1233" spans="1:26">
      <c r="A1233" s="20"/>
      <c r="B1233" s="19"/>
      <c r="C1233" s="13"/>
      <c r="D1233" s="51"/>
      <c r="E1233" s="51"/>
      <c r="F1233" s="51"/>
      <c r="G1233" s="51"/>
      <c r="H1233" s="51"/>
      <c r="I1233" s="51"/>
      <c r="J1233" s="51"/>
      <c r="K1233" s="51"/>
      <c r="L1233" s="51"/>
      <c r="M1233" s="51"/>
      <c r="N1233" s="51"/>
      <c r="O1233" s="51"/>
      <c r="P1233" s="51"/>
      <c r="Q1233" s="51"/>
      <c r="R1233" s="51"/>
      <c r="S1233" s="51"/>
      <c r="T1233" s="51"/>
      <c r="U1233" s="51"/>
      <c r="V1233" s="51"/>
      <c r="W1233" s="51"/>
      <c r="X1233" s="51"/>
      <c r="Y1233" s="51"/>
      <c r="Z1233" s="51"/>
    </row>
    <row r="1234" spans="1:26">
      <c r="A1234" s="20"/>
      <c r="B1234" s="19"/>
      <c r="C1234" s="13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  <c r="S1234" s="51"/>
      <c r="T1234" s="51"/>
      <c r="U1234" s="51"/>
      <c r="V1234" s="51"/>
      <c r="W1234" s="51"/>
      <c r="X1234" s="51"/>
      <c r="Y1234" s="51"/>
      <c r="Z1234" s="51"/>
    </row>
    <row r="1235" spans="1:26">
      <c r="A1235" s="20"/>
      <c r="B1235" s="19"/>
      <c r="C1235" s="13"/>
      <c r="D1235" s="51"/>
      <c r="E1235" s="51"/>
      <c r="F1235" s="51"/>
      <c r="G1235" s="51"/>
      <c r="H1235" s="51"/>
      <c r="I1235" s="51"/>
      <c r="J1235" s="51"/>
      <c r="K1235" s="51"/>
      <c r="L1235" s="51"/>
      <c r="M1235" s="51"/>
      <c r="N1235" s="51"/>
      <c r="O1235" s="51"/>
      <c r="P1235" s="51"/>
      <c r="Q1235" s="51"/>
      <c r="R1235" s="51"/>
      <c r="S1235" s="51"/>
      <c r="T1235" s="51"/>
      <c r="U1235" s="51"/>
      <c r="V1235" s="51"/>
      <c r="W1235" s="51"/>
      <c r="X1235" s="51"/>
      <c r="Y1235" s="51"/>
      <c r="Z1235" s="51"/>
    </row>
    <row r="1236" spans="1:26">
      <c r="A1236" s="20"/>
      <c r="B1236" s="19"/>
      <c r="C1236" s="13"/>
      <c r="D1236" s="51"/>
      <c r="E1236" s="51"/>
      <c r="F1236" s="51"/>
      <c r="G1236" s="51"/>
      <c r="H1236" s="51"/>
      <c r="I1236" s="51"/>
      <c r="J1236" s="51"/>
      <c r="K1236" s="51"/>
      <c r="L1236" s="51"/>
      <c r="M1236" s="51"/>
      <c r="N1236" s="51"/>
      <c r="O1236" s="51"/>
      <c r="P1236" s="51"/>
      <c r="Q1236" s="51"/>
      <c r="R1236" s="51"/>
      <c r="S1236" s="51"/>
      <c r="T1236" s="51"/>
      <c r="U1236" s="51"/>
      <c r="V1236" s="51"/>
      <c r="W1236" s="51"/>
      <c r="X1236" s="51"/>
      <c r="Y1236" s="51"/>
      <c r="Z1236" s="51"/>
    </row>
    <row r="1237" spans="1:26">
      <c r="A1237" s="20"/>
      <c r="B1237" s="19"/>
      <c r="C1237" s="13"/>
      <c r="D1237" s="51"/>
      <c r="E1237" s="51"/>
      <c r="F1237" s="51"/>
      <c r="G1237" s="51"/>
      <c r="H1237" s="51"/>
      <c r="I1237" s="51"/>
      <c r="J1237" s="51"/>
      <c r="K1237" s="51"/>
      <c r="L1237" s="51"/>
      <c r="M1237" s="51"/>
      <c r="N1237" s="51"/>
      <c r="O1237" s="51"/>
      <c r="P1237" s="51"/>
      <c r="Q1237" s="51"/>
      <c r="R1237" s="51"/>
      <c r="S1237" s="51"/>
      <c r="T1237" s="51"/>
      <c r="U1237" s="51"/>
      <c r="V1237" s="51"/>
      <c r="W1237" s="51"/>
      <c r="X1237" s="51"/>
      <c r="Y1237" s="51"/>
      <c r="Z1237" s="51"/>
    </row>
    <row r="1238" spans="1:26">
      <c r="A1238" s="20"/>
      <c r="B1238" s="19"/>
      <c r="C1238" s="13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  <c r="S1238" s="51"/>
      <c r="T1238" s="51"/>
      <c r="U1238" s="51"/>
      <c r="V1238" s="51"/>
      <c r="W1238" s="51"/>
      <c r="X1238" s="51"/>
      <c r="Y1238" s="51"/>
      <c r="Z1238" s="51"/>
    </row>
    <row r="1239" spans="1:26">
      <c r="A1239" s="20"/>
      <c r="B1239" s="19"/>
      <c r="C1239" s="13"/>
      <c r="D1239" s="51"/>
      <c r="E1239" s="51"/>
      <c r="F1239" s="51"/>
      <c r="G1239" s="51"/>
      <c r="H1239" s="51"/>
      <c r="I1239" s="51"/>
      <c r="J1239" s="51"/>
      <c r="K1239" s="51"/>
      <c r="L1239" s="51"/>
      <c r="M1239" s="51"/>
      <c r="N1239" s="51"/>
      <c r="O1239" s="51"/>
      <c r="P1239" s="51"/>
      <c r="Q1239" s="51"/>
      <c r="R1239" s="51"/>
      <c r="S1239" s="51"/>
      <c r="T1239" s="51"/>
      <c r="U1239" s="51"/>
      <c r="V1239" s="51"/>
      <c r="W1239" s="51"/>
      <c r="X1239" s="51"/>
      <c r="Y1239" s="51"/>
      <c r="Z1239" s="51"/>
    </row>
    <row r="1240" spans="1:26">
      <c r="A1240" s="20"/>
      <c r="B1240" s="19"/>
      <c r="C1240" s="13"/>
      <c r="D1240" s="51"/>
      <c r="E1240" s="51"/>
      <c r="F1240" s="51"/>
      <c r="G1240" s="51"/>
      <c r="H1240" s="51"/>
      <c r="I1240" s="51"/>
      <c r="J1240" s="51"/>
      <c r="K1240" s="51"/>
      <c r="L1240" s="51"/>
      <c r="M1240" s="51"/>
      <c r="N1240" s="51"/>
      <c r="O1240" s="51"/>
      <c r="P1240" s="51"/>
      <c r="Q1240" s="51"/>
      <c r="R1240" s="51"/>
      <c r="S1240" s="51"/>
      <c r="T1240" s="51"/>
      <c r="U1240" s="51"/>
      <c r="V1240" s="51"/>
      <c r="W1240" s="51"/>
      <c r="X1240" s="51"/>
      <c r="Y1240" s="51"/>
      <c r="Z1240" s="51"/>
    </row>
    <row r="1241" spans="1:26">
      <c r="A1241" s="20"/>
      <c r="B1241" s="19"/>
      <c r="C1241" s="13"/>
      <c r="D1241" s="51"/>
      <c r="E1241" s="51"/>
      <c r="F1241" s="51"/>
      <c r="G1241" s="51"/>
      <c r="H1241" s="51"/>
      <c r="I1241" s="51"/>
      <c r="J1241" s="51"/>
      <c r="K1241" s="51"/>
      <c r="L1241" s="51"/>
      <c r="M1241" s="51"/>
      <c r="N1241" s="51"/>
      <c r="O1241" s="51"/>
      <c r="P1241" s="51"/>
      <c r="Q1241" s="51"/>
      <c r="R1241" s="51"/>
      <c r="S1241" s="51"/>
      <c r="T1241" s="51"/>
      <c r="U1241" s="51"/>
      <c r="V1241" s="51"/>
      <c r="W1241" s="51"/>
      <c r="X1241" s="51"/>
      <c r="Y1241" s="51"/>
      <c r="Z1241" s="51"/>
    </row>
    <row r="1242" spans="1:26">
      <c r="A1242" s="20"/>
      <c r="B1242" s="19"/>
      <c r="C1242" s="13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  <c r="S1242" s="51"/>
      <c r="T1242" s="51"/>
      <c r="U1242" s="51"/>
      <c r="V1242" s="51"/>
      <c r="W1242" s="51"/>
      <c r="X1242" s="51"/>
      <c r="Y1242" s="51"/>
      <c r="Z1242" s="51"/>
    </row>
    <row r="1243" spans="1:26">
      <c r="A1243" s="20"/>
      <c r="B1243" s="19"/>
      <c r="C1243" s="13"/>
      <c r="D1243" s="51"/>
      <c r="E1243" s="51"/>
      <c r="F1243" s="51"/>
      <c r="G1243" s="51"/>
      <c r="H1243" s="51"/>
      <c r="I1243" s="51"/>
      <c r="J1243" s="51"/>
      <c r="K1243" s="51"/>
      <c r="L1243" s="51"/>
      <c r="M1243" s="51"/>
      <c r="N1243" s="51"/>
      <c r="O1243" s="51"/>
      <c r="P1243" s="51"/>
      <c r="Q1243" s="51"/>
      <c r="R1243" s="51"/>
      <c r="S1243" s="51"/>
      <c r="T1243" s="51"/>
      <c r="U1243" s="51"/>
      <c r="V1243" s="51"/>
      <c r="W1243" s="51"/>
      <c r="X1243" s="51"/>
      <c r="Y1243" s="51"/>
      <c r="Z1243" s="51"/>
    </row>
    <row r="1244" spans="1:26">
      <c r="A1244" s="20"/>
      <c r="B1244" s="19"/>
      <c r="C1244" s="13"/>
      <c r="D1244" s="51"/>
      <c r="E1244" s="51"/>
      <c r="F1244" s="51"/>
      <c r="G1244" s="51"/>
      <c r="H1244" s="51"/>
      <c r="I1244" s="51"/>
      <c r="J1244" s="51"/>
      <c r="K1244" s="51"/>
      <c r="L1244" s="51"/>
      <c r="M1244" s="51"/>
      <c r="N1244" s="51"/>
      <c r="O1244" s="51"/>
      <c r="P1244" s="51"/>
      <c r="Q1244" s="51"/>
      <c r="R1244" s="51"/>
      <c r="S1244" s="51"/>
      <c r="T1244" s="51"/>
      <c r="U1244" s="51"/>
      <c r="V1244" s="51"/>
      <c r="W1244" s="51"/>
      <c r="X1244" s="51"/>
      <c r="Y1244" s="51"/>
      <c r="Z1244" s="51"/>
    </row>
    <row r="1245" spans="1:26">
      <c r="A1245" s="20"/>
      <c r="B1245" s="19"/>
      <c r="C1245" s="13"/>
      <c r="D1245" s="51"/>
      <c r="E1245" s="51"/>
      <c r="F1245" s="51"/>
      <c r="G1245" s="51"/>
      <c r="H1245" s="51"/>
      <c r="I1245" s="51"/>
      <c r="J1245" s="51"/>
      <c r="K1245" s="51"/>
      <c r="L1245" s="51"/>
      <c r="M1245" s="51"/>
      <c r="N1245" s="51"/>
      <c r="O1245" s="51"/>
      <c r="P1245" s="51"/>
      <c r="Q1245" s="51"/>
      <c r="R1245" s="51"/>
      <c r="S1245" s="51"/>
      <c r="T1245" s="51"/>
      <c r="U1245" s="51"/>
      <c r="V1245" s="51"/>
      <c r="W1245" s="51"/>
      <c r="X1245" s="51"/>
      <c r="Y1245" s="51"/>
      <c r="Z1245" s="51"/>
    </row>
    <row r="1246" spans="1:26">
      <c r="A1246" s="20"/>
      <c r="B1246" s="19"/>
      <c r="C1246" s="13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  <c r="S1246" s="51"/>
      <c r="T1246" s="51"/>
      <c r="U1246" s="51"/>
      <c r="V1246" s="51"/>
      <c r="W1246" s="51"/>
      <c r="X1246" s="51"/>
      <c r="Y1246" s="51"/>
      <c r="Z1246" s="51"/>
    </row>
    <row r="1247" spans="1:26">
      <c r="A1247" s="20"/>
      <c r="B1247" s="19"/>
      <c r="C1247" s="13"/>
      <c r="D1247" s="51"/>
      <c r="E1247" s="51"/>
      <c r="F1247" s="51"/>
      <c r="G1247" s="51"/>
      <c r="H1247" s="51"/>
      <c r="I1247" s="51"/>
      <c r="J1247" s="51"/>
      <c r="K1247" s="51"/>
      <c r="L1247" s="51"/>
      <c r="M1247" s="51"/>
      <c r="N1247" s="51"/>
      <c r="O1247" s="51"/>
      <c r="P1247" s="51"/>
      <c r="Q1247" s="51"/>
      <c r="R1247" s="51"/>
      <c r="S1247" s="51"/>
      <c r="T1247" s="51"/>
      <c r="U1247" s="51"/>
      <c r="V1247" s="51"/>
      <c r="W1247" s="51"/>
      <c r="X1247" s="51"/>
      <c r="Y1247" s="51"/>
      <c r="Z1247" s="51"/>
    </row>
    <row r="1248" spans="1:26">
      <c r="A1248" s="20"/>
      <c r="B1248" s="19"/>
      <c r="C1248" s="13"/>
      <c r="D1248" s="51"/>
      <c r="E1248" s="51"/>
      <c r="F1248" s="51"/>
      <c r="G1248" s="51"/>
      <c r="H1248" s="51"/>
      <c r="I1248" s="51"/>
      <c r="J1248" s="51"/>
      <c r="K1248" s="51"/>
      <c r="L1248" s="51"/>
      <c r="M1248" s="51"/>
      <c r="N1248" s="51"/>
      <c r="O1248" s="51"/>
      <c r="P1248" s="51"/>
      <c r="Q1248" s="51"/>
      <c r="R1248" s="51"/>
      <c r="S1248" s="51"/>
      <c r="T1248" s="51"/>
      <c r="U1248" s="51"/>
      <c r="V1248" s="51"/>
      <c r="W1248" s="51"/>
      <c r="X1248" s="51"/>
      <c r="Y1248" s="51"/>
      <c r="Z1248" s="51"/>
    </row>
    <row r="1249" spans="1:26">
      <c r="A1249" s="20"/>
      <c r="B1249" s="19"/>
      <c r="C1249" s="13"/>
      <c r="D1249" s="51"/>
      <c r="E1249" s="51"/>
      <c r="F1249" s="51"/>
      <c r="G1249" s="51"/>
      <c r="H1249" s="51"/>
      <c r="I1249" s="51"/>
      <c r="J1249" s="51"/>
      <c r="K1249" s="51"/>
      <c r="L1249" s="51"/>
      <c r="M1249" s="51"/>
      <c r="N1249" s="51"/>
      <c r="O1249" s="51"/>
      <c r="P1249" s="51"/>
      <c r="Q1249" s="51"/>
      <c r="R1249" s="51"/>
      <c r="S1249" s="51"/>
      <c r="T1249" s="51"/>
      <c r="U1249" s="51"/>
      <c r="V1249" s="51"/>
      <c r="W1249" s="51"/>
      <c r="X1249" s="51"/>
      <c r="Y1249" s="51"/>
      <c r="Z1249" s="51"/>
    </row>
    <row r="1250" spans="1:26">
      <c r="A1250" s="20"/>
      <c r="B1250" s="19"/>
      <c r="C1250" s="13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  <c r="S1250" s="51"/>
      <c r="T1250" s="51"/>
      <c r="U1250" s="51"/>
      <c r="V1250" s="51"/>
      <c r="W1250" s="51"/>
      <c r="X1250" s="51"/>
      <c r="Y1250" s="51"/>
      <c r="Z1250" s="51"/>
    </row>
    <row r="1251" spans="1:26">
      <c r="A1251" s="20"/>
      <c r="B1251" s="19"/>
      <c r="C1251" s="13"/>
      <c r="D1251" s="51"/>
      <c r="E1251" s="51"/>
      <c r="F1251" s="51"/>
      <c r="G1251" s="51"/>
      <c r="H1251" s="51"/>
      <c r="I1251" s="51"/>
      <c r="J1251" s="51"/>
      <c r="K1251" s="51"/>
      <c r="L1251" s="51"/>
      <c r="M1251" s="51"/>
      <c r="N1251" s="51"/>
      <c r="O1251" s="51"/>
      <c r="P1251" s="51"/>
      <c r="Q1251" s="51"/>
      <c r="R1251" s="51"/>
      <c r="S1251" s="51"/>
      <c r="T1251" s="51"/>
      <c r="U1251" s="51"/>
      <c r="V1251" s="51"/>
      <c r="W1251" s="51"/>
      <c r="X1251" s="51"/>
      <c r="Y1251" s="51"/>
      <c r="Z1251" s="51"/>
    </row>
    <row r="1252" spans="1:26">
      <c r="A1252" s="20"/>
      <c r="B1252" s="19"/>
      <c r="C1252" s="13"/>
      <c r="D1252" s="51"/>
      <c r="E1252" s="51"/>
      <c r="F1252" s="51"/>
      <c r="G1252" s="51"/>
      <c r="H1252" s="51"/>
      <c r="I1252" s="51"/>
      <c r="J1252" s="51"/>
      <c r="K1252" s="51"/>
      <c r="L1252" s="51"/>
      <c r="M1252" s="51"/>
      <c r="N1252" s="51"/>
      <c r="O1252" s="51"/>
      <c r="P1252" s="51"/>
      <c r="Q1252" s="51"/>
      <c r="R1252" s="51"/>
      <c r="S1252" s="51"/>
      <c r="T1252" s="51"/>
      <c r="U1252" s="51"/>
      <c r="V1252" s="51"/>
      <c r="W1252" s="51"/>
      <c r="X1252" s="51"/>
      <c r="Y1252" s="51"/>
      <c r="Z1252" s="51"/>
    </row>
    <row r="1253" spans="1:26">
      <c r="A1253" s="20"/>
      <c r="B1253" s="19"/>
      <c r="C1253" s="13"/>
      <c r="D1253" s="51"/>
      <c r="E1253" s="51"/>
      <c r="F1253" s="51"/>
      <c r="G1253" s="51"/>
      <c r="H1253" s="51"/>
      <c r="I1253" s="51"/>
      <c r="J1253" s="51"/>
      <c r="K1253" s="51"/>
      <c r="L1253" s="51"/>
      <c r="M1253" s="51"/>
      <c r="N1253" s="51"/>
      <c r="O1253" s="51"/>
      <c r="P1253" s="51"/>
      <c r="Q1253" s="51"/>
      <c r="R1253" s="51"/>
      <c r="S1253" s="51"/>
      <c r="T1253" s="51"/>
      <c r="U1253" s="51"/>
      <c r="V1253" s="51"/>
      <c r="W1253" s="51"/>
      <c r="X1253" s="51"/>
      <c r="Y1253" s="51"/>
      <c r="Z1253" s="51"/>
    </row>
    <row r="1254" spans="1:26">
      <c r="A1254" s="20"/>
      <c r="B1254" s="19"/>
      <c r="C1254" s="13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  <c r="S1254" s="51"/>
      <c r="T1254" s="51"/>
      <c r="U1254" s="51"/>
      <c r="V1254" s="51"/>
      <c r="W1254" s="51"/>
      <c r="X1254" s="51"/>
      <c r="Y1254" s="51"/>
      <c r="Z1254" s="51"/>
    </row>
    <row r="1255" spans="1:26">
      <c r="A1255" s="20"/>
      <c r="B1255" s="19"/>
      <c r="C1255" s="13"/>
      <c r="D1255" s="51"/>
      <c r="E1255" s="51"/>
      <c r="F1255" s="51"/>
      <c r="G1255" s="51"/>
      <c r="H1255" s="51"/>
      <c r="I1255" s="51"/>
      <c r="J1255" s="51"/>
      <c r="K1255" s="51"/>
      <c r="L1255" s="51"/>
      <c r="M1255" s="51"/>
      <c r="N1255" s="51"/>
      <c r="O1255" s="51"/>
      <c r="P1255" s="51"/>
      <c r="Q1255" s="51"/>
      <c r="R1255" s="51"/>
      <c r="S1255" s="51"/>
      <c r="T1255" s="51"/>
      <c r="U1255" s="51"/>
      <c r="V1255" s="51"/>
      <c r="W1255" s="51"/>
      <c r="X1255" s="51"/>
      <c r="Y1255" s="51"/>
      <c r="Z1255" s="51"/>
    </row>
    <row r="1256" spans="1:26">
      <c r="A1256" s="20"/>
      <c r="B1256" s="19"/>
      <c r="C1256" s="13"/>
      <c r="D1256" s="51"/>
      <c r="E1256" s="51"/>
      <c r="F1256" s="51"/>
      <c r="G1256" s="51"/>
      <c r="H1256" s="51"/>
      <c r="I1256" s="51"/>
      <c r="J1256" s="51"/>
      <c r="K1256" s="51"/>
      <c r="L1256" s="51"/>
      <c r="M1256" s="51"/>
      <c r="N1256" s="51"/>
      <c r="O1256" s="51"/>
      <c r="P1256" s="51"/>
      <c r="Q1256" s="51"/>
      <c r="R1256" s="51"/>
      <c r="S1256" s="51"/>
      <c r="T1256" s="51"/>
      <c r="U1256" s="51"/>
      <c r="V1256" s="51"/>
      <c r="W1256" s="51"/>
      <c r="X1256" s="51"/>
      <c r="Y1256" s="51"/>
      <c r="Z1256" s="51"/>
    </row>
    <row r="1257" spans="1:26">
      <c r="A1257" s="20"/>
      <c r="B1257" s="19"/>
      <c r="C1257" s="13"/>
      <c r="D1257" s="51"/>
      <c r="E1257" s="51"/>
      <c r="F1257" s="51"/>
      <c r="G1257" s="51"/>
      <c r="H1257" s="51"/>
      <c r="I1257" s="51"/>
      <c r="J1257" s="51"/>
      <c r="K1257" s="51"/>
      <c r="L1257" s="51"/>
      <c r="M1257" s="51"/>
      <c r="N1257" s="51"/>
      <c r="O1257" s="51"/>
      <c r="P1257" s="51"/>
      <c r="Q1257" s="51"/>
      <c r="R1257" s="51"/>
      <c r="S1257" s="51"/>
      <c r="T1257" s="51"/>
      <c r="U1257" s="51"/>
      <c r="V1257" s="51"/>
      <c r="W1257" s="51"/>
      <c r="X1257" s="51"/>
      <c r="Y1257" s="51"/>
      <c r="Z1257" s="51"/>
    </row>
    <row r="1258" spans="1:26">
      <c r="A1258" s="20"/>
      <c r="B1258" s="19"/>
      <c r="C1258" s="13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  <c r="S1258" s="51"/>
      <c r="T1258" s="51"/>
      <c r="U1258" s="51"/>
      <c r="V1258" s="51"/>
      <c r="W1258" s="51"/>
      <c r="X1258" s="51"/>
      <c r="Y1258" s="51"/>
      <c r="Z1258" s="51"/>
    </row>
    <row r="1259" spans="1:26">
      <c r="A1259" s="20"/>
      <c r="B1259" s="19"/>
      <c r="C1259" s="13"/>
      <c r="D1259" s="51"/>
      <c r="E1259" s="51"/>
      <c r="F1259" s="51"/>
      <c r="G1259" s="51"/>
      <c r="H1259" s="51"/>
      <c r="I1259" s="51"/>
      <c r="J1259" s="51"/>
      <c r="K1259" s="51"/>
      <c r="L1259" s="51"/>
      <c r="M1259" s="51"/>
      <c r="N1259" s="51"/>
      <c r="O1259" s="51"/>
      <c r="P1259" s="51"/>
      <c r="Q1259" s="51"/>
      <c r="R1259" s="51"/>
      <c r="S1259" s="51"/>
      <c r="T1259" s="51"/>
      <c r="U1259" s="51"/>
      <c r="V1259" s="51"/>
      <c r="W1259" s="51"/>
      <c r="X1259" s="51"/>
      <c r="Y1259" s="51"/>
      <c r="Z1259" s="51"/>
    </row>
    <row r="1260" spans="1:26">
      <c r="A1260" s="20"/>
      <c r="B1260" s="19"/>
      <c r="C1260" s="13"/>
      <c r="D1260" s="51"/>
      <c r="E1260" s="51"/>
      <c r="F1260" s="51"/>
      <c r="G1260" s="51"/>
      <c r="H1260" s="51"/>
      <c r="I1260" s="51"/>
      <c r="J1260" s="51"/>
      <c r="K1260" s="51"/>
      <c r="L1260" s="51"/>
      <c r="M1260" s="51"/>
      <c r="N1260" s="51"/>
      <c r="O1260" s="51"/>
      <c r="P1260" s="51"/>
      <c r="Q1260" s="51"/>
      <c r="R1260" s="51"/>
      <c r="S1260" s="51"/>
      <c r="T1260" s="51"/>
      <c r="U1260" s="51"/>
      <c r="V1260" s="51"/>
      <c r="W1260" s="51"/>
      <c r="X1260" s="51"/>
      <c r="Y1260" s="51"/>
      <c r="Z1260" s="51"/>
    </row>
    <row r="1261" spans="1:26">
      <c r="A1261" s="20"/>
      <c r="B1261" s="19"/>
      <c r="C1261" s="13"/>
      <c r="D1261" s="51"/>
      <c r="E1261" s="51"/>
      <c r="F1261" s="51"/>
      <c r="G1261" s="51"/>
      <c r="H1261" s="51"/>
      <c r="I1261" s="51"/>
      <c r="J1261" s="51"/>
      <c r="K1261" s="51"/>
      <c r="L1261" s="51"/>
      <c r="M1261" s="51"/>
      <c r="N1261" s="51"/>
      <c r="O1261" s="51"/>
      <c r="P1261" s="51"/>
      <c r="Q1261" s="51"/>
      <c r="R1261" s="51"/>
      <c r="S1261" s="51"/>
      <c r="T1261" s="51"/>
      <c r="U1261" s="51"/>
      <c r="V1261" s="51"/>
      <c r="W1261" s="51"/>
      <c r="X1261" s="51"/>
      <c r="Y1261" s="51"/>
      <c r="Z1261" s="51"/>
    </row>
    <row r="1262" spans="1:26">
      <c r="A1262" s="20"/>
      <c r="B1262" s="19"/>
      <c r="C1262" s="13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  <c r="S1262" s="51"/>
      <c r="T1262" s="51"/>
      <c r="U1262" s="51"/>
      <c r="V1262" s="51"/>
      <c r="W1262" s="51"/>
      <c r="X1262" s="51"/>
      <c r="Y1262" s="51"/>
      <c r="Z1262" s="51"/>
    </row>
    <row r="1263" spans="1:26">
      <c r="A1263" s="20"/>
      <c r="B1263" s="19"/>
      <c r="C1263" s="13"/>
      <c r="D1263" s="51"/>
      <c r="E1263" s="51"/>
      <c r="F1263" s="51"/>
      <c r="G1263" s="51"/>
      <c r="H1263" s="51"/>
      <c r="I1263" s="51"/>
      <c r="J1263" s="51"/>
      <c r="K1263" s="51"/>
      <c r="L1263" s="51"/>
      <c r="M1263" s="51"/>
      <c r="N1263" s="51"/>
      <c r="O1263" s="51"/>
      <c r="P1263" s="51"/>
      <c r="Q1263" s="51"/>
      <c r="R1263" s="51"/>
      <c r="S1263" s="51"/>
      <c r="T1263" s="51"/>
      <c r="U1263" s="51"/>
      <c r="V1263" s="51"/>
      <c r="W1263" s="51"/>
      <c r="X1263" s="51"/>
      <c r="Y1263" s="51"/>
      <c r="Z1263" s="51"/>
    </row>
    <row r="1264" spans="1:26">
      <c r="A1264" s="20"/>
      <c r="B1264" s="19"/>
      <c r="C1264" s="13"/>
      <c r="D1264" s="51"/>
      <c r="E1264" s="51"/>
      <c r="F1264" s="51"/>
      <c r="G1264" s="51"/>
      <c r="H1264" s="51"/>
      <c r="I1264" s="51"/>
      <c r="J1264" s="51"/>
      <c r="K1264" s="51"/>
      <c r="L1264" s="51"/>
      <c r="M1264" s="51"/>
      <c r="N1264" s="51"/>
      <c r="O1264" s="51"/>
      <c r="P1264" s="51"/>
      <c r="Q1264" s="51"/>
      <c r="R1264" s="51"/>
      <c r="S1264" s="51"/>
      <c r="T1264" s="51"/>
      <c r="U1264" s="51"/>
      <c r="V1264" s="51"/>
      <c r="W1264" s="51"/>
      <c r="X1264" s="51"/>
      <c r="Y1264" s="51"/>
      <c r="Z1264" s="51"/>
    </row>
    <row r="1265" spans="1:26">
      <c r="A1265" s="20"/>
      <c r="B1265" s="19"/>
      <c r="C1265" s="13"/>
      <c r="D1265" s="51"/>
      <c r="E1265" s="51"/>
      <c r="F1265" s="51"/>
      <c r="G1265" s="51"/>
      <c r="H1265" s="51"/>
      <c r="I1265" s="51"/>
      <c r="J1265" s="51"/>
      <c r="K1265" s="51"/>
      <c r="L1265" s="51"/>
      <c r="M1265" s="51"/>
      <c r="N1265" s="51"/>
      <c r="O1265" s="51"/>
      <c r="P1265" s="51"/>
      <c r="Q1265" s="51"/>
      <c r="R1265" s="51"/>
      <c r="S1265" s="51"/>
      <c r="T1265" s="51"/>
      <c r="U1265" s="51"/>
      <c r="V1265" s="51"/>
      <c r="W1265" s="51"/>
      <c r="X1265" s="51"/>
      <c r="Y1265" s="51"/>
      <c r="Z1265" s="51"/>
    </row>
    <row r="1266" spans="1:26">
      <c r="A1266" s="20"/>
      <c r="B1266" s="19"/>
      <c r="C1266" s="13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  <c r="S1266" s="51"/>
      <c r="T1266" s="51"/>
      <c r="U1266" s="51"/>
      <c r="V1266" s="51"/>
      <c r="W1266" s="51"/>
      <c r="X1266" s="51"/>
      <c r="Y1266" s="51"/>
      <c r="Z1266" s="51"/>
    </row>
    <row r="1267" spans="1:26">
      <c r="A1267" s="20"/>
      <c r="B1267" s="19"/>
      <c r="C1267" s="13"/>
      <c r="D1267" s="51"/>
      <c r="E1267" s="51"/>
      <c r="F1267" s="51"/>
      <c r="G1267" s="51"/>
      <c r="H1267" s="51"/>
      <c r="I1267" s="51"/>
      <c r="J1267" s="51"/>
      <c r="K1267" s="51"/>
      <c r="L1267" s="51"/>
      <c r="M1267" s="51"/>
      <c r="N1267" s="51"/>
      <c r="O1267" s="51"/>
      <c r="P1267" s="51"/>
      <c r="Q1267" s="51"/>
      <c r="R1267" s="51"/>
      <c r="S1267" s="51"/>
      <c r="T1267" s="51"/>
      <c r="U1267" s="51"/>
      <c r="V1267" s="51"/>
      <c r="W1267" s="51"/>
      <c r="X1267" s="51"/>
      <c r="Y1267" s="51"/>
      <c r="Z1267" s="51"/>
    </row>
    <row r="1268" spans="1:26">
      <c r="A1268" s="20"/>
      <c r="B1268" s="19"/>
      <c r="C1268" s="13"/>
      <c r="D1268" s="51"/>
      <c r="E1268" s="51"/>
      <c r="F1268" s="51"/>
      <c r="G1268" s="51"/>
      <c r="H1268" s="51"/>
      <c r="I1268" s="51"/>
      <c r="J1268" s="51"/>
      <c r="K1268" s="51"/>
      <c r="L1268" s="51"/>
      <c r="M1268" s="51"/>
      <c r="N1268" s="51"/>
      <c r="O1268" s="51"/>
      <c r="P1268" s="51"/>
      <c r="Q1268" s="51"/>
      <c r="R1268" s="51"/>
      <c r="S1268" s="51"/>
      <c r="T1268" s="51"/>
      <c r="U1268" s="51"/>
      <c r="V1268" s="51"/>
      <c r="W1268" s="51"/>
      <c r="X1268" s="51"/>
      <c r="Y1268" s="51"/>
      <c r="Z1268" s="51"/>
    </row>
    <row r="1269" spans="1:26">
      <c r="A1269" s="20"/>
      <c r="B1269" s="19"/>
      <c r="C1269" s="13"/>
      <c r="D1269" s="51"/>
      <c r="E1269" s="51"/>
      <c r="F1269" s="51"/>
      <c r="G1269" s="51"/>
      <c r="H1269" s="51"/>
      <c r="I1269" s="51"/>
      <c r="J1269" s="51"/>
      <c r="K1269" s="51"/>
      <c r="L1269" s="51"/>
      <c r="M1269" s="51"/>
      <c r="N1269" s="51"/>
      <c r="O1269" s="51"/>
      <c r="P1269" s="51"/>
      <c r="Q1269" s="51"/>
      <c r="R1269" s="51"/>
      <c r="S1269" s="51"/>
      <c r="T1269" s="51"/>
      <c r="U1269" s="51"/>
      <c r="V1269" s="51"/>
      <c r="W1269" s="51"/>
      <c r="X1269" s="51"/>
      <c r="Y1269" s="51"/>
      <c r="Z1269" s="51"/>
    </row>
    <row r="1270" spans="1:26">
      <c r="A1270" s="20"/>
      <c r="B1270" s="19"/>
      <c r="C1270" s="13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  <c r="S1270" s="51"/>
      <c r="T1270" s="51"/>
      <c r="U1270" s="51"/>
      <c r="V1270" s="51"/>
      <c r="W1270" s="51"/>
      <c r="X1270" s="51"/>
      <c r="Y1270" s="51"/>
      <c r="Z1270" s="51"/>
    </row>
    <row r="1271" spans="1:26">
      <c r="A1271" s="20"/>
      <c r="B1271" s="19"/>
      <c r="C1271" s="13"/>
      <c r="D1271" s="51"/>
      <c r="E1271" s="51"/>
      <c r="F1271" s="51"/>
      <c r="G1271" s="51"/>
      <c r="H1271" s="51"/>
      <c r="I1271" s="51"/>
      <c r="J1271" s="51"/>
      <c r="K1271" s="51"/>
      <c r="L1271" s="51"/>
      <c r="M1271" s="51"/>
      <c r="N1271" s="51"/>
      <c r="O1271" s="51"/>
      <c r="P1271" s="51"/>
      <c r="Q1271" s="51"/>
      <c r="R1271" s="51"/>
      <c r="S1271" s="51"/>
      <c r="T1271" s="51"/>
      <c r="U1271" s="51"/>
      <c r="V1271" s="51"/>
      <c r="W1271" s="51"/>
      <c r="X1271" s="51"/>
      <c r="Y1271" s="51"/>
      <c r="Z1271" s="51"/>
    </row>
    <row r="1272" spans="1:26">
      <c r="A1272" s="20"/>
      <c r="B1272" s="19"/>
      <c r="C1272" s="13"/>
      <c r="D1272" s="51"/>
      <c r="E1272" s="51"/>
      <c r="F1272" s="51"/>
      <c r="G1272" s="51"/>
      <c r="H1272" s="51"/>
      <c r="I1272" s="51"/>
      <c r="J1272" s="51"/>
      <c r="K1272" s="51"/>
      <c r="L1272" s="51"/>
      <c r="M1272" s="51"/>
      <c r="N1272" s="51"/>
      <c r="O1272" s="51"/>
      <c r="P1272" s="51"/>
      <c r="Q1272" s="51"/>
      <c r="R1272" s="51"/>
      <c r="S1272" s="51"/>
      <c r="T1272" s="51"/>
      <c r="U1272" s="51"/>
      <c r="V1272" s="51"/>
      <c r="W1272" s="51"/>
      <c r="X1272" s="51"/>
      <c r="Y1272" s="51"/>
      <c r="Z1272" s="51"/>
    </row>
    <row r="1273" spans="1:26">
      <c r="A1273" s="20"/>
      <c r="B1273" s="19"/>
      <c r="C1273" s="13"/>
      <c r="D1273" s="51"/>
      <c r="E1273" s="51"/>
      <c r="F1273" s="51"/>
      <c r="G1273" s="51"/>
      <c r="H1273" s="51"/>
      <c r="I1273" s="51"/>
      <c r="J1273" s="51"/>
      <c r="K1273" s="51"/>
      <c r="L1273" s="51"/>
      <c r="M1273" s="51"/>
      <c r="N1273" s="51"/>
      <c r="O1273" s="51"/>
      <c r="P1273" s="51"/>
      <c r="Q1273" s="51"/>
      <c r="R1273" s="51"/>
      <c r="S1273" s="51"/>
      <c r="T1273" s="51"/>
      <c r="U1273" s="51"/>
      <c r="V1273" s="51"/>
      <c r="W1273" s="51"/>
      <c r="X1273" s="51"/>
      <c r="Y1273" s="51"/>
      <c r="Z1273" s="51"/>
    </row>
    <row r="1274" spans="1:26">
      <c r="A1274" s="20"/>
      <c r="B1274" s="19"/>
      <c r="C1274" s="13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  <c r="S1274" s="51"/>
      <c r="T1274" s="51"/>
      <c r="U1274" s="51"/>
      <c r="V1274" s="51"/>
      <c r="W1274" s="51"/>
      <c r="X1274" s="51"/>
      <c r="Y1274" s="51"/>
      <c r="Z1274" s="51"/>
    </row>
    <row r="1275" spans="1:26">
      <c r="A1275" s="20"/>
      <c r="B1275" s="19"/>
      <c r="C1275" s="13"/>
      <c r="D1275" s="51"/>
      <c r="E1275" s="51"/>
      <c r="F1275" s="51"/>
      <c r="G1275" s="51"/>
      <c r="H1275" s="51"/>
      <c r="I1275" s="51"/>
      <c r="J1275" s="51"/>
      <c r="K1275" s="51"/>
      <c r="L1275" s="51"/>
      <c r="M1275" s="51"/>
      <c r="N1275" s="51"/>
      <c r="O1275" s="51"/>
      <c r="P1275" s="51"/>
      <c r="Q1275" s="51"/>
      <c r="R1275" s="51"/>
      <c r="S1275" s="51"/>
      <c r="T1275" s="51"/>
      <c r="U1275" s="51"/>
      <c r="V1275" s="51"/>
      <c r="W1275" s="51"/>
      <c r="X1275" s="51"/>
      <c r="Y1275" s="51"/>
      <c r="Z1275" s="51"/>
    </row>
    <row r="1276" spans="1:26">
      <c r="A1276" s="20"/>
      <c r="B1276" s="19"/>
      <c r="C1276" s="13"/>
      <c r="D1276" s="51"/>
      <c r="E1276" s="51"/>
      <c r="F1276" s="51"/>
      <c r="G1276" s="51"/>
      <c r="H1276" s="51"/>
      <c r="I1276" s="51"/>
      <c r="J1276" s="51"/>
      <c r="K1276" s="51"/>
      <c r="L1276" s="51"/>
      <c r="M1276" s="51"/>
      <c r="N1276" s="51"/>
      <c r="O1276" s="51"/>
      <c r="P1276" s="51"/>
      <c r="Q1276" s="51"/>
      <c r="R1276" s="51"/>
      <c r="S1276" s="51"/>
      <c r="T1276" s="51"/>
      <c r="U1276" s="51"/>
      <c r="V1276" s="51"/>
      <c r="W1276" s="51"/>
      <c r="X1276" s="51"/>
      <c r="Y1276" s="51"/>
      <c r="Z1276" s="51"/>
    </row>
    <row r="1277" spans="1:26">
      <c r="A1277" s="20"/>
      <c r="B1277" s="19"/>
      <c r="C1277" s="13"/>
      <c r="D1277" s="51"/>
      <c r="E1277" s="51"/>
      <c r="F1277" s="51"/>
      <c r="G1277" s="51"/>
      <c r="H1277" s="51"/>
      <c r="I1277" s="51"/>
      <c r="J1277" s="51"/>
      <c r="K1277" s="51"/>
      <c r="L1277" s="51"/>
      <c r="M1277" s="51"/>
      <c r="N1277" s="51"/>
      <c r="O1277" s="51"/>
      <c r="P1277" s="51"/>
      <c r="Q1277" s="51"/>
      <c r="R1277" s="51"/>
      <c r="S1277" s="51"/>
      <c r="T1277" s="51"/>
      <c r="U1277" s="51"/>
      <c r="V1277" s="51"/>
      <c r="W1277" s="51"/>
      <c r="X1277" s="51"/>
      <c r="Y1277" s="51"/>
      <c r="Z1277" s="51"/>
    </row>
    <row r="1278" spans="1:26">
      <c r="A1278" s="20"/>
      <c r="B1278" s="19"/>
      <c r="C1278" s="13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  <c r="S1278" s="51"/>
      <c r="T1278" s="51"/>
      <c r="U1278" s="51"/>
      <c r="V1278" s="51"/>
      <c r="W1278" s="51"/>
      <c r="X1278" s="51"/>
      <c r="Y1278" s="51"/>
      <c r="Z1278" s="51"/>
    </row>
    <row r="1279" spans="1:26">
      <c r="A1279" s="20"/>
      <c r="B1279" s="19"/>
      <c r="C1279" s="13"/>
      <c r="D1279" s="51"/>
      <c r="E1279" s="51"/>
      <c r="F1279" s="51"/>
      <c r="G1279" s="51"/>
      <c r="H1279" s="51"/>
      <c r="I1279" s="51"/>
      <c r="J1279" s="51"/>
      <c r="K1279" s="51"/>
      <c r="L1279" s="51"/>
      <c r="M1279" s="51"/>
      <c r="N1279" s="51"/>
      <c r="O1279" s="51"/>
      <c r="P1279" s="51"/>
      <c r="Q1279" s="51"/>
      <c r="R1279" s="51"/>
      <c r="S1279" s="51"/>
      <c r="T1279" s="51"/>
      <c r="U1279" s="51"/>
      <c r="V1279" s="51"/>
      <c r="W1279" s="51"/>
      <c r="X1279" s="51"/>
      <c r="Y1279" s="51"/>
      <c r="Z1279" s="51"/>
    </row>
    <row r="1280" spans="1:26">
      <c r="A1280" s="20"/>
      <c r="B1280" s="19"/>
      <c r="C1280" s="13"/>
      <c r="D1280" s="51"/>
      <c r="E1280" s="51"/>
      <c r="F1280" s="51"/>
      <c r="G1280" s="51"/>
      <c r="H1280" s="51"/>
      <c r="I1280" s="51"/>
      <c r="J1280" s="51"/>
      <c r="K1280" s="51"/>
      <c r="L1280" s="51"/>
      <c r="M1280" s="51"/>
      <c r="N1280" s="51"/>
      <c r="O1280" s="51"/>
      <c r="P1280" s="51"/>
      <c r="Q1280" s="51"/>
      <c r="R1280" s="51"/>
      <c r="S1280" s="51"/>
      <c r="T1280" s="51"/>
      <c r="U1280" s="51"/>
      <c r="V1280" s="51"/>
      <c r="W1280" s="51"/>
      <c r="X1280" s="51"/>
      <c r="Y1280" s="51"/>
      <c r="Z1280" s="51"/>
    </row>
    <row r="1281" spans="1:26">
      <c r="A1281" s="20"/>
      <c r="B1281" s="19"/>
      <c r="C1281" s="13"/>
      <c r="D1281" s="51"/>
      <c r="E1281" s="51"/>
      <c r="F1281" s="51"/>
      <c r="G1281" s="51"/>
      <c r="H1281" s="51"/>
      <c r="I1281" s="51"/>
      <c r="J1281" s="51"/>
      <c r="K1281" s="51"/>
      <c r="L1281" s="51"/>
      <c r="M1281" s="51"/>
      <c r="N1281" s="51"/>
      <c r="O1281" s="51"/>
      <c r="P1281" s="51"/>
      <c r="Q1281" s="51"/>
      <c r="R1281" s="51"/>
      <c r="S1281" s="51"/>
      <c r="T1281" s="51"/>
      <c r="U1281" s="51"/>
      <c r="V1281" s="51"/>
      <c r="W1281" s="51"/>
      <c r="X1281" s="51"/>
      <c r="Y1281" s="51"/>
      <c r="Z1281" s="51"/>
    </row>
    <row r="1282" spans="1:26">
      <c r="A1282" s="20"/>
      <c r="B1282" s="19"/>
      <c r="C1282" s="13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  <c r="S1282" s="51"/>
      <c r="T1282" s="51"/>
      <c r="U1282" s="51"/>
      <c r="V1282" s="51"/>
      <c r="W1282" s="51"/>
      <c r="X1282" s="51"/>
      <c r="Y1282" s="51"/>
      <c r="Z1282" s="51"/>
    </row>
    <row r="1283" spans="1:26">
      <c r="A1283" s="20"/>
      <c r="B1283" s="19"/>
      <c r="C1283" s="13"/>
      <c r="D1283" s="51"/>
      <c r="E1283" s="51"/>
      <c r="F1283" s="51"/>
      <c r="G1283" s="51"/>
      <c r="H1283" s="51"/>
      <c r="I1283" s="51"/>
      <c r="J1283" s="51"/>
      <c r="K1283" s="51"/>
      <c r="L1283" s="51"/>
      <c r="M1283" s="51"/>
      <c r="N1283" s="51"/>
      <c r="O1283" s="51"/>
      <c r="P1283" s="51"/>
      <c r="Q1283" s="51"/>
      <c r="R1283" s="51"/>
      <c r="S1283" s="51"/>
      <c r="T1283" s="51"/>
      <c r="U1283" s="51"/>
      <c r="V1283" s="51"/>
      <c r="W1283" s="51"/>
      <c r="X1283" s="51"/>
      <c r="Y1283" s="51"/>
      <c r="Z1283" s="51"/>
    </row>
    <row r="1284" spans="1:26">
      <c r="A1284" s="20"/>
      <c r="B1284" s="19"/>
      <c r="C1284" s="13"/>
      <c r="D1284" s="51"/>
      <c r="E1284" s="51"/>
      <c r="F1284" s="51"/>
      <c r="G1284" s="51"/>
      <c r="H1284" s="51"/>
      <c r="I1284" s="51"/>
      <c r="J1284" s="51"/>
      <c r="K1284" s="51"/>
      <c r="L1284" s="51"/>
      <c r="M1284" s="51"/>
      <c r="N1284" s="51"/>
      <c r="O1284" s="51"/>
      <c r="P1284" s="51"/>
      <c r="Q1284" s="51"/>
      <c r="R1284" s="51"/>
      <c r="S1284" s="51"/>
      <c r="T1284" s="51"/>
      <c r="U1284" s="51"/>
      <c r="V1284" s="51"/>
      <c r="W1284" s="51"/>
      <c r="X1284" s="51"/>
      <c r="Y1284" s="51"/>
      <c r="Z1284" s="51"/>
    </row>
    <row r="1285" spans="1:26">
      <c r="A1285" s="20"/>
      <c r="B1285" s="19"/>
      <c r="C1285" s="13"/>
      <c r="D1285" s="51"/>
      <c r="E1285" s="51"/>
      <c r="F1285" s="51"/>
      <c r="G1285" s="51"/>
      <c r="H1285" s="51"/>
      <c r="I1285" s="51"/>
      <c r="J1285" s="51"/>
      <c r="K1285" s="51"/>
      <c r="L1285" s="51"/>
      <c r="M1285" s="51"/>
      <c r="N1285" s="51"/>
      <c r="O1285" s="51"/>
      <c r="P1285" s="51"/>
      <c r="Q1285" s="51"/>
      <c r="R1285" s="51"/>
      <c r="S1285" s="51"/>
      <c r="T1285" s="51"/>
      <c r="U1285" s="51"/>
      <c r="V1285" s="51"/>
      <c r="W1285" s="51"/>
      <c r="X1285" s="51"/>
      <c r="Y1285" s="51"/>
      <c r="Z1285" s="51"/>
    </row>
    <row r="1286" spans="1:26">
      <c r="A1286" s="20"/>
      <c r="B1286" s="19"/>
      <c r="C1286" s="13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  <c r="S1286" s="51"/>
      <c r="T1286" s="51"/>
      <c r="U1286" s="51"/>
      <c r="V1286" s="51"/>
      <c r="W1286" s="51"/>
      <c r="X1286" s="51"/>
      <c r="Y1286" s="51"/>
      <c r="Z1286" s="51"/>
    </row>
    <row r="1287" spans="1:26">
      <c r="A1287" s="20"/>
      <c r="B1287" s="19"/>
      <c r="C1287" s="13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51"/>
      <c r="P1287" s="51"/>
      <c r="Q1287" s="51"/>
      <c r="R1287" s="51"/>
      <c r="S1287" s="51"/>
      <c r="T1287" s="51"/>
      <c r="U1287" s="51"/>
      <c r="V1287" s="51"/>
      <c r="W1287" s="51"/>
      <c r="X1287" s="51"/>
      <c r="Y1287" s="51"/>
      <c r="Z1287" s="51"/>
    </row>
    <row r="1288" spans="1:26">
      <c r="A1288" s="20"/>
      <c r="B1288" s="19"/>
      <c r="C1288" s="13"/>
      <c r="D1288" s="51"/>
      <c r="E1288" s="51"/>
      <c r="F1288" s="51"/>
      <c r="G1288" s="51"/>
      <c r="H1288" s="51"/>
      <c r="I1288" s="51"/>
      <c r="J1288" s="51"/>
      <c r="K1288" s="51"/>
      <c r="L1288" s="51"/>
      <c r="M1288" s="51"/>
      <c r="N1288" s="51"/>
      <c r="O1288" s="51"/>
      <c r="P1288" s="51"/>
      <c r="Q1288" s="51"/>
      <c r="R1288" s="51"/>
      <c r="S1288" s="51"/>
      <c r="T1288" s="51"/>
      <c r="U1288" s="51"/>
      <c r="V1288" s="51"/>
      <c r="W1288" s="51"/>
      <c r="X1288" s="51"/>
      <c r="Y1288" s="51"/>
      <c r="Z1288" s="51"/>
    </row>
    <row r="1289" spans="1:26">
      <c r="A1289" s="20"/>
      <c r="B1289" s="19"/>
      <c r="C1289" s="13"/>
      <c r="D1289" s="51"/>
      <c r="E1289" s="51"/>
      <c r="F1289" s="51"/>
      <c r="G1289" s="51"/>
      <c r="H1289" s="51"/>
      <c r="I1289" s="51"/>
      <c r="J1289" s="51"/>
      <c r="K1289" s="51"/>
      <c r="L1289" s="51"/>
      <c r="M1289" s="51"/>
      <c r="N1289" s="51"/>
      <c r="O1289" s="51"/>
      <c r="P1289" s="51"/>
      <c r="Q1289" s="51"/>
      <c r="R1289" s="51"/>
      <c r="S1289" s="51"/>
      <c r="T1289" s="51"/>
      <c r="U1289" s="51"/>
      <c r="V1289" s="51"/>
      <c r="W1289" s="51"/>
      <c r="X1289" s="51"/>
      <c r="Y1289" s="51"/>
      <c r="Z1289" s="51"/>
    </row>
    <row r="1290" spans="1:26">
      <c r="A1290" s="20"/>
      <c r="B1290" s="19"/>
      <c r="C1290" s="13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  <c r="S1290" s="51"/>
      <c r="T1290" s="51"/>
      <c r="U1290" s="51"/>
      <c r="V1290" s="51"/>
      <c r="W1290" s="51"/>
      <c r="X1290" s="51"/>
      <c r="Y1290" s="51"/>
      <c r="Z1290" s="51"/>
    </row>
    <row r="1291" spans="1:26">
      <c r="A1291" s="20"/>
      <c r="B1291" s="19"/>
      <c r="C1291" s="13"/>
      <c r="D1291" s="51"/>
      <c r="E1291" s="51"/>
      <c r="F1291" s="51"/>
      <c r="G1291" s="51"/>
      <c r="H1291" s="51"/>
      <c r="I1291" s="51"/>
      <c r="J1291" s="51"/>
      <c r="K1291" s="51"/>
      <c r="L1291" s="51"/>
      <c r="M1291" s="51"/>
      <c r="N1291" s="51"/>
      <c r="O1291" s="51"/>
      <c r="P1291" s="51"/>
      <c r="Q1291" s="51"/>
      <c r="R1291" s="51"/>
      <c r="S1291" s="51"/>
      <c r="T1291" s="51"/>
      <c r="U1291" s="51"/>
      <c r="V1291" s="51"/>
      <c r="W1291" s="51"/>
      <c r="X1291" s="51"/>
      <c r="Y1291" s="51"/>
      <c r="Z1291" s="51"/>
    </row>
    <row r="1292" spans="1:26">
      <c r="A1292" s="20"/>
      <c r="B1292" s="19"/>
      <c r="C1292" s="13"/>
      <c r="D1292" s="51"/>
      <c r="E1292" s="51"/>
      <c r="F1292" s="51"/>
      <c r="G1292" s="51"/>
      <c r="H1292" s="51"/>
      <c r="I1292" s="51"/>
      <c r="J1292" s="51"/>
      <c r="K1292" s="51"/>
      <c r="L1292" s="51"/>
      <c r="M1292" s="51"/>
      <c r="N1292" s="51"/>
      <c r="O1292" s="51"/>
      <c r="P1292" s="51"/>
      <c r="Q1292" s="51"/>
      <c r="R1292" s="51"/>
      <c r="S1292" s="51"/>
      <c r="T1292" s="51"/>
      <c r="U1292" s="51"/>
      <c r="V1292" s="51"/>
      <c r="W1292" s="51"/>
      <c r="X1292" s="51"/>
      <c r="Y1292" s="51"/>
      <c r="Z1292" s="51"/>
    </row>
    <row r="1293" spans="1:26">
      <c r="A1293" s="20"/>
      <c r="B1293" s="19"/>
      <c r="C1293" s="13"/>
      <c r="D1293" s="51"/>
      <c r="E1293" s="51"/>
      <c r="F1293" s="51"/>
      <c r="G1293" s="51"/>
      <c r="H1293" s="51"/>
      <c r="I1293" s="51"/>
      <c r="J1293" s="51"/>
      <c r="K1293" s="51"/>
      <c r="L1293" s="51"/>
      <c r="M1293" s="51"/>
      <c r="N1293" s="51"/>
      <c r="O1293" s="51"/>
      <c r="P1293" s="51"/>
      <c r="Q1293" s="51"/>
      <c r="R1293" s="51"/>
      <c r="S1293" s="51"/>
      <c r="T1293" s="51"/>
      <c r="U1293" s="51"/>
      <c r="V1293" s="51"/>
      <c r="W1293" s="51"/>
      <c r="X1293" s="51"/>
      <c r="Y1293" s="51"/>
      <c r="Z1293" s="51"/>
    </row>
    <row r="1294" spans="1:26">
      <c r="A1294" s="20"/>
      <c r="B1294" s="19"/>
      <c r="C1294" s="13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  <c r="S1294" s="51"/>
      <c r="T1294" s="51"/>
      <c r="U1294" s="51"/>
      <c r="V1294" s="51"/>
      <c r="W1294" s="51"/>
      <c r="X1294" s="51"/>
      <c r="Y1294" s="51"/>
      <c r="Z1294" s="51"/>
    </row>
    <row r="1295" spans="1:26">
      <c r="A1295" s="20"/>
      <c r="B1295" s="19"/>
      <c r="C1295" s="13"/>
      <c r="D1295" s="51"/>
      <c r="E1295" s="51"/>
      <c r="F1295" s="51"/>
      <c r="G1295" s="51"/>
      <c r="H1295" s="51"/>
      <c r="I1295" s="51"/>
      <c r="J1295" s="51"/>
      <c r="K1295" s="51"/>
      <c r="L1295" s="51"/>
      <c r="M1295" s="51"/>
      <c r="N1295" s="51"/>
      <c r="O1295" s="51"/>
      <c r="P1295" s="51"/>
      <c r="Q1295" s="51"/>
      <c r="R1295" s="51"/>
      <c r="S1295" s="51"/>
      <c r="T1295" s="51"/>
      <c r="U1295" s="51"/>
      <c r="V1295" s="51"/>
      <c r="W1295" s="51"/>
      <c r="X1295" s="51"/>
      <c r="Y1295" s="51"/>
      <c r="Z1295" s="51"/>
    </row>
    <row r="1296" spans="1:26">
      <c r="A1296" s="20"/>
      <c r="B1296" s="19"/>
      <c r="C1296" s="13"/>
      <c r="D1296" s="51"/>
      <c r="E1296" s="51"/>
      <c r="F1296" s="51"/>
      <c r="G1296" s="51"/>
      <c r="H1296" s="51"/>
      <c r="I1296" s="51"/>
      <c r="J1296" s="51"/>
      <c r="K1296" s="51"/>
      <c r="L1296" s="51"/>
      <c r="M1296" s="51"/>
      <c r="N1296" s="51"/>
      <c r="O1296" s="51"/>
      <c r="P1296" s="51"/>
      <c r="Q1296" s="51"/>
      <c r="R1296" s="51"/>
      <c r="S1296" s="51"/>
      <c r="T1296" s="51"/>
      <c r="U1296" s="51"/>
      <c r="V1296" s="51"/>
      <c r="W1296" s="51"/>
      <c r="X1296" s="51"/>
      <c r="Y1296" s="51"/>
      <c r="Z1296" s="51"/>
    </row>
    <row r="1297" spans="1:26">
      <c r="A1297" s="20"/>
      <c r="B1297" s="19"/>
      <c r="C1297" s="13"/>
      <c r="D1297" s="51"/>
      <c r="E1297" s="51"/>
      <c r="F1297" s="51"/>
      <c r="G1297" s="51"/>
      <c r="H1297" s="51"/>
      <c r="I1297" s="51"/>
      <c r="J1297" s="51"/>
      <c r="K1297" s="51"/>
      <c r="L1297" s="51"/>
      <c r="M1297" s="51"/>
      <c r="N1297" s="51"/>
      <c r="O1297" s="51"/>
      <c r="P1297" s="51"/>
      <c r="Q1297" s="51"/>
      <c r="R1297" s="51"/>
      <c r="S1297" s="51"/>
      <c r="T1297" s="51"/>
      <c r="U1297" s="51"/>
      <c r="V1297" s="51"/>
      <c r="W1297" s="51"/>
      <c r="X1297" s="51"/>
      <c r="Y1297" s="51"/>
      <c r="Z1297" s="51"/>
    </row>
    <row r="1298" spans="1:26">
      <c r="A1298" s="20"/>
      <c r="B1298" s="19"/>
      <c r="C1298" s="13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  <c r="S1298" s="51"/>
      <c r="T1298" s="51"/>
      <c r="U1298" s="51"/>
      <c r="V1298" s="51"/>
      <c r="W1298" s="51"/>
      <c r="X1298" s="51"/>
      <c r="Y1298" s="51"/>
      <c r="Z1298" s="51"/>
    </row>
    <row r="1299" spans="1:26">
      <c r="A1299" s="20"/>
      <c r="B1299" s="19"/>
      <c r="C1299" s="13"/>
      <c r="D1299" s="51"/>
      <c r="E1299" s="51"/>
      <c r="F1299" s="51"/>
      <c r="G1299" s="51"/>
      <c r="H1299" s="51"/>
      <c r="I1299" s="51"/>
      <c r="J1299" s="51"/>
      <c r="K1299" s="51"/>
      <c r="L1299" s="51"/>
      <c r="M1299" s="51"/>
      <c r="N1299" s="51"/>
      <c r="O1299" s="51"/>
      <c r="P1299" s="51"/>
      <c r="Q1299" s="51"/>
      <c r="R1299" s="51"/>
      <c r="S1299" s="51"/>
      <c r="T1299" s="51"/>
      <c r="U1299" s="51"/>
      <c r="V1299" s="51"/>
      <c r="W1299" s="51"/>
      <c r="X1299" s="51"/>
      <c r="Y1299" s="51"/>
      <c r="Z1299" s="51"/>
    </row>
    <row r="1300" spans="1:26">
      <c r="A1300" s="20"/>
      <c r="B1300" s="19"/>
      <c r="C1300" s="13"/>
      <c r="D1300" s="51"/>
      <c r="E1300" s="51"/>
      <c r="F1300" s="51"/>
      <c r="G1300" s="51"/>
      <c r="H1300" s="51"/>
      <c r="I1300" s="51"/>
      <c r="J1300" s="51"/>
      <c r="K1300" s="51"/>
      <c r="L1300" s="51"/>
      <c r="M1300" s="51"/>
      <c r="N1300" s="51"/>
      <c r="O1300" s="51"/>
      <c r="P1300" s="51"/>
      <c r="Q1300" s="51"/>
      <c r="R1300" s="51"/>
      <c r="S1300" s="51"/>
      <c r="T1300" s="51"/>
      <c r="U1300" s="51"/>
      <c r="V1300" s="51"/>
      <c r="W1300" s="51"/>
      <c r="X1300" s="51"/>
      <c r="Y1300" s="51"/>
      <c r="Z1300" s="51"/>
    </row>
    <row r="1301" spans="1:26">
      <c r="A1301" s="20"/>
      <c r="B1301" s="19"/>
      <c r="C1301" s="13"/>
      <c r="D1301" s="51"/>
      <c r="E1301" s="51"/>
      <c r="F1301" s="51"/>
      <c r="G1301" s="51"/>
      <c r="H1301" s="51"/>
      <c r="I1301" s="51"/>
      <c r="J1301" s="51"/>
      <c r="K1301" s="51"/>
      <c r="L1301" s="51"/>
      <c r="M1301" s="51"/>
      <c r="N1301" s="51"/>
      <c r="O1301" s="51"/>
      <c r="P1301" s="51"/>
      <c r="Q1301" s="51"/>
      <c r="R1301" s="51"/>
      <c r="S1301" s="51"/>
      <c r="T1301" s="51"/>
      <c r="U1301" s="51"/>
      <c r="V1301" s="51"/>
      <c r="W1301" s="51"/>
      <c r="X1301" s="51"/>
      <c r="Y1301" s="51"/>
      <c r="Z1301" s="51"/>
    </row>
    <row r="1302" spans="1:26">
      <c r="A1302" s="20"/>
      <c r="B1302" s="19"/>
      <c r="C1302" s="13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  <c r="S1302" s="51"/>
      <c r="T1302" s="51"/>
      <c r="U1302" s="51"/>
      <c r="V1302" s="51"/>
      <c r="W1302" s="51"/>
      <c r="X1302" s="51"/>
      <c r="Y1302" s="51"/>
      <c r="Z1302" s="51"/>
    </row>
    <row r="1303" spans="1:26">
      <c r="A1303" s="20"/>
      <c r="B1303" s="19"/>
      <c r="C1303" s="13"/>
      <c r="D1303" s="51"/>
      <c r="E1303" s="51"/>
      <c r="F1303" s="51"/>
      <c r="G1303" s="51"/>
      <c r="H1303" s="51"/>
      <c r="I1303" s="51"/>
      <c r="J1303" s="51"/>
      <c r="K1303" s="51"/>
      <c r="L1303" s="51"/>
      <c r="M1303" s="51"/>
      <c r="N1303" s="51"/>
      <c r="O1303" s="51"/>
      <c r="P1303" s="51"/>
      <c r="Q1303" s="51"/>
      <c r="R1303" s="51"/>
      <c r="S1303" s="51"/>
      <c r="T1303" s="51"/>
      <c r="U1303" s="51"/>
      <c r="V1303" s="51"/>
      <c r="W1303" s="51"/>
      <c r="X1303" s="51"/>
      <c r="Y1303" s="51"/>
      <c r="Z1303" s="51"/>
    </row>
    <row r="1304" spans="1:26">
      <c r="A1304" s="20"/>
      <c r="B1304" s="19"/>
      <c r="C1304" s="13"/>
      <c r="D1304" s="51"/>
      <c r="E1304" s="51"/>
      <c r="F1304" s="51"/>
      <c r="G1304" s="51"/>
      <c r="H1304" s="51"/>
      <c r="I1304" s="51"/>
      <c r="J1304" s="51"/>
      <c r="K1304" s="51"/>
      <c r="L1304" s="51"/>
      <c r="M1304" s="51"/>
      <c r="N1304" s="51"/>
      <c r="O1304" s="51"/>
      <c r="P1304" s="51"/>
      <c r="Q1304" s="51"/>
      <c r="R1304" s="51"/>
      <c r="S1304" s="51"/>
      <c r="T1304" s="51"/>
      <c r="U1304" s="51"/>
      <c r="V1304" s="51"/>
      <c r="W1304" s="51"/>
      <c r="X1304" s="51"/>
      <c r="Y1304" s="51"/>
      <c r="Z1304" s="51"/>
    </row>
    <row r="1305" spans="1:26">
      <c r="A1305" s="20"/>
      <c r="B1305" s="19"/>
      <c r="C1305" s="13"/>
      <c r="D1305" s="51"/>
      <c r="E1305" s="51"/>
      <c r="F1305" s="51"/>
      <c r="G1305" s="51"/>
      <c r="H1305" s="51"/>
      <c r="I1305" s="51"/>
      <c r="J1305" s="51"/>
      <c r="K1305" s="51"/>
      <c r="L1305" s="51"/>
      <c r="M1305" s="51"/>
      <c r="N1305" s="51"/>
      <c r="O1305" s="51"/>
      <c r="P1305" s="51"/>
      <c r="Q1305" s="51"/>
      <c r="R1305" s="51"/>
      <c r="S1305" s="51"/>
      <c r="T1305" s="51"/>
      <c r="U1305" s="51"/>
      <c r="V1305" s="51"/>
      <c r="W1305" s="51"/>
      <c r="X1305" s="51"/>
      <c r="Y1305" s="51"/>
      <c r="Z1305" s="51"/>
    </row>
    <row r="1306" spans="1:26">
      <c r="A1306" s="20"/>
      <c r="B1306" s="19"/>
      <c r="C1306" s="13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  <c r="S1306" s="51"/>
      <c r="T1306" s="51"/>
      <c r="U1306" s="51"/>
      <c r="V1306" s="51"/>
      <c r="W1306" s="51"/>
      <c r="X1306" s="51"/>
      <c r="Y1306" s="51"/>
      <c r="Z1306" s="51"/>
    </row>
    <row r="1307" spans="1:26">
      <c r="A1307" s="20"/>
      <c r="B1307" s="19"/>
      <c r="C1307" s="13"/>
      <c r="D1307" s="51"/>
      <c r="E1307" s="51"/>
      <c r="F1307" s="51"/>
      <c r="G1307" s="51"/>
      <c r="H1307" s="51"/>
      <c r="I1307" s="51"/>
      <c r="J1307" s="51"/>
      <c r="K1307" s="51"/>
      <c r="L1307" s="51"/>
      <c r="M1307" s="51"/>
      <c r="N1307" s="51"/>
      <c r="O1307" s="51"/>
      <c r="P1307" s="51"/>
      <c r="Q1307" s="51"/>
      <c r="R1307" s="51"/>
      <c r="S1307" s="51"/>
      <c r="T1307" s="51"/>
      <c r="U1307" s="51"/>
      <c r="V1307" s="51"/>
      <c r="W1307" s="51"/>
      <c r="X1307" s="51"/>
      <c r="Y1307" s="51"/>
      <c r="Z1307" s="51"/>
    </row>
    <row r="1308" spans="1:26">
      <c r="A1308" s="20"/>
      <c r="B1308" s="19"/>
      <c r="C1308" s="13"/>
      <c r="D1308" s="51"/>
      <c r="E1308" s="51"/>
      <c r="F1308" s="51"/>
      <c r="G1308" s="51"/>
      <c r="H1308" s="51"/>
      <c r="I1308" s="51"/>
      <c r="J1308" s="51"/>
      <c r="K1308" s="51"/>
      <c r="L1308" s="51"/>
      <c r="M1308" s="51"/>
      <c r="N1308" s="51"/>
      <c r="O1308" s="51"/>
      <c r="P1308" s="51"/>
      <c r="Q1308" s="51"/>
      <c r="R1308" s="51"/>
      <c r="S1308" s="51"/>
      <c r="T1308" s="51"/>
      <c r="U1308" s="51"/>
      <c r="V1308" s="51"/>
      <c r="W1308" s="51"/>
      <c r="X1308" s="51"/>
      <c r="Y1308" s="51"/>
      <c r="Z1308" s="51"/>
    </row>
    <row r="1309" spans="1:26">
      <c r="A1309" s="20"/>
      <c r="B1309" s="19"/>
      <c r="C1309" s="13"/>
      <c r="D1309" s="51"/>
      <c r="E1309" s="51"/>
      <c r="F1309" s="51"/>
      <c r="G1309" s="51"/>
      <c r="H1309" s="51"/>
      <c r="I1309" s="51"/>
      <c r="J1309" s="51"/>
      <c r="K1309" s="51"/>
      <c r="L1309" s="51"/>
      <c r="M1309" s="51"/>
      <c r="N1309" s="51"/>
      <c r="O1309" s="51"/>
      <c r="P1309" s="51"/>
      <c r="Q1309" s="51"/>
      <c r="R1309" s="51"/>
      <c r="S1309" s="51"/>
      <c r="T1309" s="51"/>
      <c r="U1309" s="51"/>
      <c r="V1309" s="51"/>
      <c r="W1309" s="51"/>
      <c r="X1309" s="51"/>
      <c r="Y1309" s="51"/>
      <c r="Z1309" s="51"/>
    </row>
    <row r="1310" spans="1:26">
      <c r="A1310" s="20"/>
      <c r="B1310" s="19"/>
      <c r="C1310" s="13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  <c r="S1310" s="51"/>
      <c r="T1310" s="51"/>
      <c r="U1310" s="51"/>
      <c r="V1310" s="51"/>
      <c r="W1310" s="51"/>
      <c r="X1310" s="51"/>
      <c r="Y1310" s="51"/>
      <c r="Z1310" s="51"/>
    </row>
    <row r="1311" spans="1:26">
      <c r="A1311" s="20"/>
      <c r="B1311" s="19"/>
      <c r="C1311" s="13"/>
      <c r="D1311" s="51"/>
      <c r="E1311" s="51"/>
      <c r="F1311" s="51"/>
      <c r="G1311" s="51"/>
      <c r="H1311" s="51"/>
      <c r="I1311" s="51"/>
      <c r="J1311" s="51"/>
      <c r="K1311" s="51"/>
      <c r="L1311" s="51"/>
      <c r="M1311" s="51"/>
      <c r="N1311" s="51"/>
      <c r="O1311" s="51"/>
      <c r="P1311" s="51"/>
      <c r="Q1311" s="51"/>
      <c r="R1311" s="51"/>
      <c r="S1311" s="51"/>
      <c r="T1311" s="51"/>
      <c r="U1311" s="51"/>
      <c r="V1311" s="51"/>
      <c r="W1311" s="51"/>
      <c r="X1311" s="51"/>
      <c r="Y1311" s="51"/>
      <c r="Z1311" s="51"/>
    </row>
    <row r="1312" spans="1:26">
      <c r="A1312" s="20"/>
      <c r="B1312" s="19"/>
      <c r="C1312" s="13"/>
      <c r="D1312" s="51"/>
      <c r="E1312" s="51"/>
      <c r="F1312" s="51"/>
      <c r="G1312" s="51"/>
      <c r="H1312" s="51"/>
      <c r="I1312" s="51"/>
      <c r="J1312" s="51"/>
      <c r="K1312" s="51"/>
      <c r="L1312" s="51"/>
      <c r="M1312" s="51"/>
      <c r="N1312" s="51"/>
      <c r="O1312" s="51"/>
      <c r="P1312" s="51"/>
      <c r="Q1312" s="51"/>
      <c r="R1312" s="51"/>
      <c r="S1312" s="51"/>
      <c r="T1312" s="51"/>
      <c r="U1312" s="51"/>
      <c r="V1312" s="51"/>
      <c r="W1312" s="51"/>
      <c r="X1312" s="51"/>
      <c r="Y1312" s="51"/>
      <c r="Z1312" s="51"/>
    </row>
    <row r="1313" spans="1:26">
      <c r="A1313" s="20"/>
      <c r="B1313" s="19"/>
      <c r="C1313" s="13"/>
      <c r="D1313" s="51"/>
      <c r="E1313" s="51"/>
      <c r="F1313" s="51"/>
      <c r="G1313" s="51"/>
      <c r="H1313" s="51"/>
      <c r="I1313" s="51"/>
      <c r="J1313" s="51"/>
      <c r="K1313" s="51"/>
      <c r="L1313" s="51"/>
      <c r="M1313" s="51"/>
      <c r="N1313" s="51"/>
      <c r="O1313" s="51"/>
      <c r="P1313" s="51"/>
      <c r="Q1313" s="51"/>
      <c r="R1313" s="51"/>
      <c r="S1313" s="51"/>
      <c r="T1313" s="51"/>
      <c r="U1313" s="51"/>
      <c r="V1313" s="51"/>
      <c r="W1313" s="51"/>
      <c r="X1313" s="51"/>
      <c r="Y1313" s="51"/>
      <c r="Z1313" s="51"/>
    </row>
    <row r="1314" spans="1:26">
      <c r="A1314" s="20"/>
      <c r="B1314" s="19"/>
      <c r="C1314" s="13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  <c r="S1314" s="51"/>
      <c r="T1314" s="51"/>
      <c r="U1314" s="51"/>
      <c r="V1314" s="51"/>
      <c r="W1314" s="51"/>
      <c r="X1314" s="51"/>
      <c r="Y1314" s="51"/>
      <c r="Z1314" s="51"/>
    </row>
    <row r="1315" spans="1:26">
      <c r="A1315" s="20"/>
      <c r="B1315" s="19"/>
      <c r="C1315" s="13"/>
      <c r="D1315" s="51"/>
      <c r="E1315" s="51"/>
      <c r="F1315" s="51"/>
      <c r="G1315" s="51"/>
      <c r="H1315" s="51"/>
      <c r="I1315" s="51"/>
      <c r="J1315" s="51"/>
      <c r="K1315" s="51"/>
      <c r="L1315" s="51"/>
      <c r="M1315" s="51"/>
      <c r="N1315" s="51"/>
      <c r="O1315" s="51"/>
      <c r="P1315" s="51"/>
      <c r="Q1315" s="51"/>
      <c r="R1315" s="51"/>
      <c r="S1315" s="51"/>
      <c r="T1315" s="51"/>
      <c r="U1315" s="51"/>
      <c r="V1315" s="51"/>
      <c r="W1315" s="51"/>
      <c r="X1315" s="51"/>
      <c r="Y1315" s="51"/>
      <c r="Z1315" s="51"/>
    </row>
    <row r="1316" spans="1:26">
      <c r="A1316" s="20"/>
      <c r="B1316" s="19"/>
      <c r="C1316" s="13"/>
      <c r="D1316" s="51"/>
      <c r="E1316" s="51"/>
      <c r="F1316" s="51"/>
      <c r="G1316" s="51"/>
      <c r="H1316" s="51"/>
      <c r="I1316" s="51"/>
      <c r="J1316" s="51"/>
      <c r="K1316" s="51"/>
      <c r="L1316" s="51"/>
      <c r="M1316" s="51"/>
      <c r="N1316" s="51"/>
      <c r="O1316" s="51"/>
      <c r="P1316" s="51"/>
      <c r="Q1316" s="51"/>
      <c r="R1316" s="51"/>
      <c r="S1316" s="51"/>
      <c r="T1316" s="51"/>
      <c r="U1316" s="51"/>
      <c r="V1316" s="51"/>
      <c r="W1316" s="51"/>
      <c r="X1316" s="51"/>
      <c r="Y1316" s="51"/>
      <c r="Z1316" s="51"/>
    </row>
    <row r="1317" spans="1:26">
      <c r="A1317" s="20"/>
      <c r="B1317" s="19"/>
      <c r="C1317" s="13"/>
      <c r="D1317" s="51"/>
      <c r="E1317" s="51"/>
      <c r="F1317" s="51"/>
      <c r="G1317" s="51"/>
      <c r="H1317" s="51"/>
      <c r="I1317" s="51"/>
      <c r="J1317" s="51"/>
      <c r="K1317" s="51"/>
      <c r="L1317" s="51"/>
      <c r="M1317" s="51"/>
      <c r="N1317" s="51"/>
      <c r="O1317" s="51"/>
      <c r="P1317" s="51"/>
      <c r="Q1317" s="51"/>
      <c r="R1317" s="51"/>
      <c r="S1317" s="51"/>
      <c r="T1317" s="51"/>
      <c r="U1317" s="51"/>
      <c r="V1317" s="51"/>
      <c r="W1317" s="51"/>
      <c r="X1317" s="51"/>
      <c r="Y1317" s="51"/>
      <c r="Z1317" s="51"/>
    </row>
    <row r="1318" spans="1:26">
      <c r="A1318" s="20"/>
      <c r="B1318" s="19"/>
      <c r="C1318" s="13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  <c r="S1318" s="51"/>
      <c r="T1318" s="51"/>
      <c r="U1318" s="51"/>
      <c r="V1318" s="51"/>
      <c r="W1318" s="51"/>
      <c r="X1318" s="51"/>
      <c r="Y1318" s="51"/>
      <c r="Z1318" s="51"/>
    </row>
    <row r="1319" spans="1:26">
      <c r="A1319" s="20"/>
      <c r="B1319" s="19"/>
      <c r="C1319" s="13"/>
      <c r="D1319" s="51"/>
      <c r="E1319" s="51"/>
      <c r="F1319" s="51"/>
      <c r="G1319" s="51"/>
      <c r="H1319" s="51"/>
      <c r="I1319" s="51"/>
      <c r="J1319" s="51"/>
      <c r="K1319" s="51"/>
      <c r="L1319" s="51"/>
      <c r="M1319" s="51"/>
      <c r="N1319" s="51"/>
      <c r="O1319" s="51"/>
      <c r="P1319" s="51"/>
      <c r="Q1319" s="51"/>
      <c r="R1319" s="51"/>
      <c r="S1319" s="51"/>
      <c r="T1319" s="51"/>
      <c r="U1319" s="51"/>
      <c r="V1319" s="51"/>
      <c r="W1319" s="51"/>
      <c r="X1319" s="51"/>
      <c r="Y1319" s="51"/>
      <c r="Z1319" s="51"/>
    </row>
    <row r="1320" spans="1:26">
      <c r="A1320" s="20"/>
      <c r="B1320" s="19"/>
      <c r="C1320" s="13"/>
      <c r="D1320" s="51"/>
      <c r="E1320" s="51"/>
      <c r="F1320" s="51"/>
      <c r="G1320" s="51"/>
      <c r="H1320" s="51"/>
      <c r="I1320" s="51"/>
      <c r="J1320" s="51"/>
      <c r="K1320" s="51"/>
      <c r="L1320" s="51"/>
      <c r="M1320" s="51"/>
      <c r="N1320" s="51"/>
      <c r="O1320" s="51"/>
      <c r="P1320" s="51"/>
      <c r="Q1320" s="51"/>
      <c r="R1320" s="51"/>
      <c r="S1320" s="51"/>
      <c r="T1320" s="51"/>
      <c r="U1320" s="51"/>
      <c r="V1320" s="51"/>
      <c r="W1320" s="51"/>
      <c r="X1320" s="51"/>
      <c r="Y1320" s="51"/>
      <c r="Z1320" s="51"/>
    </row>
    <row r="1321" spans="1:26">
      <c r="A1321" s="20"/>
      <c r="B1321" s="19"/>
      <c r="C1321" s="13"/>
      <c r="D1321" s="51"/>
      <c r="E1321" s="51"/>
      <c r="F1321" s="51"/>
      <c r="G1321" s="51"/>
      <c r="H1321" s="51"/>
      <c r="I1321" s="51"/>
      <c r="J1321" s="51"/>
      <c r="K1321" s="51"/>
      <c r="L1321" s="51"/>
      <c r="M1321" s="51"/>
      <c r="N1321" s="51"/>
      <c r="O1321" s="51"/>
      <c r="P1321" s="51"/>
      <c r="Q1321" s="51"/>
      <c r="R1321" s="51"/>
      <c r="S1321" s="51"/>
      <c r="T1321" s="51"/>
      <c r="U1321" s="51"/>
      <c r="V1321" s="51"/>
      <c r="W1321" s="51"/>
      <c r="X1321" s="51"/>
      <c r="Y1321" s="51"/>
      <c r="Z1321" s="51"/>
    </row>
    <row r="1322" spans="1:26">
      <c r="A1322" s="20"/>
      <c r="B1322" s="19"/>
      <c r="C1322" s="13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  <c r="S1322" s="51"/>
      <c r="T1322" s="51"/>
      <c r="U1322" s="51"/>
      <c r="V1322" s="51"/>
      <c r="W1322" s="51"/>
      <c r="X1322" s="51"/>
      <c r="Y1322" s="51"/>
      <c r="Z1322" s="51"/>
    </row>
    <row r="1323" spans="1:26">
      <c r="A1323" s="20"/>
      <c r="B1323" s="19"/>
      <c r="C1323" s="13"/>
      <c r="D1323" s="51"/>
      <c r="E1323" s="51"/>
      <c r="F1323" s="51"/>
      <c r="G1323" s="51"/>
      <c r="H1323" s="51"/>
      <c r="I1323" s="51"/>
      <c r="J1323" s="51"/>
      <c r="K1323" s="51"/>
      <c r="L1323" s="51"/>
      <c r="M1323" s="51"/>
      <c r="N1323" s="51"/>
      <c r="O1323" s="51"/>
      <c r="P1323" s="51"/>
      <c r="Q1323" s="51"/>
      <c r="R1323" s="51"/>
      <c r="S1323" s="51"/>
      <c r="T1323" s="51"/>
      <c r="U1323" s="51"/>
      <c r="V1323" s="51"/>
      <c r="W1323" s="51"/>
      <c r="X1323" s="51"/>
      <c r="Y1323" s="51"/>
      <c r="Z1323" s="51"/>
    </row>
    <row r="1324" spans="1:26">
      <c r="A1324" s="20"/>
      <c r="B1324" s="19"/>
      <c r="C1324" s="13"/>
      <c r="D1324" s="51"/>
      <c r="E1324" s="51"/>
      <c r="F1324" s="51"/>
      <c r="G1324" s="51"/>
      <c r="H1324" s="51"/>
      <c r="I1324" s="51"/>
      <c r="J1324" s="51"/>
      <c r="K1324" s="51"/>
      <c r="L1324" s="51"/>
      <c r="M1324" s="51"/>
      <c r="N1324" s="51"/>
      <c r="O1324" s="51"/>
      <c r="P1324" s="51"/>
      <c r="Q1324" s="51"/>
      <c r="R1324" s="51"/>
      <c r="S1324" s="51"/>
      <c r="T1324" s="51"/>
      <c r="U1324" s="51"/>
      <c r="V1324" s="51"/>
      <c r="W1324" s="51"/>
      <c r="X1324" s="51"/>
      <c r="Y1324" s="51"/>
      <c r="Z1324" s="51"/>
    </row>
    <row r="1325" spans="1:26">
      <c r="A1325" s="20"/>
      <c r="B1325" s="19"/>
      <c r="C1325" s="13"/>
      <c r="D1325" s="51"/>
      <c r="E1325" s="51"/>
      <c r="F1325" s="51"/>
      <c r="G1325" s="51"/>
      <c r="H1325" s="51"/>
      <c r="I1325" s="51"/>
      <c r="J1325" s="51"/>
      <c r="K1325" s="51"/>
      <c r="L1325" s="51"/>
      <c r="M1325" s="51"/>
      <c r="N1325" s="51"/>
      <c r="O1325" s="51"/>
      <c r="P1325" s="51"/>
      <c r="Q1325" s="51"/>
      <c r="R1325" s="51"/>
      <c r="S1325" s="51"/>
      <c r="T1325" s="51"/>
      <c r="U1325" s="51"/>
      <c r="V1325" s="51"/>
      <c r="W1325" s="51"/>
      <c r="X1325" s="51"/>
      <c r="Y1325" s="51"/>
      <c r="Z1325" s="51"/>
    </row>
    <row r="1326" spans="1:26">
      <c r="A1326" s="20"/>
      <c r="B1326" s="19"/>
      <c r="C1326" s="13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  <c r="S1326" s="51"/>
      <c r="T1326" s="51"/>
      <c r="U1326" s="51"/>
      <c r="V1326" s="51"/>
      <c r="W1326" s="51"/>
      <c r="X1326" s="51"/>
      <c r="Y1326" s="51"/>
      <c r="Z1326" s="51"/>
    </row>
    <row r="1327" spans="1:26">
      <c r="A1327" s="20"/>
      <c r="B1327" s="19"/>
      <c r="C1327" s="13"/>
      <c r="D1327" s="51"/>
      <c r="E1327" s="51"/>
      <c r="F1327" s="51"/>
      <c r="G1327" s="51"/>
      <c r="H1327" s="51"/>
      <c r="I1327" s="51"/>
      <c r="J1327" s="51"/>
      <c r="K1327" s="51"/>
      <c r="L1327" s="51"/>
      <c r="M1327" s="51"/>
      <c r="N1327" s="51"/>
      <c r="O1327" s="51"/>
      <c r="P1327" s="51"/>
      <c r="Q1327" s="51"/>
      <c r="R1327" s="51"/>
      <c r="S1327" s="51"/>
      <c r="T1327" s="51"/>
      <c r="U1327" s="51"/>
      <c r="V1327" s="51"/>
      <c r="W1327" s="51"/>
      <c r="X1327" s="51"/>
      <c r="Y1327" s="51"/>
      <c r="Z1327" s="51"/>
    </row>
    <row r="1328" spans="1:26">
      <c r="A1328" s="20"/>
      <c r="B1328" s="19"/>
      <c r="C1328" s="13"/>
      <c r="D1328" s="51"/>
      <c r="E1328" s="51"/>
      <c r="F1328" s="51"/>
      <c r="G1328" s="51"/>
      <c r="H1328" s="51"/>
      <c r="I1328" s="51"/>
      <c r="J1328" s="51"/>
      <c r="K1328" s="51"/>
      <c r="L1328" s="51"/>
      <c r="M1328" s="51"/>
      <c r="N1328" s="51"/>
      <c r="O1328" s="51"/>
      <c r="P1328" s="51"/>
      <c r="Q1328" s="51"/>
      <c r="R1328" s="51"/>
      <c r="S1328" s="51"/>
      <c r="T1328" s="51"/>
      <c r="U1328" s="51"/>
      <c r="V1328" s="51"/>
      <c r="W1328" s="51"/>
      <c r="X1328" s="51"/>
      <c r="Y1328" s="51"/>
      <c r="Z1328" s="51"/>
    </row>
    <row r="1329" spans="1:26">
      <c r="A1329" s="20"/>
      <c r="B1329" s="19"/>
      <c r="C1329" s="13"/>
      <c r="D1329" s="51"/>
      <c r="E1329" s="51"/>
      <c r="F1329" s="51"/>
      <c r="G1329" s="51"/>
      <c r="H1329" s="51"/>
      <c r="I1329" s="51"/>
      <c r="J1329" s="51"/>
      <c r="K1329" s="51"/>
      <c r="L1329" s="51"/>
      <c r="M1329" s="51"/>
      <c r="N1329" s="51"/>
      <c r="O1329" s="51"/>
      <c r="P1329" s="51"/>
      <c r="Q1329" s="51"/>
      <c r="R1329" s="51"/>
      <c r="S1329" s="51"/>
      <c r="T1329" s="51"/>
      <c r="U1329" s="51"/>
      <c r="V1329" s="51"/>
      <c r="W1329" s="51"/>
      <c r="X1329" s="51"/>
      <c r="Y1329" s="51"/>
      <c r="Z1329" s="51"/>
    </row>
    <row r="1330" spans="1:26">
      <c r="A1330" s="20"/>
      <c r="B1330" s="19"/>
      <c r="C1330" s="13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  <c r="S1330" s="51"/>
      <c r="T1330" s="51"/>
      <c r="U1330" s="51"/>
      <c r="V1330" s="51"/>
      <c r="W1330" s="51"/>
      <c r="X1330" s="51"/>
      <c r="Y1330" s="51"/>
      <c r="Z1330" s="51"/>
    </row>
    <row r="1331" spans="1:26">
      <c r="A1331" s="20"/>
      <c r="B1331" s="19"/>
      <c r="C1331" s="13"/>
      <c r="D1331" s="51"/>
      <c r="E1331" s="51"/>
      <c r="F1331" s="51"/>
      <c r="G1331" s="51"/>
      <c r="H1331" s="51"/>
      <c r="I1331" s="51"/>
      <c r="J1331" s="51"/>
      <c r="K1331" s="51"/>
      <c r="L1331" s="51"/>
      <c r="M1331" s="51"/>
      <c r="N1331" s="51"/>
      <c r="O1331" s="51"/>
      <c r="P1331" s="51"/>
      <c r="Q1331" s="51"/>
      <c r="R1331" s="51"/>
      <c r="S1331" s="51"/>
      <c r="T1331" s="51"/>
      <c r="U1331" s="51"/>
      <c r="V1331" s="51"/>
      <c r="W1331" s="51"/>
      <c r="X1331" s="51"/>
      <c r="Y1331" s="51"/>
      <c r="Z1331" s="51"/>
    </row>
    <row r="1332" spans="1:26">
      <c r="A1332" s="20"/>
      <c r="B1332" s="19"/>
      <c r="C1332" s="13"/>
      <c r="D1332" s="51"/>
      <c r="E1332" s="51"/>
      <c r="F1332" s="51"/>
      <c r="G1332" s="51"/>
      <c r="H1332" s="51"/>
      <c r="I1332" s="51"/>
      <c r="J1332" s="51"/>
      <c r="K1332" s="51"/>
      <c r="L1332" s="51"/>
      <c r="M1332" s="51"/>
      <c r="N1332" s="51"/>
      <c r="O1332" s="51"/>
      <c r="P1332" s="51"/>
      <c r="Q1332" s="51"/>
      <c r="R1332" s="51"/>
      <c r="S1332" s="51"/>
      <c r="T1332" s="51"/>
      <c r="U1332" s="51"/>
      <c r="V1332" s="51"/>
      <c r="W1332" s="51"/>
      <c r="X1332" s="51"/>
      <c r="Y1332" s="51"/>
      <c r="Z1332" s="51"/>
    </row>
    <row r="1333" spans="1:26">
      <c r="A1333" s="20"/>
      <c r="B1333" s="19"/>
      <c r="C1333" s="13"/>
      <c r="D1333" s="51"/>
      <c r="E1333" s="51"/>
      <c r="F1333" s="51"/>
      <c r="G1333" s="51"/>
      <c r="H1333" s="51"/>
      <c r="I1333" s="51"/>
      <c r="J1333" s="51"/>
      <c r="K1333" s="51"/>
      <c r="L1333" s="51"/>
      <c r="M1333" s="51"/>
      <c r="N1333" s="51"/>
      <c r="O1333" s="51"/>
      <c r="P1333" s="51"/>
      <c r="Q1333" s="51"/>
      <c r="R1333" s="51"/>
      <c r="S1333" s="51"/>
      <c r="T1333" s="51"/>
      <c r="U1333" s="51"/>
      <c r="V1333" s="51"/>
      <c r="W1333" s="51"/>
      <c r="X1333" s="51"/>
      <c r="Y1333" s="51"/>
      <c r="Z1333" s="51"/>
    </row>
    <row r="1334" spans="1:26">
      <c r="A1334" s="20"/>
      <c r="B1334" s="19"/>
      <c r="C1334" s="13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  <c r="S1334" s="51"/>
      <c r="T1334" s="51"/>
      <c r="U1334" s="51"/>
      <c r="V1334" s="51"/>
      <c r="W1334" s="51"/>
      <c r="X1334" s="51"/>
      <c r="Y1334" s="51"/>
      <c r="Z1334" s="51"/>
    </row>
    <row r="1335" spans="1:26">
      <c r="A1335" s="20"/>
      <c r="B1335" s="19"/>
      <c r="C1335" s="13"/>
      <c r="D1335" s="51"/>
      <c r="E1335" s="51"/>
      <c r="F1335" s="51"/>
      <c r="G1335" s="51"/>
      <c r="H1335" s="51"/>
      <c r="I1335" s="51"/>
      <c r="J1335" s="51"/>
      <c r="K1335" s="51"/>
      <c r="L1335" s="51"/>
      <c r="M1335" s="51"/>
      <c r="N1335" s="51"/>
      <c r="O1335" s="51"/>
      <c r="P1335" s="51"/>
      <c r="Q1335" s="51"/>
      <c r="R1335" s="51"/>
      <c r="S1335" s="51"/>
      <c r="T1335" s="51"/>
      <c r="U1335" s="51"/>
      <c r="V1335" s="51"/>
      <c r="W1335" s="51"/>
      <c r="X1335" s="51"/>
      <c r="Y1335" s="51"/>
      <c r="Z1335" s="51"/>
    </row>
    <row r="1336" spans="1:26">
      <c r="A1336" s="20"/>
      <c r="B1336" s="19"/>
      <c r="C1336" s="13"/>
      <c r="D1336" s="51"/>
      <c r="E1336" s="51"/>
      <c r="F1336" s="51"/>
      <c r="G1336" s="51"/>
      <c r="H1336" s="51"/>
      <c r="I1336" s="51"/>
      <c r="J1336" s="51"/>
      <c r="K1336" s="51"/>
      <c r="L1336" s="51"/>
      <c r="M1336" s="51"/>
      <c r="N1336" s="51"/>
      <c r="O1336" s="51"/>
      <c r="P1336" s="51"/>
      <c r="Q1336" s="51"/>
      <c r="R1336" s="51"/>
      <c r="S1336" s="51"/>
      <c r="T1336" s="51"/>
      <c r="U1336" s="51"/>
      <c r="V1336" s="51"/>
      <c r="W1336" s="51"/>
      <c r="X1336" s="51"/>
      <c r="Y1336" s="51"/>
      <c r="Z1336" s="51"/>
    </row>
    <row r="1337" spans="1:26">
      <c r="A1337" s="20"/>
      <c r="B1337" s="19"/>
      <c r="C1337" s="13"/>
      <c r="D1337" s="51"/>
      <c r="E1337" s="51"/>
      <c r="F1337" s="51"/>
      <c r="G1337" s="51"/>
      <c r="H1337" s="51"/>
      <c r="I1337" s="51"/>
      <c r="J1337" s="51"/>
      <c r="K1337" s="51"/>
      <c r="L1337" s="51"/>
      <c r="M1337" s="51"/>
      <c r="N1337" s="51"/>
      <c r="O1337" s="51"/>
      <c r="P1337" s="51"/>
      <c r="Q1337" s="51"/>
      <c r="R1337" s="51"/>
      <c r="S1337" s="51"/>
      <c r="T1337" s="51"/>
      <c r="U1337" s="51"/>
      <c r="V1337" s="51"/>
      <c r="W1337" s="51"/>
      <c r="X1337" s="51"/>
      <c r="Y1337" s="51"/>
      <c r="Z1337" s="51"/>
    </row>
    <row r="1338" spans="1:26">
      <c r="A1338" s="20"/>
      <c r="B1338" s="19"/>
      <c r="C1338" s="13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  <c r="S1338" s="51"/>
      <c r="T1338" s="51"/>
      <c r="U1338" s="51"/>
      <c r="V1338" s="51"/>
      <c r="W1338" s="51"/>
      <c r="X1338" s="51"/>
      <c r="Y1338" s="51"/>
      <c r="Z1338" s="51"/>
    </row>
    <row r="1339" spans="1:26">
      <c r="A1339" s="20"/>
      <c r="B1339" s="19"/>
      <c r="C1339" s="13"/>
      <c r="D1339" s="51"/>
      <c r="E1339" s="51"/>
      <c r="F1339" s="51"/>
      <c r="G1339" s="51"/>
      <c r="H1339" s="51"/>
      <c r="I1339" s="51"/>
      <c r="J1339" s="51"/>
      <c r="K1339" s="51"/>
      <c r="L1339" s="51"/>
      <c r="M1339" s="51"/>
      <c r="N1339" s="51"/>
      <c r="O1339" s="51"/>
      <c r="P1339" s="51"/>
      <c r="Q1339" s="51"/>
      <c r="R1339" s="51"/>
      <c r="S1339" s="51"/>
      <c r="T1339" s="51"/>
      <c r="U1339" s="51"/>
      <c r="V1339" s="51"/>
      <c r="W1339" s="51"/>
      <c r="X1339" s="51"/>
      <c r="Y1339" s="51"/>
      <c r="Z1339" s="51"/>
    </row>
    <row r="1340" spans="1:26">
      <c r="A1340" s="20"/>
      <c r="B1340" s="19"/>
      <c r="C1340" s="13"/>
      <c r="D1340" s="51"/>
      <c r="E1340" s="51"/>
      <c r="F1340" s="51"/>
      <c r="G1340" s="51"/>
      <c r="H1340" s="51"/>
      <c r="I1340" s="51"/>
      <c r="J1340" s="51"/>
      <c r="K1340" s="51"/>
      <c r="L1340" s="51"/>
      <c r="M1340" s="51"/>
      <c r="N1340" s="51"/>
      <c r="O1340" s="51"/>
      <c r="P1340" s="51"/>
      <c r="Q1340" s="51"/>
      <c r="R1340" s="51"/>
      <c r="S1340" s="51"/>
      <c r="T1340" s="51"/>
      <c r="U1340" s="51"/>
      <c r="V1340" s="51"/>
      <c r="W1340" s="51"/>
      <c r="X1340" s="51"/>
      <c r="Y1340" s="51"/>
      <c r="Z1340" s="51"/>
    </row>
    <row r="1341" spans="1:26">
      <c r="A1341" s="20"/>
      <c r="B1341" s="19"/>
      <c r="C1341" s="13"/>
      <c r="D1341" s="51"/>
      <c r="E1341" s="51"/>
      <c r="F1341" s="51"/>
      <c r="G1341" s="51"/>
      <c r="H1341" s="51"/>
      <c r="I1341" s="51"/>
      <c r="J1341" s="51"/>
      <c r="K1341" s="51"/>
      <c r="L1341" s="51"/>
      <c r="M1341" s="51"/>
      <c r="N1341" s="51"/>
      <c r="O1341" s="51"/>
      <c r="P1341" s="51"/>
      <c r="Q1341" s="51"/>
      <c r="R1341" s="51"/>
      <c r="S1341" s="51"/>
      <c r="T1341" s="51"/>
      <c r="U1341" s="51"/>
      <c r="V1341" s="51"/>
      <c r="W1341" s="51"/>
      <c r="X1341" s="51"/>
      <c r="Y1341" s="51"/>
      <c r="Z1341" s="51"/>
    </row>
    <row r="1342" spans="1:26">
      <c r="A1342" s="20"/>
      <c r="B1342" s="19"/>
      <c r="C1342" s="13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  <c r="S1342" s="51"/>
      <c r="T1342" s="51"/>
      <c r="U1342" s="51"/>
      <c r="V1342" s="51"/>
      <c r="W1342" s="51"/>
      <c r="X1342" s="51"/>
      <c r="Y1342" s="51"/>
      <c r="Z1342" s="51"/>
    </row>
    <row r="1343" spans="1:26">
      <c r="A1343" s="20"/>
      <c r="B1343" s="19"/>
      <c r="C1343" s="13"/>
      <c r="D1343" s="51"/>
      <c r="E1343" s="51"/>
      <c r="F1343" s="51"/>
      <c r="G1343" s="51"/>
      <c r="H1343" s="51"/>
      <c r="I1343" s="51"/>
      <c r="J1343" s="51"/>
      <c r="K1343" s="51"/>
      <c r="L1343" s="51"/>
      <c r="M1343" s="51"/>
      <c r="N1343" s="51"/>
      <c r="O1343" s="51"/>
      <c r="P1343" s="51"/>
      <c r="Q1343" s="51"/>
      <c r="R1343" s="51"/>
      <c r="S1343" s="51"/>
      <c r="T1343" s="51"/>
      <c r="U1343" s="51"/>
      <c r="V1343" s="51"/>
      <c r="W1343" s="51"/>
      <c r="X1343" s="51"/>
      <c r="Y1343" s="51"/>
      <c r="Z1343" s="51"/>
    </row>
    <row r="1344" spans="1:26">
      <c r="A1344" s="20"/>
      <c r="B1344" s="19"/>
      <c r="C1344" s="13"/>
      <c r="D1344" s="51"/>
      <c r="E1344" s="51"/>
      <c r="F1344" s="51"/>
      <c r="G1344" s="51"/>
      <c r="H1344" s="51"/>
      <c r="I1344" s="51"/>
      <c r="J1344" s="51"/>
      <c r="K1344" s="51"/>
      <c r="L1344" s="51"/>
      <c r="M1344" s="51"/>
      <c r="N1344" s="51"/>
      <c r="O1344" s="51"/>
      <c r="P1344" s="51"/>
      <c r="Q1344" s="51"/>
      <c r="R1344" s="51"/>
      <c r="S1344" s="51"/>
      <c r="T1344" s="51"/>
      <c r="U1344" s="51"/>
      <c r="V1344" s="51"/>
      <c r="W1344" s="51"/>
      <c r="X1344" s="51"/>
      <c r="Y1344" s="51"/>
      <c r="Z1344" s="51"/>
    </row>
    <row r="1345" spans="1:26">
      <c r="A1345" s="20"/>
      <c r="B1345" s="19"/>
      <c r="C1345" s="13"/>
      <c r="D1345" s="51"/>
      <c r="E1345" s="51"/>
      <c r="F1345" s="51"/>
      <c r="G1345" s="51"/>
      <c r="H1345" s="51"/>
      <c r="I1345" s="51"/>
      <c r="J1345" s="51"/>
      <c r="K1345" s="51"/>
      <c r="L1345" s="51"/>
      <c r="M1345" s="51"/>
      <c r="N1345" s="51"/>
      <c r="O1345" s="51"/>
      <c r="P1345" s="51"/>
      <c r="Q1345" s="51"/>
      <c r="R1345" s="51"/>
      <c r="S1345" s="51"/>
      <c r="T1345" s="51"/>
      <c r="U1345" s="51"/>
      <c r="V1345" s="51"/>
      <c r="W1345" s="51"/>
      <c r="X1345" s="51"/>
      <c r="Y1345" s="51"/>
      <c r="Z1345" s="51"/>
    </row>
    <row r="1346" spans="1:26">
      <c r="A1346" s="20"/>
      <c r="B1346" s="19"/>
      <c r="C1346" s="13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  <c r="S1346" s="51"/>
      <c r="T1346" s="51"/>
      <c r="U1346" s="51"/>
      <c r="V1346" s="51"/>
      <c r="W1346" s="51"/>
      <c r="X1346" s="51"/>
      <c r="Y1346" s="51"/>
      <c r="Z1346" s="51"/>
    </row>
    <row r="1347" spans="1:26">
      <c r="A1347" s="20"/>
      <c r="B1347" s="19"/>
      <c r="C1347" s="13"/>
      <c r="D1347" s="51"/>
      <c r="E1347" s="51"/>
      <c r="F1347" s="51"/>
      <c r="G1347" s="51"/>
      <c r="H1347" s="51"/>
      <c r="I1347" s="51"/>
      <c r="J1347" s="51"/>
      <c r="K1347" s="51"/>
      <c r="L1347" s="51"/>
      <c r="M1347" s="51"/>
      <c r="N1347" s="51"/>
      <c r="O1347" s="51"/>
      <c r="P1347" s="51"/>
      <c r="Q1347" s="51"/>
      <c r="R1347" s="51"/>
      <c r="S1347" s="51"/>
      <c r="T1347" s="51"/>
      <c r="U1347" s="51"/>
      <c r="V1347" s="51"/>
      <c r="W1347" s="51"/>
      <c r="X1347" s="51"/>
      <c r="Y1347" s="51"/>
      <c r="Z1347" s="51"/>
    </row>
    <row r="1348" spans="1:26">
      <c r="A1348" s="20"/>
      <c r="B1348" s="19"/>
      <c r="C1348" s="13"/>
      <c r="D1348" s="51"/>
      <c r="E1348" s="51"/>
      <c r="F1348" s="51"/>
      <c r="G1348" s="51"/>
      <c r="H1348" s="51"/>
      <c r="I1348" s="51"/>
      <c r="J1348" s="51"/>
      <c r="K1348" s="51"/>
      <c r="L1348" s="51"/>
      <c r="M1348" s="51"/>
      <c r="N1348" s="51"/>
      <c r="O1348" s="51"/>
      <c r="P1348" s="51"/>
      <c r="Q1348" s="51"/>
      <c r="R1348" s="51"/>
      <c r="S1348" s="51"/>
      <c r="T1348" s="51"/>
      <c r="U1348" s="51"/>
      <c r="V1348" s="51"/>
      <c r="W1348" s="51"/>
      <c r="X1348" s="51"/>
      <c r="Y1348" s="51"/>
      <c r="Z1348" s="51"/>
    </row>
    <row r="1349" spans="1:26">
      <c r="A1349" s="20"/>
      <c r="B1349" s="19"/>
      <c r="C1349" s="13"/>
      <c r="D1349" s="51"/>
      <c r="E1349" s="51"/>
      <c r="F1349" s="51"/>
      <c r="G1349" s="51"/>
      <c r="H1349" s="51"/>
      <c r="I1349" s="51"/>
      <c r="J1349" s="51"/>
      <c r="K1349" s="51"/>
      <c r="L1349" s="51"/>
      <c r="M1349" s="51"/>
      <c r="N1349" s="51"/>
      <c r="O1349" s="51"/>
      <c r="P1349" s="51"/>
      <c r="Q1349" s="51"/>
      <c r="R1349" s="51"/>
      <c r="S1349" s="51"/>
      <c r="T1349" s="51"/>
      <c r="U1349" s="51"/>
      <c r="V1349" s="51"/>
      <c r="W1349" s="51"/>
      <c r="X1349" s="51"/>
      <c r="Y1349" s="51"/>
      <c r="Z1349" s="51"/>
    </row>
    <row r="1350" spans="1:26">
      <c r="A1350" s="20"/>
      <c r="B1350" s="19"/>
      <c r="C1350" s="13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  <c r="S1350" s="51"/>
      <c r="T1350" s="51"/>
      <c r="U1350" s="51"/>
      <c r="V1350" s="51"/>
      <c r="W1350" s="51"/>
      <c r="X1350" s="51"/>
      <c r="Y1350" s="51"/>
      <c r="Z1350" s="51"/>
    </row>
    <row r="1351" spans="1:26">
      <c r="A1351" s="20"/>
      <c r="B1351" s="19"/>
      <c r="C1351" s="13"/>
      <c r="D1351" s="51"/>
      <c r="E1351" s="51"/>
      <c r="F1351" s="51"/>
      <c r="G1351" s="51"/>
      <c r="H1351" s="51"/>
      <c r="I1351" s="51"/>
      <c r="J1351" s="51"/>
      <c r="K1351" s="51"/>
      <c r="L1351" s="51"/>
      <c r="M1351" s="51"/>
      <c r="N1351" s="51"/>
      <c r="O1351" s="51"/>
      <c r="P1351" s="51"/>
      <c r="Q1351" s="51"/>
      <c r="R1351" s="51"/>
      <c r="S1351" s="51"/>
      <c r="T1351" s="51"/>
      <c r="U1351" s="51"/>
      <c r="V1351" s="51"/>
      <c r="W1351" s="51"/>
      <c r="X1351" s="51"/>
      <c r="Y1351" s="51"/>
      <c r="Z1351" s="51"/>
    </row>
    <row r="1352" spans="1:26">
      <c r="A1352" s="20"/>
      <c r="B1352" s="19"/>
      <c r="C1352" s="13"/>
      <c r="D1352" s="51"/>
      <c r="E1352" s="51"/>
      <c r="F1352" s="51"/>
      <c r="G1352" s="51"/>
      <c r="H1352" s="51"/>
      <c r="I1352" s="51"/>
      <c r="J1352" s="51"/>
      <c r="K1352" s="51"/>
      <c r="L1352" s="51"/>
      <c r="M1352" s="51"/>
      <c r="N1352" s="51"/>
      <c r="O1352" s="51"/>
      <c r="P1352" s="51"/>
      <c r="Q1352" s="51"/>
      <c r="R1352" s="51"/>
      <c r="S1352" s="51"/>
      <c r="T1352" s="51"/>
      <c r="U1352" s="51"/>
      <c r="V1352" s="51"/>
      <c r="W1352" s="51"/>
      <c r="X1352" s="51"/>
      <c r="Y1352" s="51"/>
      <c r="Z1352" s="51"/>
    </row>
    <row r="1353" spans="1:26">
      <c r="A1353" s="20"/>
      <c r="B1353" s="19"/>
      <c r="C1353" s="13"/>
      <c r="D1353" s="51"/>
      <c r="E1353" s="51"/>
      <c r="F1353" s="51"/>
      <c r="G1353" s="51"/>
      <c r="H1353" s="51"/>
      <c r="I1353" s="51"/>
      <c r="J1353" s="51"/>
      <c r="K1353" s="51"/>
      <c r="L1353" s="51"/>
      <c r="M1353" s="51"/>
      <c r="N1353" s="51"/>
      <c r="O1353" s="51"/>
      <c r="P1353" s="51"/>
      <c r="Q1353" s="51"/>
      <c r="R1353" s="51"/>
      <c r="S1353" s="51"/>
      <c r="T1353" s="51"/>
      <c r="U1353" s="51"/>
      <c r="V1353" s="51"/>
      <c r="W1353" s="51"/>
      <c r="X1353" s="51"/>
      <c r="Y1353" s="51"/>
      <c r="Z1353" s="51"/>
    </row>
    <row r="1354" spans="1:26">
      <c r="A1354" s="20"/>
      <c r="B1354" s="19"/>
      <c r="C1354" s="13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  <c r="S1354" s="51"/>
      <c r="T1354" s="51"/>
      <c r="U1354" s="51"/>
      <c r="V1354" s="51"/>
      <c r="W1354" s="51"/>
      <c r="X1354" s="51"/>
      <c r="Y1354" s="51"/>
      <c r="Z1354" s="51"/>
    </row>
    <row r="1355" spans="1:26">
      <c r="A1355" s="20"/>
      <c r="B1355" s="19"/>
      <c r="C1355" s="13"/>
      <c r="D1355" s="51"/>
      <c r="E1355" s="51"/>
      <c r="F1355" s="51"/>
      <c r="G1355" s="51"/>
      <c r="H1355" s="51"/>
      <c r="I1355" s="51"/>
      <c r="J1355" s="51"/>
      <c r="K1355" s="51"/>
      <c r="L1355" s="51"/>
      <c r="M1355" s="51"/>
      <c r="N1355" s="51"/>
      <c r="O1355" s="51"/>
      <c r="P1355" s="51"/>
      <c r="Q1355" s="51"/>
      <c r="R1355" s="51"/>
      <c r="S1355" s="51"/>
      <c r="T1355" s="51"/>
      <c r="U1355" s="51"/>
      <c r="V1355" s="51"/>
      <c r="W1355" s="51"/>
      <c r="X1355" s="51"/>
      <c r="Y1355" s="51"/>
      <c r="Z1355" s="51"/>
    </row>
    <row r="1356" spans="1:26">
      <c r="A1356" s="20"/>
      <c r="B1356" s="19"/>
      <c r="C1356" s="13"/>
      <c r="D1356" s="51"/>
      <c r="E1356" s="51"/>
      <c r="F1356" s="51"/>
      <c r="G1356" s="51"/>
      <c r="H1356" s="51"/>
      <c r="I1356" s="51"/>
      <c r="J1356" s="51"/>
      <c r="K1356" s="51"/>
      <c r="L1356" s="51"/>
      <c r="M1356" s="51"/>
      <c r="N1356" s="51"/>
      <c r="O1356" s="51"/>
      <c r="P1356" s="51"/>
      <c r="Q1356" s="51"/>
      <c r="R1356" s="51"/>
      <c r="S1356" s="51"/>
      <c r="T1356" s="51"/>
      <c r="U1356" s="51"/>
      <c r="V1356" s="51"/>
      <c r="W1356" s="51"/>
      <c r="X1356" s="51"/>
      <c r="Y1356" s="51"/>
      <c r="Z1356" s="51"/>
    </row>
    <row r="1357" spans="1:26">
      <c r="A1357" s="20"/>
      <c r="B1357" s="19"/>
      <c r="C1357" s="13"/>
      <c r="D1357" s="51"/>
      <c r="E1357" s="51"/>
      <c r="F1357" s="51"/>
      <c r="G1357" s="51"/>
      <c r="H1357" s="51"/>
      <c r="I1357" s="51"/>
      <c r="J1357" s="51"/>
      <c r="K1357" s="51"/>
      <c r="L1357" s="51"/>
      <c r="M1357" s="51"/>
      <c r="N1357" s="51"/>
      <c r="O1357" s="51"/>
      <c r="P1357" s="51"/>
      <c r="Q1357" s="51"/>
      <c r="R1357" s="51"/>
      <c r="S1357" s="51"/>
      <c r="T1357" s="51"/>
      <c r="U1357" s="51"/>
      <c r="V1357" s="51"/>
      <c r="W1357" s="51"/>
      <c r="X1357" s="51"/>
      <c r="Y1357" s="51"/>
      <c r="Z1357" s="51"/>
    </row>
    <row r="1358" spans="1:26">
      <c r="A1358" s="20"/>
      <c r="B1358" s="19"/>
      <c r="C1358" s="13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  <c r="S1358" s="51"/>
      <c r="T1358" s="51"/>
      <c r="U1358" s="51"/>
      <c r="V1358" s="51"/>
      <c r="W1358" s="51"/>
      <c r="X1358" s="51"/>
      <c r="Y1358" s="51"/>
      <c r="Z1358" s="51"/>
    </row>
    <row r="1359" spans="1:26">
      <c r="A1359" s="20"/>
      <c r="B1359" s="19"/>
      <c r="C1359" s="13"/>
      <c r="D1359" s="51"/>
      <c r="E1359" s="51"/>
      <c r="F1359" s="51"/>
      <c r="G1359" s="51"/>
      <c r="H1359" s="51"/>
      <c r="I1359" s="51"/>
      <c r="J1359" s="51"/>
      <c r="K1359" s="51"/>
      <c r="L1359" s="51"/>
      <c r="M1359" s="51"/>
      <c r="N1359" s="51"/>
      <c r="O1359" s="51"/>
      <c r="P1359" s="51"/>
      <c r="Q1359" s="51"/>
      <c r="R1359" s="51"/>
      <c r="S1359" s="51"/>
      <c r="T1359" s="51"/>
      <c r="U1359" s="51"/>
      <c r="V1359" s="51"/>
      <c r="W1359" s="51"/>
      <c r="X1359" s="51"/>
      <c r="Y1359" s="51"/>
      <c r="Z1359" s="51"/>
    </row>
    <row r="1360" spans="1:26">
      <c r="A1360" s="20"/>
      <c r="B1360" s="19"/>
      <c r="C1360" s="13"/>
      <c r="D1360" s="51"/>
      <c r="E1360" s="51"/>
      <c r="F1360" s="51"/>
      <c r="G1360" s="51"/>
      <c r="H1360" s="51"/>
      <c r="I1360" s="51"/>
      <c r="J1360" s="51"/>
      <c r="K1360" s="51"/>
      <c r="L1360" s="51"/>
      <c r="M1360" s="51"/>
      <c r="N1360" s="51"/>
      <c r="O1360" s="51"/>
      <c r="P1360" s="51"/>
      <c r="Q1360" s="51"/>
      <c r="R1360" s="51"/>
      <c r="S1360" s="51"/>
      <c r="T1360" s="51"/>
      <c r="U1360" s="51"/>
      <c r="V1360" s="51"/>
      <c r="W1360" s="51"/>
      <c r="X1360" s="51"/>
      <c r="Y1360" s="51"/>
      <c r="Z1360" s="51"/>
    </row>
    <row r="1361" spans="1:26">
      <c r="A1361" s="20"/>
      <c r="B1361" s="19"/>
      <c r="C1361" s="13"/>
      <c r="D1361" s="51"/>
      <c r="E1361" s="51"/>
      <c r="F1361" s="51"/>
      <c r="G1361" s="51"/>
      <c r="H1361" s="51"/>
      <c r="I1361" s="51"/>
      <c r="J1361" s="51"/>
      <c r="K1361" s="51"/>
      <c r="L1361" s="51"/>
      <c r="M1361" s="51"/>
      <c r="N1361" s="51"/>
      <c r="O1361" s="51"/>
      <c r="P1361" s="51"/>
      <c r="Q1361" s="51"/>
      <c r="R1361" s="51"/>
      <c r="S1361" s="51"/>
      <c r="T1361" s="51"/>
      <c r="U1361" s="51"/>
      <c r="V1361" s="51"/>
      <c r="W1361" s="51"/>
      <c r="X1361" s="51"/>
      <c r="Y1361" s="51"/>
      <c r="Z1361" s="51"/>
    </row>
    <row r="1362" spans="1:26">
      <c r="A1362" s="20"/>
      <c r="B1362" s="19"/>
      <c r="C1362" s="13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  <c r="S1362" s="51"/>
      <c r="T1362" s="51"/>
      <c r="U1362" s="51"/>
      <c r="V1362" s="51"/>
      <c r="W1362" s="51"/>
      <c r="X1362" s="51"/>
      <c r="Y1362" s="51"/>
      <c r="Z1362" s="51"/>
    </row>
    <row r="1363" spans="1:26">
      <c r="A1363" s="20"/>
      <c r="B1363" s="19"/>
      <c r="C1363" s="13"/>
      <c r="D1363" s="51"/>
      <c r="E1363" s="51"/>
      <c r="F1363" s="51"/>
      <c r="G1363" s="51"/>
      <c r="H1363" s="51"/>
      <c r="I1363" s="51"/>
      <c r="J1363" s="51"/>
      <c r="K1363" s="51"/>
      <c r="L1363" s="51"/>
      <c r="M1363" s="51"/>
      <c r="N1363" s="51"/>
      <c r="O1363" s="51"/>
      <c r="P1363" s="51"/>
      <c r="Q1363" s="51"/>
      <c r="R1363" s="51"/>
      <c r="S1363" s="51"/>
      <c r="T1363" s="51"/>
      <c r="U1363" s="51"/>
      <c r="V1363" s="51"/>
      <c r="W1363" s="51"/>
      <c r="X1363" s="51"/>
      <c r="Y1363" s="51"/>
      <c r="Z1363" s="51"/>
    </row>
    <row r="1364" spans="1:26">
      <c r="A1364" s="20"/>
      <c r="B1364" s="19"/>
      <c r="C1364" s="13"/>
      <c r="D1364" s="51"/>
      <c r="E1364" s="51"/>
      <c r="F1364" s="51"/>
      <c r="G1364" s="51"/>
      <c r="H1364" s="51"/>
      <c r="I1364" s="51"/>
      <c r="J1364" s="51"/>
      <c r="K1364" s="51"/>
      <c r="L1364" s="51"/>
      <c r="M1364" s="51"/>
      <c r="N1364" s="51"/>
      <c r="O1364" s="51"/>
      <c r="P1364" s="51"/>
      <c r="Q1364" s="51"/>
      <c r="R1364" s="51"/>
      <c r="S1364" s="51"/>
      <c r="T1364" s="51"/>
      <c r="U1364" s="51"/>
      <c r="V1364" s="51"/>
      <c r="W1364" s="51"/>
      <c r="X1364" s="51"/>
      <c r="Y1364" s="51"/>
      <c r="Z1364" s="51"/>
    </row>
    <row r="1365" spans="1:26">
      <c r="A1365" s="20"/>
      <c r="B1365" s="19"/>
      <c r="C1365" s="13"/>
      <c r="D1365" s="51"/>
      <c r="E1365" s="51"/>
      <c r="F1365" s="51"/>
      <c r="G1365" s="51"/>
      <c r="H1365" s="51"/>
      <c r="I1365" s="51"/>
      <c r="J1365" s="51"/>
      <c r="K1365" s="51"/>
      <c r="L1365" s="51"/>
      <c r="M1365" s="51"/>
      <c r="N1365" s="51"/>
      <c r="O1365" s="51"/>
      <c r="P1365" s="51"/>
      <c r="Q1365" s="51"/>
      <c r="R1365" s="51"/>
      <c r="S1365" s="51"/>
      <c r="T1365" s="51"/>
      <c r="U1365" s="51"/>
      <c r="V1365" s="51"/>
      <c r="W1365" s="51"/>
      <c r="X1365" s="51"/>
      <c r="Y1365" s="51"/>
      <c r="Z1365" s="51"/>
    </row>
    <row r="1366" spans="1:26">
      <c r="A1366" s="20"/>
      <c r="B1366" s="19"/>
      <c r="C1366" s="13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  <c r="S1366" s="51"/>
      <c r="T1366" s="51"/>
      <c r="U1366" s="51"/>
      <c r="V1366" s="51"/>
      <c r="W1366" s="51"/>
      <c r="X1366" s="51"/>
      <c r="Y1366" s="51"/>
      <c r="Z1366" s="51"/>
    </row>
    <row r="1367" spans="1:26">
      <c r="A1367" s="20"/>
      <c r="B1367" s="19"/>
      <c r="C1367" s="13"/>
      <c r="D1367" s="51"/>
      <c r="E1367" s="51"/>
      <c r="F1367" s="51"/>
      <c r="G1367" s="51"/>
      <c r="H1367" s="51"/>
      <c r="I1367" s="51"/>
      <c r="J1367" s="51"/>
      <c r="K1367" s="51"/>
      <c r="L1367" s="51"/>
      <c r="M1367" s="51"/>
      <c r="N1367" s="51"/>
      <c r="O1367" s="51"/>
      <c r="P1367" s="51"/>
      <c r="Q1367" s="51"/>
      <c r="R1367" s="51"/>
      <c r="S1367" s="51"/>
      <c r="T1367" s="51"/>
      <c r="U1367" s="51"/>
      <c r="V1367" s="51"/>
      <c r="W1367" s="51"/>
      <c r="X1367" s="51"/>
      <c r="Y1367" s="51"/>
      <c r="Z1367" s="51"/>
    </row>
    <row r="1368" spans="1:26">
      <c r="A1368" s="20"/>
      <c r="B1368" s="19"/>
      <c r="C1368" s="13"/>
      <c r="D1368" s="51"/>
      <c r="E1368" s="51"/>
      <c r="F1368" s="51"/>
      <c r="G1368" s="51"/>
      <c r="H1368" s="51"/>
      <c r="I1368" s="51"/>
      <c r="J1368" s="51"/>
      <c r="K1368" s="51"/>
      <c r="L1368" s="51"/>
      <c r="M1368" s="51"/>
      <c r="N1368" s="51"/>
      <c r="O1368" s="51"/>
      <c r="P1368" s="51"/>
      <c r="Q1368" s="51"/>
      <c r="R1368" s="51"/>
      <c r="S1368" s="51"/>
      <c r="T1368" s="51"/>
      <c r="U1368" s="51"/>
      <c r="V1368" s="51"/>
      <c r="W1368" s="51"/>
      <c r="X1368" s="51"/>
      <c r="Y1368" s="51"/>
      <c r="Z1368" s="51"/>
    </row>
    <row r="1369" spans="1:26">
      <c r="A1369" s="20"/>
      <c r="B1369" s="19"/>
      <c r="C1369" s="13"/>
      <c r="D1369" s="51"/>
      <c r="E1369" s="51"/>
      <c r="F1369" s="51"/>
      <c r="G1369" s="51"/>
      <c r="H1369" s="51"/>
      <c r="I1369" s="51"/>
      <c r="J1369" s="51"/>
      <c r="K1369" s="51"/>
      <c r="L1369" s="51"/>
      <c r="M1369" s="51"/>
      <c r="N1369" s="51"/>
      <c r="O1369" s="51"/>
      <c r="P1369" s="51"/>
      <c r="Q1369" s="51"/>
      <c r="R1369" s="51"/>
      <c r="S1369" s="51"/>
      <c r="T1369" s="51"/>
      <c r="U1369" s="51"/>
      <c r="V1369" s="51"/>
      <c r="W1369" s="51"/>
      <c r="X1369" s="51"/>
      <c r="Y1369" s="51"/>
      <c r="Z1369" s="51"/>
    </row>
    <row r="1370" spans="1:26">
      <c r="A1370" s="20"/>
      <c r="B1370" s="19"/>
      <c r="C1370" s="13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  <c r="S1370" s="51"/>
      <c r="T1370" s="51"/>
      <c r="U1370" s="51"/>
      <c r="V1370" s="51"/>
      <c r="W1370" s="51"/>
      <c r="X1370" s="51"/>
      <c r="Y1370" s="51"/>
      <c r="Z1370" s="51"/>
    </row>
    <row r="1371" spans="1:26">
      <c r="A1371" s="20"/>
      <c r="B1371" s="19"/>
      <c r="C1371" s="13"/>
      <c r="D1371" s="51"/>
      <c r="E1371" s="51"/>
      <c r="F1371" s="51"/>
      <c r="G1371" s="51"/>
      <c r="H1371" s="51"/>
      <c r="I1371" s="51"/>
      <c r="J1371" s="51"/>
      <c r="K1371" s="51"/>
      <c r="L1371" s="51"/>
      <c r="M1371" s="51"/>
      <c r="N1371" s="51"/>
      <c r="O1371" s="51"/>
      <c r="P1371" s="51"/>
      <c r="Q1371" s="51"/>
      <c r="R1371" s="51"/>
      <c r="S1371" s="51"/>
      <c r="T1371" s="51"/>
      <c r="U1371" s="51"/>
      <c r="V1371" s="51"/>
      <c r="W1371" s="51"/>
      <c r="X1371" s="51"/>
      <c r="Y1371" s="51"/>
      <c r="Z1371" s="51"/>
    </row>
    <row r="1372" spans="1:26">
      <c r="A1372" s="20"/>
      <c r="B1372" s="19"/>
      <c r="C1372" s="13"/>
      <c r="D1372" s="51"/>
      <c r="E1372" s="51"/>
      <c r="F1372" s="51"/>
      <c r="G1372" s="51"/>
      <c r="H1372" s="51"/>
      <c r="I1372" s="51"/>
      <c r="J1372" s="51"/>
      <c r="K1372" s="51"/>
      <c r="L1372" s="51"/>
      <c r="M1372" s="51"/>
      <c r="N1372" s="51"/>
      <c r="O1372" s="51"/>
      <c r="P1372" s="51"/>
      <c r="Q1372" s="51"/>
      <c r="R1372" s="51"/>
      <c r="S1372" s="51"/>
      <c r="T1372" s="51"/>
      <c r="U1372" s="51"/>
      <c r="V1372" s="51"/>
      <c r="W1372" s="51"/>
      <c r="X1372" s="51"/>
      <c r="Y1372" s="51"/>
      <c r="Z1372" s="51"/>
    </row>
    <row r="1373" spans="1:26">
      <c r="A1373" s="20"/>
      <c r="B1373" s="19"/>
      <c r="C1373" s="13"/>
      <c r="D1373" s="51"/>
      <c r="E1373" s="51"/>
      <c r="F1373" s="51"/>
      <c r="G1373" s="51"/>
      <c r="H1373" s="51"/>
      <c r="I1373" s="51"/>
      <c r="J1373" s="51"/>
      <c r="K1373" s="51"/>
      <c r="L1373" s="51"/>
      <c r="M1373" s="51"/>
      <c r="N1373" s="51"/>
      <c r="O1373" s="51"/>
      <c r="P1373" s="51"/>
      <c r="Q1373" s="51"/>
      <c r="R1373" s="51"/>
      <c r="S1373" s="51"/>
      <c r="T1373" s="51"/>
      <c r="U1373" s="51"/>
      <c r="V1373" s="51"/>
      <c r="W1373" s="51"/>
      <c r="X1373" s="51"/>
      <c r="Y1373" s="51"/>
      <c r="Z1373" s="51"/>
    </row>
    <row r="1374" spans="1:26">
      <c r="A1374" s="20"/>
      <c r="B1374" s="19"/>
      <c r="C1374" s="13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  <c r="S1374" s="51"/>
      <c r="T1374" s="51"/>
      <c r="U1374" s="51"/>
      <c r="V1374" s="51"/>
      <c r="W1374" s="51"/>
      <c r="X1374" s="51"/>
      <c r="Y1374" s="51"/>
      <c r="Z1374" s="51"/>
    </row>
    <row r="1375" spans="1:26">
      <c r="A1375" s="20"/>
      <c r="B1375" s="19"/>
      <c r="C1375" s="13"/>
      <c r="D1375" s="51"/>
      <c r="E1375" s="51"/>
      <c r="F1375" s="51"/>
      <c r="G1375" s="51"/>
      <c r="H1375" s="51"/>
      <c r="I1375" s="51"/>
      <c r="J1375" s="51"/>
      <c r="K1375" s="51"/>
      <c r="L1375" s="51"/>
      <c r="M1375" s="51"/>
      <c r="N1375" s="51"/>
      <c r="O1375" s="51"/>
      <c r="P1375" s="51"/>
      <c r="Q1375" s="51"/>
      <c r="R1375" s="51"/>
      <c r="S1375" s="51"/>
      <c r="T1375" s="51"/>
      <c r="U1375" s="51"/>
      <c r="V1375" s="51"/>
      <c r="W1375" s="51"/>
      <c r="X1375" s="51"/>
      <c r="Y1375" s="51"/>
      <c r="Z1375" s="51"/>
    </row>
    <row r="1376" spans="1:26">
      <c r="A1376" s="20"/>
      <c r="B1376" s="19"/>
      <c r="C1376" s="13"/>
      <c r="D1376" s="51"/>
      <c r="E1376" s="51"/>
      <c r="F1376" s="51"/>
      <c r="G1376" s="51"/>
      <c r="H1376" s="51"/>
      <c r="I1376" s="51"/>
      <c r="J1376" s="51"/>
      <c r="K1376" s="51"/>
      <c r="L1376" s="51"/>
      <c r="M1376" s="51"/>
      <c r="N1376" s="51"/>
      <c r="O1376" s="51"/>
      <c r="P1376" s="51"/>
      <c r="Q1376" s="51"/>
      <c r="R1376" s="51"/>
      <c r="S1376" s="51"/>
      <c r="T1376" s="51"/>
      <c r="U1376" s="51"/>
      <c r="V1376" s="51"/>
      <c r="W1376" s="51"/>
      <c r="X1376" s="51"/>
      <c r="Y1376" s="51"/>
      <c r="Z1376" s="51"/>
    </row>
    <row r="1377" spans="1:26">
      <c r="A1377" s="20"/>
      <c r="B1377" s="19"/>
      <c r="C1377" s="13"/>
      <c r="D1377" s="51"/>
      <c r="E1377" s="51"/>
      <c r="F1377" s="51"/>
      <c r="G1377" s="51"/>
      <c r="H1377" s="51"/>
      <c r="I1377" s="51"/>
      <c r="J1377" s="51"/>
      <c r="K1377" s="51"/>
      <c r="L1377" s="51"/>
      <c r="M1377" s="51"/>
      <c r="N1377" s="51"/>
      <c r="O1377" s="51"/>
      <c r="P1377" s="51"/>
      <c r="Q1377" s="51"/>
      <c r="R1377" s="51"/>
      <c r="S1377" s="51"/>
      <c r="T1377" s="51"/>
      <c r="U1377" s="51"/>
      <c r="V1377" s="51"/>
      <c r="W1377" s="51"/>
      <c r="X1377" s="51"/>
      <c r="Y1377" s="51"/>
      <c r="Z1377" s="51"/>
    </row>
    <row r="1378" spans="1:26">
      <c r="A1378" s="20"/>
      <c r="B1378" s="19"/>
      <c r="C1378" s="13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  <c r="S1378" s="51"/>
      <c r="T1378" s="51"/>
      <c r="U1378" s="51"/>
      <c r="V1378" s="51"/>
      <c r="W1378" s="51"/>
      <c r="X1378" s="51"/>
      <c r="Y1378" s="51"/>
      <c r="Z1378" s="51"/>
    </row>
    <row r="1379" spans="1:26">
      <c r="A1379" s="20"/>
      <c r="B1379" s="19"/>
      <c r="C1379" s="13"/>
      <c r="D1379" s="51"/>
      <c r="E1379" s="51"/>
      <c r="F1379" s="51"/>
      <c r="G1379" s="51"/>
      <c r="H1379" s="51"/>
      <c r="I1379" s="51"/>
      <c r="J1379" s="51"/>
      <c r="K1379" s="51"/>
      <c r="L1379" s="51"/>
      <c r="M1379" s="51"/>
      <c r="N1379" s="51"/>
      <c r="O1379" s="51"/>
      <c r="P1379" s="51"/>
      <c r="Q1379" s="51"/>
      <c r="R1379" s="51"/>
      <c r="S1379" s="51"/>
      <c r="T1379" s="51"/>
      <c r="U1379" s="51"/>
      <c r="V1379" s="51"/>
      <c r="W1379" s="51"/>
      <c r="X1379" s="51"/>
      <c r="Y1379" s="51"/>
      <c r="Z1379" s="51"/>
    </row>
    <row r="1380" spans="1:26">
      <c r="A1380" s="20"/>
      <c r="B1380" s="19"/>
      <c r="C1380" s="13"/>
      <c r="D1380" s="51"/>
      <c r="E1380" s="51"/>
      <c r="F1380" s="51"/>
      <c r="G1380" s="51"/>
      <c r="H1380" s="51"/>
      <c r="I1380" s="51"/>
      <c r="J1380" s="51"/>
      <c r="K1380" s="51"/>
      <c r="L1380" s="51"/>
      <c r="M1380" s="51"/>
      <c r="N1380" s="51"/>
      <c r="O1380" s="51"/>
      <c r="P1380" s="51"/>
      <c r="Q1380" s="51"/>
      <c r="R1380" s="51"/>
      <c r="S1380" s="51"/>
      <c r="T1380" s="51"/>
      <c r="U1380" s="51"/>
      <c r="V1380" s="51"/>
      <c r="W1380" s="51"/>
      <c r="X1380" s="51"/>
      <c r="Y1380" s="51"/>
      <c r="Z1380" s="51"/>
    </row>
    <row r="1381" spans="1:26">
      <c r="A1381" s="20"/>
      <c r="B1381" s="19"/>
      <c r="C1381" s="13"/>
      <c r="D1381" s="51"/>
      <c r="E1381" s="51"/>
      <c r="F1381" s="51"/>
      <c r="G1381" s="51"/>
      <c r="H1381" s="51"/>
      <c r="I1381" s="51"/>
      <c r="J1381" s="51"/>
      <c r="K1381" s="51"/>
      <c r="L1381" s="51"/>
      <c r="M1381" s="51"/>
      <c r="N1381" s="51"/>
      <c r="O1381" s="51"/>
      <c r="P1381" s="51"/>
      <c r="Q1381" s="51"/>
      <c r="R1381" s="51"/>
      <c r="S1381" s="51"/>
      <c r="T1381" s="51"/>
      <c r="U1381" s="51"/>
      <c r="V1381" s="51"/>
      <c r="W1381" s="51"/>
      <c r="X1381" s="51"/>
      <c r="Y1381" s="51"/>
      <c r="Z1381" s="51"/>
    </row>
    <row r="1382" spans="1:26">
      <c r="A1382" s="20"/>
      <c r="B1382" s="19"/>
      <c r="C1382" s="13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  <c r="S1382" s="51"/>
      <c r="T1382" s="51"/>
      <c r="U1382" s="51"/>
      <c r="V1382" s="51"/>
      <c r="W1382" s="51"/>
      <c r="X1382" s="51"/>
      <c r="Y1382" s="51"/>
      <c r="Z1382" s="51"/>
    </row>
    <row r="1383" spans="1:26">
      <c r="A1383" s="20"/>
      <c r="B1383" s="19"/>
      <c r="C1383" s="13"/>
      <c r="D1383" s="51"/>
      <c r="E1383" s="51"/>
      <c r="F1383" s="51"/>
      <c r="G1383" s="51"/>
      <c r="H1383" s="51"/>
      <c r="I1383" s="51"/>
      <c r="J1383" s="51"/>
      <c r="K1383" s="51"/>
      <c r="L1383" s="51"/>
      <c r="M1383" s="51"/>
      <c r="N1383" s="51"/>
      <c r="O1383" s="51"/>
      <c r="P1383" s="51"/>
      <c r="Q1383" s="51"/>
      <c r="R1383" s="51"/>
      <c r="S1383" s="51"/>
      <c r="T1383" s="51"/>
      <c r="U1383" s="51"/>
      <c r="V1383" s="51"/>
      <c r="W1383" s="51"/>
      <c r="X1383" s="51"/>
      <c r="Y1383" s="51"/>
      <c r="Z1383" s="51"/>
    </row>
    <row r="1384" spans="1:26">
      <c r="A1384" s="20"/>
      <c r="B1384" s="19"/>
      <c r="C1384" s="13"/>
      <c r="D1384" s="51"/>
      <c r="E1384" s="51"/>
      <c r="F1384" s="51"/>
      <c r="G1384" s="51"/>
      <c r="H1384" s="51"/>
      <c r="I1384" s="51"/>
      <c r="J1384" s="51"/>
      <c r="K1384" s="51"/>
      <c r="L1384" s="51"/>
      <c r="M1384" s="51"/>
      <c r="N1384" s="51"/>
      <c r="O1384" s="51"/>
      <c r="P1384" s="51"/>
      <c r="Q1384" s="51"/>
      <c r="R1384" s="51"/>
      <c r="S1384" s="51"/>
      <c r="T1384" s="51"/>
      <c r="U1384" s="51"/>
      <c r="V1384" s="51"/>
      <c r="W1384" s="51"/>
      <c r="X1384" s="51"/>
      <c r="Y1384" s="51"/>
      <c r="Z1384" s="51"/>
    </row>
    <row r="1385" spans="1:26">
      <c r="A1385" s="20"/>
      <c r="B1385" s="19"/>
      <c r="C1385" s="13"/>
      <c r="D1385" s="51"/>
      <c r="E1385" s="51"/>
      <c r="F1385" s="51"/>
      <c r="G1385" s="51"/>
      <c r="H1385" s="51"/>
      <c r="I1385" s="51"/>
      <c r="J1385" s="51"/>
      <c r="K1385" s="51"/>
      <c r="L1385" s="51"/>
      <c r="M1385" s="51"/>
      <c r="N1385" s="51"/>
      <c r="O1385" s="51"/>
      <c r="P1385" s="51"/>
      <c r="Q1385" s="51"/>
      <c r="R1385" s="51"/>
      <c r="S1385" s="51"/>
      <c r="T1385" s="51"/>
      <c r="U1385" s="51"/>
      <c r="V1385" s="51"/>
      <c r="W1385" s="51"/>
      <c r="X1385" s="51"/>
      <c r="Y1385" s="51"/>
      <c r="Z1385" s="51"/>
    </row>
    <row r="1386" spans="1:26">
      <c r="A1386" s="20"/>
      <c r="B1386" s="19"/>
      <c r="C1386" s="13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  <c r="S1386" s="51"/>
      <c r="T1386" s="51"/>
      <c r="U1386" s="51"/>
      <c r="V1386" s="51"/>
      <c r="W1386" s="51"/>
      <c r="X1386" s="51"/>
      <c r="Y1386" s="51"/>
      <c r="Z1386" s="51"/>
    </row>
    <row r="1387" spans="1:26" s="5" customFormat="1">
      <c r="A1387" s="20"/>
      <c r="B1387" s="18"/>
      <c r="C1387" s="9"/>
      <c r="D1387" s="51"/>
      <c r="E1387" s="51"/>
      <c r="F1387" s="51"/>
      <c r="G1387" s="51"/>
      <c r="H1387" s="51"/>
      <c r="I1387" s="51"/>
      <c r="J1387" s="51"/>
      <c r="K1387" s="51"/>
      <c r="L1387" s="51"/>
      <c r="M1387" s="51"/>
      <c r="N1387" s="51"/>
      <c r="O1387" s="51"/>
      <c r="P1387" s="51"/>
      <c r="Q1387" s="51"/>
      <c r="R1387" s="51"/>
      <c r="S1387" s="51"/>
      <c r="T1387" s="51"/>
      <c r="U1387" s="51"/>
      <c r="V1387" s="51"/>
      <c r="W1387" s="51"/>
      <c r="X1387" s="51"/>
      <c r="Y1387" s="51"/>
      <c r="Z1387" s="51"/>
    </row>
    <row r="1388" spans="1:26">
      <c r="A1388" s="20"/>
      <c r="B1388" s="19"/>
      <c r="C1388" s="13"/>
      <c r="D1388" s="51"/>
      <c r="E1388" s="51"/>
      <c r="F1388" s="51"/>
      <c r="G1388" s="51"/>
      <c r="H1388" s="51"/>
      <c r="I1388" s="51"/>
      <c r="J1388" s="51"/>
      <c r="K1388" s="51"/>
      <c r="L1388" s="51"/>
      <c r="M1388" s="51"/>
      <c r="N1388" s="51"/>
      <c r="O1388" s="51"/>
      <c r="P1388" s="51"/>
      <c r="Q1388" s="51"/>
      <c r="R1388" s="51"/>
      <c r="S1388" s="51"/>
      <c r="T1388" s="51"/>
      <c r="U1388" s="51"/>
      <c r="V1388" s="51"/>
      <c r="W1388" s="51"/>
      <c r="X1388" s="51"/>
      <c r="Y1388" s="51"/>
      <c r="Z1388" s="51"/>
    </row>
    <row r="1389" spans="1:26">
      <c r="A1389" s="20"/>
      <c r="B1389" s="19"/>
      <c r="C1389" s="13"/>
      <c r="D1389" s="51"/>
      <c r="E1389" s="51"/>
      <c r="F1389" s="51"/>
      <c r="G1389" s="51"/>
      <c r="H1389" s="51"/>
      <c r="I1389" s="51"/>
      <c r="J1389" s="51"/>
      <c r="K1389" s="51"/>
      <c r="L1389" s="51"/>
      <c r="M1389" s="51"/>
      <c r="N1389" s="51"/>
      <c r="O1389" s="51"/>
      <c r="P1389" s="51"/>
      <c r="Q1389" s="51"/>
      <c r="R1389" s="51"/>
      <c r="S1389" s="51"/>
      <c r="T1389" s="51"/>
      <c r="U1389" s="51"/>
      <c r="V1389" s="51"/>
      <c r="W1389" s="51"/>
      <c r="X1389" s="51"/>
      <c r="Y1389" s="51"/>
      <c r="Z1389" s="51"/>
    </row>
    <row r="1390" spans="1:26">
      <c r="A1390" s="20"/>
      <c r="B1390" s="19"/>
      <c r="C1390" s="13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  <c r="S1390" s="51"/>
      <c r="T1390" s="51"/>
      <c r="U1390" s="51"/>
      <c r="V1390" s="51"/>
      <c r="W1390" s="51"/>
      <c r="X1390" s="51"/>
      <c r="Y1390" s="51"/>
      <c r="Z1390" s="51"/>
    </row>
    <row r="1391" spans="1:26">
      <c r="A1391" s="20"/>
      <c r="B1391" s="19"/>
      <c r="C1391" s="13"/>
      <c r="D1391" s="51"/>
      <c r="E1391" s="51"/>
      <c r="F1391" s="51"/>
      <c r="G1391" s="51"/>
      <c r="H1391" s="51"/>
      <c r="I1391" s="51"/>
      <c r="J1391" s="51"/>
      <c r="K1391" s="51"/>
      <c r="L1391" s="51"/>
      <c r="M1391" s="51"/>
      <c r="N1391" s="51"/>
      <c r="O1391" s="51"/>
      <c r="P1391" s="51"/>
      <c r="Q1391" s="51"/>
      <c r="R1391" s="51"/>
      <c r="S1391" s="51"/>
      <c r="T1391" s="51"/>
      <c r="U1391" s="51"/>
      <c r="V1391" s="51"/>
      <c r="W1391" s="51"/>
      <c r="X1391" s="51"/>
      <c r="Y1391" s="51"/>
      <c r="Z1391" s="51"/>
    </row>
    <row r="1392" spans="1:26">
      <c r="A1392" s="20"/>
      <c r="B1392" s="19"/>
      <c r="C1392" s="13"/>
      <c r="D1392" s="51"/>
      <c r="E1392" s="51"/>
      <c r="F1392" s="51"/>
      <c r="G1392" s="51"/>
      <c r="H1392" s="51"/>
      <c r="I1392" s="51"/>
      <c r="J1392" s="51"/>
      <c r="K1392" s="51"/>
      <c r="L1392" s="51"/>
      <c r="M1392" s="51"/>
      <c r="N1392" s="51"/>
      <c r="O1392" s="51"/>
      <c r="P1392" s="51"/>
      <c r="Q1392" s="51"/>
      <c r="R1392" s="51"/>
      <c r="S1392" s="51"/>
      <c r="T1392" s="51"/>
      <c r="U1392" s="51"/>
      <c r="V1392" s="51"/>
      <c r="W1392" s="51"/>
      <c r="X1392" s="51"/>
      <c r="Y1392" s="51"/>
      <c r="Z1392" s="51"/>
    </row>
    <row r="1393" spans="1:26">
      <c r="A1393" s="20"/>
      <c r="B1393" s="19"/>
      <c r="C1393" s="13"/>
      <c r="D1393" s="51"/>
      <c r="E1393" s="51"/>
      <c r="F1393" s="51"/>
      <c r="G1393" s="51"/>
      <c r="H1393" s="51"/>
      <c r="I1393" s="51"/>
      <c r="J1393" s="51"/>
      <c r="K1393" s="51"/>
      <c r="L1393" s="51"/>
      <c r="M1393" s="51"/>
      <c r="N1393" s="51"/>
      <c r="O1393" s="51"/>
      <c r="P1393" s="51"/>
      <c r="Q1393" s="51"/>
      <c r="R1393" s="51"/>
      <c r="S1393" s="51"/>
      <c r="T1393" s="51"/>
      <c r="U1393" s="51"/>
      <c r="V1393" s="51"/>
      <c r="W1393" s="51"/>
      <c r="X1393" s="51"/>
      <c r="Y1393" s="51"/>
      <c r="Z1393" s="51"/>
    </row>
    <row r="1394" spans="1:26">
      <c r="A1394" s="20"/>
      <c r="B1394" s="19"/>
      <c r="C1394" s="13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  <c r="S1394" s="51"/>
      <c r="T1394" s="51"/>
      <c r="U1394" s="51"/>
      <c r="V1394" s="51"/>
      <c r="W1394" s="51"/>
      <c r="X1394" s="51"/>
      <c r="Y1394" s="51"/>
      <c r="Z1394" s="51"/>
    </row>
    <row r="1395" spans="1:26" s="5" customFormat="1">
      <c r="A1395" s="20"/>
      <c r="B1395" s="18"/>
      <c r="C1395" s="9"/>
      <c r="D1395" s="51"/>
      <c r="E1395" s="51"/>
      <c r="F1395" s="51"/>
      <c r="G1395" s="51"/>
      <c r="H1395" s="51"/>
      <c r="I1395" s="51"/>
      <c r="J1395" s="51"/>
      <c r="K1395" s="51"/>
      <c r="L1395" s="51"/>
      <c r="M1395" s="51"/>
      <c r="N1395" s="51"/>
      <c r="O1395" s="51"/>
      <c r="P1395" s="51"/>
      <c r="Q1395" s="51"/>
      <c r="R1395" s="51"/>
      <c r="S1395" s="51"/>
      <c r="T1395" s="51"/>
      <c r="U1395" s="51"/>
      <c r="V1395" s="51"/>
      <c r="W1395" s="51"/>
      <c r="X1395" s="51"/>
      <c r="Y1395" s="51"/>
      <c r="Z1395" s="51"/>
    </row>
    <row r="1396" spans="1:26">
      <c r="A1396" s="20"/>
      <c r="B1396" s="19"/>
      <c r="C1396" s="13"/>
      <c r="D1396" s="51"/>
      <c r="E1396" s="51"/>
      <c r="F1396" s="51"/>
      <c r="G1396" s="51"/>
      <c r="H1396" s="51"/>
      <c r="I1396" s="51"/>
      <c r="J1396" s="51"/>
      <c r="K1396" s="51"/>
      <c r="L1396" s="51"/>
      <c r="M1396" s="51"/>
      <c r="N1396" s="51"/>
      <c r="O1396" s="51"/>
      <c r="P1396" s="51"/>
      <c r="Q1396" s="51"/>
      <c r="R1396" s="51"/>
      <c r="S1396" s="51"/>
      <c r="T1396" s="51"/>
      <c r="U1396" s="51"/>
      <c r="V1396" s="51"/>
      <c r="W1396" s="51"/>
      <c r="X1396" s="51"/>
      <c r="Y1396" s="51"/>
      <c r="Z1396" s="51"/>
    </row>
    <row r="1397" spans="1:26">
      <c r="A1397" s="20"/>
      <c r="B1397" s="19"/>
      <c r="C1397" s="13"/>
      <c r="D1397" s="51"/>
      <c r="E1397" s="51"/>
      <c r="F1397" s="51"/>
      <c r="G1397" s="51"/>
      <c r="H1397" s="51"/>
      <c r="I1397" s="51"/>
      <c r="J1397" s="51"/>
      <c r="K1397" s="51"/>
      <c r="L1397" s="51"/>
      <c r="M1397" s="51"/>
      <c r="N1397" s="51"/>
      <c r="O1397" s="51"/>
      <c r="P1397" s="51"/>
      <c r="Q1397" s="51"/>
      <c r="R1397" s="51"/>
      <c r="S1397" s="51"/>
      <c r="T1397" s="51"/>
      <c r="U1397" s="51"/>
      <c r="V1397" s="51"/>
      <c r="W1397" s="51"/>
      <c r="X1397" s="51"/>
      <c r="Y1397" s="51"/>
      <c r="Z1397" s="51"/>
    </row>
    <row r="1398" spans="1:26">
      <c r="A1398" s="20"/>
      <c r="B1398" s="19"/>
      <c r="C1398" s="13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  <c r="S1398" s="51"/>
      <c r="T1398" s="51"/>
      <c r="U1398" s="51"/>
      <c r="V1398" s="51"/>
      <c r="W1398" s="51"/>
      <c r="X1398" s="51"/>
      <c r="Y1398" s="51"/>
      <c r="Z1398" s="51"/>
    </row>
    <row r="1399" spans="1:26" s="5" customFormat="1">
      <c r="A1399" s="20"/>
      <c r="B1399" s="18"/>
      <c r="C1399" s="9"/>
      <c r="D1399" s="51"/>
      <c r="E1399" s="51"/>
      <c r="F1399" s="51"/>
      <c r="G1399" s="51"/>
      <c r="H1399" s="51"/>
      <c r="I1399" s="51"/>
      <c r="J1399" s="51"/>
      <c r="K1399" s="51"/>
      <c r="L1399" s="51"/>
      <c r="M1399" s="51"/>
      <c r="N1399" s="51"/>
      <c r="O1399" s="51"/>
      <c r="P1399" s="51"/>
      <c r="Q1399" s="51"/>
      <c r="R1399" s="51"/>
      <c r="S1399" s="51"/>
      <c r="T1399" s="51"/>
      <c r="U1399" s="51"/>
      <c r="V1399" s="51"/>
      <c r="W1399" s="51"/>
      <c r="X1399" s="51"/>
      <c r="Y1399" s="51"/>
      <c r="Z1399" s="51"/>
    </row>
    <row r="1400" spans="1:26">
      <c r="A1400" s="20"/>
      <c r="B1400" s="19"/>
      <c r="C1400" s="13"/>
      <c r="D1400" s="51"/>
      <c r="E1400" s="51"/>
      <c r="F1400" s="51"/>
      <c r="G1400" s="51"/>
      <c r="H1400" s="51"/>
      <c r="I1400" s="51"/>
      <c r="J1400" s="51"/>
      <c r="K1400" s="51"/>
      <c r="L1400" s="51"/>
      <c r="M1400" s="51"/>
      <c r="N1400" s="51"/>
      <c r="O1400" s="51"/>
      <c r="P1400" s="51"/>
      <c r="Q1400" s="51"/>
      <c r="R1400" s="51"/>
      <c r="S1400" s="51"/>
      <c r="T1400" s="51"/>
      <c r="U1400" s="51"/>
      <c r="V1400" s="51"/>
      <c r="W1400" s="51"/>
      <c r="X1400" s="51"/>
      <c r="Y1400" s="51"/>
      <c r="Z1400" s="51"/>
    </row>
    <row r="1401" spans="1:26" s="5" customFormat="1">
      <c r="A1401" s="20"/>
      <c r="B1401" s="18"/>
      <c r="C1401" s="9"/>
      <c r="D1401" s="51"/>
      <c r="E1401" s="51"/>
      <c r="F1401" s="51"/>
      <c r="G1401" s="51"/>
      <c r="H1401" s="51"/>
      <c r="I1401" s="51"/>
      <c r="J1401" s="51"/>
      <c r="K1401" s="51"/>
      <c r="L1401" s="51"/>
      <c r="M1401" s="51"/>
      <c r="N1401" s="51"/>
      <c r="O1401" s="51"/>
      <c r="P1401" s="51"/>
      <c r="Q1401" s="51"/>
      <c r="R1401" s="51"/>
      <c r="S1401" s="51"/>
      <c r="T1401" s="51"/>
      <c r="U1401" s="51"/>
      <c r="V1401" s="51"/>
      <c r="W1401" s="51"/>
      <c r="X1401" s="51"/>
      <c r="Y1401" s="51"/>
      <c r="Z1401" s="51"/>
    </row>
    <row r="1402" spans="1:26">
      <c r="A1402" s="20"/>
      <c r="B1402" s="19"/>
      <c r="C1402" s="13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  <c r="S1402" s="51"/>
      <c r="T1402" s="51"/>
      <c r="U1402" s="51"/>
      <c r="V1402" s="51"/>
      <c r="W1402" s="51"/>
      <c r="X1402" s="51"/>
      <c r="Y1402" s="51"/>
      <c r="Z1402" s="51"/>
    </row>
    <row r="1403" spans="1:26">
      <c r="A1403" s="20"/>
      <c r="B1403" s="19"/>
      <c r="C1403" s="13"/>
      <c r="D1403" s="51"/>
      <c r="E1403" s="51"/>
      <c r="F1403" s="51"/>
      <c r="G1403" s="51"/>
      <c r="H1403" s="51"/>
      <c r="I1403" s="51"/>
      <c r="J1403" s="51"/>
      <c r="K1403" s="51"/>
      <c r="L1403" s="51"/>
      <c r="M1403" s="51"/>
      <c r="N1403" s="51"/>
      <c r="O1403" s="51"/>
      <c r="P1403" s="51"/>
      <c r="Q1403" s="51"/>
      <c r="R1403" s="51"/>
      <c r="S1403" s="51"/>
      <c r="T1403" s="51"/>
      <c r="U1403" s="51"/>
      <c r="V1403" s="51"/>
      <c r="W1403" s="51"/>
      <c r="X1403" s="51"/>
      <c r="Y1403" s="51"/>
      <c r="Z1403" s="51"/>
    </row>
    <row r="1404" spans="1:26" s="5" customFormat="1">
      <c r="A1404" s="20"/>
      <c r="B1404" s="18"/>
      <c r="C1404" s="9"/>
      <c r="D1404" s="51"/>
      <c r="E1404" s="51"/>
      <c r="F1404" s="51"/>
      <c r="G1404" s="51"/>
      <c r="H1404" s="51"/>
      <c r="I1404" s="51"/>
      <c r="J1404" s="51"/>
      <c r="K1404" s="51"/>
      <c r="L1404" s="51"/>
      <c r="M1404" s="51"/>
      <c r="N1404" s="51"/>
      <c r="O1404" s="51"/>
      <c r="P1404" s="51"/>
      <c r="Q1404" s="51"/>
      <c r="R1404" s="51"/>
      <c r="S1404" s="51"/>
      <c r="T1404" s="51"/>
      <c r="U1404" s="51"/>
      <c r="V1404" s="51"/>
      <c r="W1404" s="51"/>
      <c r="X1404" s="51"/>
      <c r="Y1404" s="51"/>
      <c r="Z1404" s="51"/>
    </row>
    <row r="1405" spans="1:26">
      <c r="A1405" s="20"/>
      <c r="B1405" s="19"/>
      <c r="C1405" s="13"/>
      <c r="D1405" s="51"/>
      <c r="E1405" s="51"/>
      <c r="F1405" s="51"/>
      <c r="G1405" s="51"/>
      <c r="H1405" s="51"/>
      <c r="I1405" s="51"/>
      <c r="J1405" s="51"/>
      <c r="K1405" s="51"/>
      <c r="L1405" s="51"/>
      <c r="M1405" s="51"/>
      <c r="N1405" s="51"/>
      <c r="O1405" s="51"/>
      <c r="P1405" s="51"/>
      <c r="Q1405" s="51"/>
      <c r="R1405" s="51"/>
      <c r="S1405" s="51"/>
      <c r="T1405" s="51"/>
      <c r="U1405" s="51"/>
      <c r="V1405" s="51"/>
      <c r="W1405" s="51"/>
      <c r="X1405" s="51"/>
      <c r="Y1405" s="51"/>
      <c r="Z1405" s="51"/>
    </row>
    <row r="1406" spans="1:26">
      <c r="A1406" s="20"/>
      <c r="B1406" s="19"/>
      <c r="C1406" s="13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  <c r="S1406" s="51"/>
      <c r="T1406" s="51"/>
      <c r="U1406" s="51"/>
      <c r="V1406" s="51"/>
      <c r="W1406" s="51"/>
      <c r="X1406" s="51"/>
      <c r="Y1406" s="51"/>
      <c r="Z1406" s="51"/>
    </row>
    <row r="1407" spans="1:26">
      <c r="A1407" s="20"/>
      <c r="B1407" s="19"/>
      <c r="C1407" s="13"/>
      <c r="D1407" s="51"/>
      <c r="E1407" s="51"/>
      <c r="F1407" s="51"/>
      <c r="G1407" s="51"/>
      <c r="H1407" s="51"/>
      <c r="I1407" s="51"/>
      <c r="J1407" s="51"/>
      <c r="K1407" s="51"/>
      <c r="L1407" s="51"/>
      <c r="M1407" s="51"/>
      <c r="N1407" s="51"/>
      <c r="O1407" s="51"/>
      <c r="P1407" s="51"/>
      <c r="Q1407" s="51"/>
      <c r="R1407" s="51"/>
      <c r="S1407" s="51"/>
      <c r="T1407" s="51"/>
      <c r="U1407" s="51"/>
      <c r="V1407" s="51"/>
      <c r="W1407" s="51"/>
      <c r="X1407" s="51"/>
      <c r="Y1407" s="51"/>
      <c r="Z1407" s="51"/>
    </row>
    <row r="1408" spans="1:26">
      <c r="A1408" s="20"/>
      <c r="B1408" s="19"/>
      <c r="C1408" s="13"/>
      <c r="D1408" s="51"/>
      <c r="E1408" s="51"/>
      <c r="F1408" s="51"/>
      <c r="G1408" s="51"/>
      <c r="H1408" s="51"/>
      <c r="I1408" s="51"/>
      <c r="J1408" s="51"/>
      <c r="K1408" s="51"/>
      <c r="L1408" s="51"/>
      <c r="M1408" s="51"/>
      <c r="N1408" s="51"/>
      <c r="O1408" s="51"/>
      <c r="P1408" s="51"/>
      <c r="Q1408" s="51"/>
      <c r="R1408" s="51"/>
      <c r="S1408" s="51"/>
      <c r="T1408" s="51"/>
      <c r="U1408" s="51"/>
      <c r="V1408" s="51"/>
      <c r="W1408" s="51"/>
      <c r="X1408" s="51"/>
      <c r="Y1408" s="51"/>
      <c r="Z1408" s="51"/>
    </row>
    <row r="1409" spans="1:26">
      <c r="A1409" s="20"/>
      <c r="B1409" s="19"/>
      <c r="C1409" s="13"/>
      <c r="D1409" s="51"/>
      <c r="E1409" s="51"/>
      <c r="F1409" s="51"/>
      <c r="G1409" s="51"/>
      <c r="H1409" s="51"/>
      <c r="I1409" s="51"/>
      <c r="J1409" s="51"/>
      <c r="K1409" s="51"/>
      <c r="L1409" s="51"/>
      <c r="M1409" s="51"/>
      <c r="N1409" s="51"/>
      <c r="O1409" s="51"/>
      <c r="P1409" s="51"/>
      <c r="Q1409" s="51"/>
      <c r="R1409" s="51"/>
      <c r="S1409" s="51"/>
      <c r="T1409" s="51"/>
      <c r="U1409" s="51"/>
      <c r="V1409" s="51"/>
      <c r="W1409" s="51"/>
      <c r="X1409" s="51"/>
      <c r="Y1409" s="51"/>
      <c r="Z1409" s="51"/>
    </row>
    <row r="1410" spans="1:26">
      <c r="A1410" s="20"/>
      <c r="B1410" s="19"/>
      <c r="C1410" s="13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  <c r="S1410" s="51"/>
      <c r="T1410" s="51"/>
      <c r="U1410" s="51"/>
      <c r="V1410" s="51"/>
      <c r="W1410" s="51"/>
      <c r="X1410" s="51"/>
      <c r="Y1410" s="51"/>
      <c r="Z1410" s="51"/>
    </row>
    <row r="1411" spans="1:26">
      <c r="A1411" s="20"/>
      <c r="B1411" s="19"/>
      <c r="C1411" s="13"/>
      <c r="D1411" s="51"/>
      <c r="E1411" s="51"/>
      <c r="F1411" s="51"/>
      <c r="G1411" s="51"/>
      <c r="H1411" s="51"/>
      <c r="I1411" s="51"/>
      <c r="J1411" s="51"/>
      <c r="K1411" s="51"/>
      <c r="L1411" s="51"/>
      <c r="M1411" s="51"/>
      <c r="N1411" s="51"/>
      <c r="O1411" s="51"/>
      <c r="P1411" s="51"/>
      <c r="Q1411" s="51"/>
      <c r="R1411" s="51"/>
      <c r="S1411" s="51"/>
      <c r="T1411" s="51"/>
      <c r="U1411" s="51"/>
      <c r="V1411" s="51"/>
      <c r="W1411" s="51"/>
      <c r="X1411" s="51"/>
      <c r="Y1411" s="51"/>
      <c r="Z1411" s="51"/>
    </row>
    <row r="1412" spans="1:26">
      <c r="A1412" s="20"/>
      <c r="B1412" s="19"/>
      <c r="C1412" s="13"/>
      <c r="D1412" s="51"/>
      <c r="E1412" s="51"/>
      <c r="F1412" s="51"/>
      <c r="G1412" s="51"/>
      <c r="H1412" s="51"/>
      <c r="I1412" s="51"/>
      <c r="J1412" s="51"/>
      <c r="K1412" s="51"/>
      <c r="L1412" s="51"/>
      <c r="M1412" s="51"/>
      <c r="N1412" s="51"/>
      <c r="O1412" s="51"/>
      <c r="P1412" s="51"/>
      <c r="Q1412" s="51"/>
      <c r="R1412" s="51"/>
      <c r="S1412" s="51"/>
      <c r="T1412" s="51"/>
      <c r="U1412" s="51"/>
      <c r="V1412" s="51"/>
      <c r="W1412" s="51"/>
      <c r="X1412" s="51"/>
      <c r="Y1412" s="51"/>
      <c r="Z1412" s="51"/>
    </row>
    <row r="1413" spans="1:26">
      <c r="A1413" s="20"/>
      <c r="B1413" s="19"/>
      <c r="C1413" s="13"/>
      <c r="D1413" s="51"/>
      <c r="E1413" s="51"/>
      <c r="F1413" s="51"/>
      <c r="G1413" s="51"/>
      <c r="H1413" s="51"/>
      <c r="I1413" s="51"/>
      <c r="J1413" s="51"/>
      <c r="K1413" s="51"/>
      <c r="L1413" s="51"/>
      <c r="M1413" s="51"/>
      <c r="N1413" s="51"/>
      <c r="O1413" s="51"/>
      <c r="P1413" s="51"/>
      <c r="Q1413" s="51"/>
      <c r="R1413" s="51"/>
      <c r="S1413" s="51"/>
      <c r="T1413" s="51"/>
      <c r="U1413" s="51"/>
      <c r="V1413" s="51"/>
      <c r="W1413" s="51"/>
      <c r="X1413" s="51"/>
      <c r="Y1413" s="51"/>
      <c r="Z1413" s="51"/>
    </row>
    <row r="1414" spans="1:26">
      <c r="A1414" s="20"/>
      <c r="B1414" s="19"/>
      <c r="C1414" s="13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  <c r="S1414" s="51"/>
      <c r="T1414" s="51"/>
      <c r="U1414" s="51"/>
      <c r="V1414" s="51"/>
      <c r="W1414" s="51"/>
      <c r="X1414" s="51"/>
      <c r="Y1414" s="51"/>
      <c r="Z1414" s="51"/>
    </row>
    <row r="1415" spans="1:26">
      <c r="A1415" s="20"/>
      <c r="B1415" s="19"/>
      <c r="C1415" s="13"/>
      <c r="D1415" s="51"/>
      <c r="E1415" s="51"/>
      <c r="F1415" s="51"/>
      <c r="G1415" s="51"/>
      <c r="H1415" s="51"/>
      <c r="I1415" s="51"/>
      <c r="J1415" s="51"/>
      <c r="K1415" s="51"/>
      <c r="L1415" s="51"/>
      <c r="M1415" s="51"/>
      <c r="N1415" s="51"/>
      <c r="O1415" s="51"/>
      <c r="P1415" s="51"/>
      <c r="Q1415" s="51"/>
      <c r="R1415" s="51"/>
      <c r="S1415" s="51"/>
      <c r="T1415" s="51"/>
      <c r="U1415" s="51"/>
      <c r="V1415" s="51"/>
      <c r="W1415" s="51"/>
      <c r="X1415" s="51"/>
      <c r="Y1415" s="51"/>
      <c r="Z1415" s="51"/>
    </row>
    <row r="1416" spans="1:26">
      <c r="A1416" s="20"/>
      <c r="B1416" s="19"/>
      <c r="C1416" s="13"/>
      <c r="D1416" s="51"/>
      <c r="E1416" s="51"/>
      <c r="F1416" s="51"/>
      <c r="G1416" s="51"/>
      <c r="H1416" s="51"/>
      <c r="I1416" s="51"/>
      <c r="J1416" s="51"/>
      <c r="K1416" s="51"/>
      <c r="L1416" s="51"/>
      <c r="M1416" s="51"/>
      <c r="N1416" s="51"/>
      <c r="O1416" s="51"/>
      <c r="P1416" s="51"/>
      <c r="Q1416" s="51"/>
      <c r="R1416" s="51"/>
      <c r="S1416" s="51"/>
      <c r="T1416" s="51"/>
      <c r="U1416" s="51"/>
      <c r="V1416" s="51"/>
      <c r="W1416" s="51"/>
      <c r="X1416" s="51"/>
      <c r="Y1416" s="51"/>
      <c r="Z1416" s="51"/>
    </row>
    <row r="1417" spans="1:26">
      <c r="A1417" s="20"/>
      <c r="B1417" s="19"/>
      <c r="C1417" s="13"/>
      <c r="D1417" s="51"/>
      <c r="E1417" s="51"/>
      <c r="F1417" s="51"/>
      <c r="G1417" s="51"/>
      <c r="H1417" s="51"/>
      <c r="I1417" s="51"/>
      <c r="J1417" s="51"/>
      <c r="K1417" s="51"/>
      <c r="L1417" s="51"/>
      <c r="M1417" s="51"/>
      <c r="N1417" s="51"/>
      <c r="O1417" s="51"/>
      <c r="P1417" s="51"/>
      <c r="Q1417" s="51"/>
      <c r="R1417" s="51"/>
      <c r="S1417" s="51"/>
      <c r="T1417" s="51"/>
      <c r="U1417" s="51"/>
      <c r="V1417" s="51"/>
      <c r="W1417" s="51"/>
      <c r="X1417" s="51"/>
      <c r="Y1417" s="51"/>
      <c r="Z1417" s="51"/>
    </row>
    <row r="1418" spans="1:26">
      <c r="A1418" s="20"/>
      <c r="B1418" s="19"/>
      <c r="C1418" s="13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  <c r="S1418" s="51"/>
      <c r="T1418" s="51"/>
      <c r="U1418" s="51"/>
      <c r="V1418" s="51"/>
      <c r="W1418" s="51"/>
      <c r="X1418" s="51"/>
      <c r="Y1418" s="51"/>
      <c r="Z1418" s="51"/>
    </row>
    <row r="1419" spans="1:26">
      <c r="A1419" s="20"/>
      <c r="B1419" s="19"/>
      <c r="C1419" s="13"/>
      <c r="D1419" s="51"/>
      <c r="E1419" s="51"/>
      <c r="F1419" s="51"/>
      <c r="G1419" s="51"/>
      <c r="H1419" s="51"/>
      <c r="I1419" s="51"/>
      <c r="J1419" s="51"/>
      <c r="K1419" s="51"/>
      <c r="L1419" s="51"/>
      <c r="M1419" s="51"/>
      <c r="N1419" s="51"/>
      <c r="O1419" s="51"/>
      <c r="P1419" s="51"/>
      <c r="Q1419" s="51"/>
      <c r="R1419" s="51"/>
      <c r="S1419" s="51"/>
      <c r="T1419" s="51"/>
      <c r="U1419" s="51"/>
      <c r="V1419" s="51"/>
      <c r="W1419" s="51"/>
      <c r="X1419" s="51"/>
      <c r="Y1419" s="51"/>
      <c r="Z1419" s="51"/>
    </row>
    <row r="1420" spans="1:26">
      <c r="A1420" s="20"/>
      <c r="B1420" s="19"/>
      <c r="C1420" s="13"/>
      <c r="D1420" s="51"/>
      <c r="E1420" s="51"/>
      <c r="F1420" s="51"/>
      <c r="G1420" s="51"/>
      <c r="H1420" s="51"/>
      <c r="I1420" s="51"/>
      <c r="J1420" s="51"/>
      <c r="K1420" s="51"/>
      <c r="L1420" s="51"/>
      <c r="M1420" s="51"/>
      <c r="N1420" s="51"/>
      <c r="O1420" s="51"/>
      <c r="P1420" s="51"/>
      <c r="Q1420" s="51"/>
      <c r="R1420" s="51"/>
      <c r="S1420" s="51"/>
      <c r="T1420" s="51"/>
      <c r="U1420" s="51"/>
      <c r="V1420" s="51"/>
      <c r="W1420" s="51"/>
      <c r="X1420" s="51"/>
      <c r="Y1420" s="51"/>
      <c r="Z1420" s="51"/>
    </row>
    <row r="1421" spans="1:26">
      <c r="A1421" s="20"/>
      <c r="B1421" s="19"/>
      <c r="C1421" s="13"/>
      <c r="D1421" s="51"/>
      <c r="E1421" s="51"/>
      <c r="F1421" s="51"/>
      <c r="G1421" s="51"/>
      <c r="H1421" s="51"/>
      <c r="I1421" s="51"/>
      <c r="J1421" s="51"/>
      <c r="K1421" s="51"/>
      <c r="L1421" s="51"/>
      <c r="M1421" s="51"/>
      <c r="N1421" s="51"/>
      <c r="O1421" s="51"/>
      <c r="P1421" s="51"/>
      <c r="Q1421" s="51"/>
      <c r="R1421" s="51"/>
      <c r="S1421" s="51"/>
      <c r="T1421" s="51"/>
      <c r="U1421" s="51"/>
      <c r="V1421" s="51"/>
      <c r="W1421" s="51"/>
      <c r="X1421" s="51"/>
      <c r="Y1421" s="51"/>
      <c r="Z1421" s="51"/>
    </row>
    <row r="1422" spans="1:26">
      <c r="A1422" s="20"/>
      <c r="B1422" s="19"/>
      <c r="C1422" s="13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  <c r="S1422" s="51"/>
      <c r="T1422" s="51"/>
      <c r="U1422" s="51"/>
      <c r="V1422" s="51"/>
      <c r="W1422" s="51"/>
      <c r="X1422" s="51"/>
      <c r="Y1422" s="51"/>
      <c r="Z1422" s="51"/>
    </row>
    <row r="1423" spans="1:26">
      <c r="A1423" s="20"/>
      <c r="B1423" s="19"/>
      <c r="C1423" s="13"/>
      <c r="D1423" s="51"/>
      <c r="E1423" s="51"/>
      <c r="F1423" s="51"/>
      <c r="G1423" s="51"/>
      <c r="H1423" s="51"/>
      <c r="I1423" s="51"/>
      <c r="J1423" s="51"/>
      <c r="K1423" s="51"/>
      <c r="L1423" s="51"/>
      <c r="M1423" s="51"/>
      <c r="N1423" s="51"/>
      <c r="O1423" s="51"/>
      <c r="P1423" s="51"/>
      <c r="Q1423" s="51"/>
      <c r="R1423" s="51"/>
      <c r="S1423" s="51"/>
      <c r="T1423" s="51"/>
      <c r="U1423" s="51"/>
      <c r="V1423" s="51"/>
      <c r="W1423" s="51"/>
      <c r="X1423" s="51"/>
      <c r="Y1423" s="51"/>
      <c r="Z1423" s="51"/>
    </row>
    <row r="1424" spans="1:26">
      <c r="A1424" s="20"/>
      <c r="B1424" s="19"/>
      <c r="C1424" s="13"/>
      <c r="D1424" s="51"/>
      <c r="E1424" s="51"/>
      <c r="F1424" s="51"/>
      <c r="G1424" s="51"/>
      <c r="H1424" s="51"/>
      <c r="I1424" s="51"/>
      <c r="J1424" s="51"/>
      <c r="K1424" s="51"/>
      <c r="L1424" s="51"/>
      <c r="M1424" s="51"/>
      <c r="N1424" s="51"/>
      <c r="O1424" s="51"/>
      <c r="P1424" s="51"/>
      <c r="Q1424" s="51"/>
      <c r="R1424" s="51"/>
      <c r="S1424" s="51"/>
      <c r="T1424" s="51"/>
      <c r="U1424" s="51"/>
      <c r="V1424" s="51"/>
      <c r="W1424" s="51"/>
      <c r="X1424" s="51"/>
      <c r="Y1424" s="51"/>
      <c r="Z1424" s="51"/>
    </row>
    <row r="1425" spans="1:26">
      <c r="A1425" s="20"/>
      <c r="B1425" s="19"/>
      <c r="C1425" s="13"/>
      <c r="D1425" s="51"/>
      <c r="E1425" s="51"/>
      <c r="F1425" s="51"/>
      <c r="G1425" s="51"/>
      <c r="H1425" s="51"/>
      <c r="I1425" s="51"/>
      <c r="J1425" s="51"/>
      <c r="K1425" s="51"/>
      <c r="L1425" s="51"/>
      <c r="M1425" s="51"/>
      <c r="N1425" s="51"/>
      <c r="O1425" s="51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</row>
    <row r="1426" spans="1:26">
      <c r="A1426" s="20"/>
      <c r="B1426" s="19"/>
      <c r="C1426" s="13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</row>
    <row r="1427" spans="1:26">
      <c r="A1427" s="20"/>
      <c r="B1427" s="19"/>
      <c r="C1427" s="13"/>
      <c r="D1427" s="51"/>
      <c r="E1427" s="51"/>
      <c r="F1427" s="51"/>
      <c r="G1427" s="51"/>
      <c r="H1427" s="51"/>
      <c r="I1427" s="51"/>
      <c r="J1427" s="51"/>
      <c r="K1427" s="51"/>
      <c r="L1427" s="51"/>
      <c r="M1427" s="51"/>
      <c r="N1427" s="51"/>
      <c r="O1427" s="51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</row>
    <row r="1428" spans="1:26">
      <c r="A1428" s="20"/>
      <c r="B1428" s="19"/>
      <c r="C1428" s="13"/>
      <c r="D1428" s="51"/>
      <c r="E1428" s="51"/>
      <c r="F1428" s="51"/>
      <c r="G1428" s="51"/>
      <c r="H1428" s="51"/>
      <c r="I1428" s="51"/>
      <c r="J1428" s="51"/>
      <c r="K1428" s="51"/>
      <c r="L1428" s="51"/>
      <c r="M1428" s="51"/>
      <c r="N1428" s="51"/>
      <c r="O1428" s="51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</row>
    <row r="1429" spans="1:26">
      <c r="A1429" s="20"/>
      <c r="B1429" s="19"/>
      <c r="C1429" s="13"/>
      <c r="D1429" s="51"/>
      <c r="E1429" s="51"/>
      <c r="F1429" s="51"/>
      <c r="G1429" s="51"/>
      <c r="H1429" s="51"/>
      <c r="I1429" s="51"/>
      <c r="J1429" s="51"/>
      <c r="K1429" s="51"/>
      <c r="L1429" s="51"/>
      <c r="M1429" s="51"/>
      <c r="N1429" s="51"/>
      <c r="O1429" s="5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</row>
    <row r="1430" spans="1:26">
      <c r="A1430" s="20"/>
      <c r="B1430" s="19"/>
      <c r="C1430" s="13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</row>
    <row r="1431" spans="1:26">
      <c r="A1431" s="20"/>
      <c r="B1431" s="19"/>
      <c r="C1431" s="13"/>
      <c r="D1431" s="51"/>
      <c r="E1431" s="51"/>
      <c r="F1431" s="51"/>
      <c r="G1431" s="51"/>
      <c r="H1431" s="51"/>
      <c r="I1431" s="51"/>
      <c r="J1431" s="51"/>
      <c r="K1431" s="51"/>
      <c r="L1431" s="51"/>
      <c r="M1431" s="51"/>
      <c r="N1431" s="51"/>
      <c r="O1431" s="51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</row>
    <row r="1432" spans="1:26">
      <c r="A1432" s="20"/>
      <c r="B1432" s="19"/>
      <c r="C1432" s="13"/>
      <c r="D1432" s="51"/>
      <c r="E1432" s="51"/>
      <c r="F1432" s="51"/>
      <c r="G1432" s="51"/>
      <c r="H1432" s="51"/>
      <c r="I1432" s="51"/>
      <c r="J1432" s="51"/>
      <c r="K1432" s="51"/>
      <c r="L1432" s="51"/>
      <c r="M1432" s="51"/>
      <c r="N1432" s="51"/>
      <c r="O1432" s="51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</row>
    <row r="1433" spans="1:26">
      <c r="A1433" s="20"/>
      <c r="B1433" s="19"/>
      <c r="C1433" s="13"/>
      <c r="D1433" s="51"/>
      <c r="E1433" s="51"/>
      <c r="F1433" s="51"/>
      <c r="G1433" s="51"/>
      <c r="H1433" s="51"/>
      <c r="I1433" s="51"/>
      <c r="J1433" s="51"/>
      <c r="K1433" s="51"/>
      <c r="L1433" s="51"/>
      <c r="M1433" s="51"/>
      <c r="N1433" s="51"/>
      <c r="O1433" s="51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</row>
    <row r="1434" spans="1:26">
      <c r="A1434" s="20"/>
      <c r="B1434" s="19"/>
      <c r="C1434" s="13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</row>
    <row r="1435" spans="1:26">
      <c r="A1435" s="20"/>
      <c r="B1435" s="19"/>
      <c r="C1435" s="13"/>
      <c r="D1435" s="51"/>
      <c r="E1435" s="51"/>
      <c r="F1435" s="51"/>
      <c r="G1435" s="51"/>
      <c r="H1435" s="51"/>
      <c r="I1435" s="51"/>
      <c r="J1435" s="51"/>
      <c r="K1435" s="51"/>
      <c r="L1435" s="51"/>
      <c r="M1435" s="51"/>
      <c r="N1435" s="51"/>
      <c r="O1435" s="51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</row>
    <row r="1436" spans="1:26">
      <c r="A1436" s="20"/>
      <c r="B1436" s="19"/>
      <c r="C1436" s="13"/>
      <c r="D1436" s="51"/>
      <c r="E1436" s="51"/>
      <c r="F1436" s="51"/>
      <c r="G1436" s="51"/>
      <c r="H1436" s="51"/>
      <c r="I1436" s="51"/>
      <c r="J1436" s="51"/>
      <c r="K1436" s="51"/>
      <c r="L1436" s="51"/>
      <c r="M1436" s="51"/>
      <c r="N1436" s="51"/>
      <c r="O1436" s="51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</row>
    <row r="1437" spans="1:26">
      <c r="A1437" s="20"/>
      <c r="B1437" s="19"/>
      <c r="C1437" s="13"/>
      <c r="D1437" s="51"/>
      <c r="E1437" s="51"/>
      <c r="F1437" s="51"/>
      <c r="G1437" s="51"/>
      <c r="H1437" s="51"/>
      <c r="I1437" s="51"/>
      <c r="J1437" s="51"/>
      <c r="K1437" s="51"/>
      <c r="L1437" s="51"/>
      <c r="M1437" s="51"/>
      <c r="N1437" s="51"/>
      <c r="O1437" s="51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</row>
    <row r="1438" spans="1:26">
      <c r="A1438" s="20"/>
      <c r="B1438" s="19"/>
      <c r="C1438" s="13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</row>
    <row r="1439" spans="1:26">
      <c r="A1439" s="20"/>
      <c r="B1439" s="19"/>
      <c r="C1439" s="13"/>
      <c r="D1439" s="51"/>
      <c r="E1439" s="51"/>
      <c r="F1439" s="51"/>
      <c r="G1439" s="51"/>
      <c r="H1439" s="51"/>
      <c r="I1439" s="51"/>
      <c r="J1439" s="51"/>
      <c r="K1439" s="51"/>
      <c r="L1439" s="51"/>
      <c r="M1439" s="51"/>
      <c r="N1439" s="51"/>
      <c r="O1439" s="51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</row>
    <row r="1440" spans="1:26">
      <c r="A1440" s="20"/>
      <c r="B1440" s="19"/>
      <c r="C1440" s="13"/>
      <c r="D1440" s="51"/>
      <c r="E1440" s="51"/>
      <c r="F1440" s="51"/>
      <c r="G1440" s="51"/>
      <c r="H1440" s="51"/>
      <c r="I1440" s="51"/>
      <c r="J1440" s="51"/>
      <c r="K1440" s="51"/>
      <c r="L1440" s="51"/>
      <c r="M1440" s="51"/>
      <c r="N1440" s="51"/>
      <c r="O1440" s="51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</row>
    <row r="1441" spans="1:26">
      <c r="A1441" s="20"/>
      <c r="B1441" s="19"/>
      <c r="C1441" s="13"/>
      <c r="D1441" s="51"/>
      <c r="E1441" s="51"/>
      <c r="F1441" s="51"/>
      <c r="G1441" s="51"/>
      <c r="H1441" s="51"/>
      <c r="I1441" s="51"/>
      <c r="J1441" s="51"/>
      <c r="K1441" s="51"/>
      <c r="L1441" s="51"/>
      <c r="M1441" s="51"/>
      <c r="N1441" s="51"/>
      <c r="O1441" s="51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</row>
    <row r="1442" spans="1:26">
      <c r="A1442" s="20"/>
      <c r="B1442" s="19"/>
      <c r="C1442" s="13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</row>
    <row r="1443" spans="1:26">
      <c r="A1443" s="20"/>
      <c r="B1443" s="19"/>
      <c r="C1443" s="13"/>
      <c r="D1443" s="51"/>
      <c r="E1443" s="51"/>
      <c r="F1443" s="51"/>
      <c r="G1443" s="51"/>
      <c r="H1443" s="51"/>
      <c r="I1443" s="51"/>
      <c r="J1443" s="51"/>
      <c r="K1443" s="51"/>
      <c r="L1443" s="51"/>
      <c r="M1443" s="51"/>
      <c r="N1443" s="51"/>
      <c r="O1443" s="51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</row>
    <row r="1444" spans="1:26">
      <c r="A1444" s="20"/>
      <c r="B1444" s="19"/>
      <c r="C1444" s="13"/>
      <c r="D1444" s="51"/>
      <c r="E1444" s="51"/>
      <c r="F1444" s="51"/>
      <c r="G1444" s="51"/>
      <c r="H1444" s="51"/>
      <c r="I1444" s="51"/>
      <c r="J1444" s="51"/>
      <c r="K1444" s="51"/>
      <c r="L1444" s="51"/>
      <c r="M1444" s="51"/>
      <c r="N1444" s="51"/>
      <c r="O1444" s="5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</row>
    <row r="1445" spans="1:26">
      <c r="A1445" s="20"/>
      <c r="B1445" s="19"/>
      <c r="C1445" s="13"/>
      <c r="D1445" s="51"/>
      <c r="E1445" s="51"/>
      <c r="F1445" s="51"/>
      <c r="G1445" s="51"/>
      <c r="H1445" s="51"/>
      <c r="I1445" s="51"/>
      <c r="J1445" s="51"/>
      <c r="K1445" s="51"/>
      <c r="L1445" s="51"/>
      <c r="M1445" s="51"/>
      <c r="N1445" s="51"/>
      <c r="O1445" s="51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</row>
    <row r="1446" spans="1:26">
      <c r="A1446" s="20"/>
      <c r="B1446" s="19"/>
      <c r="C1446" s="13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</row>
    <row r="1447" spans="1:26">
      <c r="A1447" s="20"/>
      <c r="B1447" s="19"/>
      <c r="C1447" s="13"/>
      <c r="D1447" s="51"/>
      <c r="E1447" s="51"/>
      <c r="F1447" s="51"/>
      <c r="G1447" s="51"/>
      <c r="H1447" s="51"/>
      <c r="I1447" s="51"/>
      <c r="J1447" s="51"/>
      <c r="K1447" s="51"/>
      <c r="L1447" s="51"/>
      <c r="M1447" s="51"/>
      <c r="N1447" s="51"/>
      <c r="O1447" s="51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</row>
    <row r="1448" spans="1:26">
      <c r="A1448" s="20"/>
      <c r="B1448" s="19"/>
      <c r="C1448" s="13"/>
      <c r="D1448" s="51"/>
      <c r="E1448" s="51"/>
      <c r="F1448" s="51"/>
      <c r="G1448" s="51"/>
      <c r="H1448" s="51"/>
      <c r="I1448" s="51"/>
      <c r="J1448" s="51"/>
      <c r="K1448" s="51"/>
      <c r="L1448" s="51"/>
      <c r="M1448" s="51"/>
      <c r="N1448" s="51"/>
      <c r="O1448" s="51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</row>
    <row r="1449" spans="1:26">
      <c r="A1449" s="20"/>
      <c r="B1449" s="19"/>
      <c r="C1449" s="13"/>
      <c r="D1449" s="51"/>
      <c r="E1449" s="51"/>
      <c r="F1449" s="51"/>
      <c r="G1449" s="51"/>
      <c r="H1449" s="51"/>
      <c r="I1449" s="51"/>
      <c r="J1449" s="51"/>
      <c r="K1449" s="51"/>
      <c r="L1449" s="51"/>
      <c r="M1449" s="51"/>
      <c r="N1449" s="51"/>
      <c r="O1449" s="51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</row>
    <row r="1450" spans="1:26">
      <c r="A1450" s="20"/>
      <c r="B1450" s="19"/>
      <c r="C1450" s="13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</row>
    <row r="1451" spans="1:26">
      <c r="A1451" s="20"/>
      <c r="B1451" s="19"/>
      <c r="C1451" s="13"/>
      <c r="D1451" s="51"/>
      <c r="E1451" s="51"/>
      <c r="F1451" s="51"/>
      <c r="G1451" s="51"/>
      <c r="H1451" s="51"/>
      <c r="I1451" s="51"/>
      <c r="J1451" s="51"/>
      <c r="K1451" s="51"/>
      <c r="L1451" s="51"/>
      <c r="M1451" s="51"/>
      <c r="N1451" s="51"/>
      <c r="O1451" s="51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</row>
    <row r="1452" spans="1:26">
      <c r="A1452" s="20"/>
      <c r="B1452" s="19"/>
      <c r="C1452" s="13"/>
      <c r="D1452" s="51"/>
      <c r="E1452" s="51"/>
      <c r="F1452" s="51"/>
      <c r="G1452" s="51"/>
      <c r="H1452" s="51"/>
      <c r="I1452" s="51"/>
      <c r="J1452" s="51"/>
      <c r="K1452" s="51"/>
      <c r="L1452" s="51"/>
      <c r="M1452" s="51"/>
      <c r="N1452" s="5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</row>
    <row r="1453" spans="1:26">
      <c r="A1453" s="20"/>
      <c r="B1453" s="19"/>
      <c r="C1453" s="13"/>
      <c r="D1453" s="51"/>
      <c r="E1453" s="51"/>
      <c r="F1453" s="51"/>
      <c r="G1453" s="51"/>
      <c r="H1453" s="51"/>
      <c r="I1453" s="51"/>
      <c r="J1453" s="51"/>
      <c r="K1453" s="51"/>
      <c r="L1453" s="51"/>
      <c r="M1453" s="51"/>
      <c r="N1453" s="51"/>
      <c r="O1453" s="51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</row>
    <row r="1454" spans="1:26">
      <c r="A1454" s="20"/>
      <c r="B1454" s="19"/>
      <c r="C1454" s="13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</row>
    <row r="1455" spans="1:26">
      <c r="A1455" s="20"/>
      <c r="B1455" s="19"/>
      <c r="C1455" s="13"/>
      <c r="D1455" s="51"/>
      <c r="E1455" s="51"/>
      <c r="F1455" s="51"/>
      <c r="G1455" s="51"/>
      <c r="H1455" s="51"/>
      <c r="I1455" s="51"/>
      <c r="J1455" s="51"/>
      <c r="K1455" s="51"/>
      <c r="L1455" s="51"/>
      <c r="M1455" s="51"/>
      <c r="N1455" s="51"/>
      <c r="O1455" s="51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</row>
    <row r="1456" spans="1:26">
      <c r="A1456" s="20"/>
      <c r="B1456" s="19"/>
      <c r="C1456" s="13"/>
      <c r="D1456" s="51"/>
      <c r="E1456" s="51"/>
      <c r="F1456" s="51"/>
      <c r="G1456" s="51"/>
      <c r="H1456" s="51"/>
      <c r="I1456" s="51"/>
      <c r="J1456" s="51"/>
      <c r="K1456" s="51"/>
      <c r="L1456" s="51"/>
      <c r="M1456" s="51"/>
      <c r="N1456" s="51"/>
      <c r="O1456" s="51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</row>
    <row r="1457" spans="1:26">
      <c r="A1457" s="20"/>
      <c r="B1457" s="19"/>
      <c r="C1457" s="13"/>
      <c r="D1457" s="51"/>
      <c r="E1457" s="51"/>
      <c r="F1457" s="51"/>
      <c r="G1457" s="51"/>
      <c r="H1457" s="51"/>
      <c r="I1457" s="51"/>
      <c r="J1457" s="51"/>
      <c r="K1457" s="51"/>
      <c r="L1457" s="51"/>
      <c r="M1457" s="51"/>
      <c r="N1457" s="51"/>
      <c r="O1457" s="51"/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</row>
    <row r="1458" spans="1:26">
      <c r="A1458" s="20"/>
      <c r="B1458" s="19"/>
      <c r="C1458" s="13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</row>
    <row r="1459" spans="1:26">
      <c r="A1459" s="20"/>
      <c r="B1459" s="19"/>
      <c r="C1459" s="13"/>
      <c r="D1459" s="51"/>
      <c r="E1459" s="51"/>
      <c r="F1459" s="51"/>
      <c r="G1459" s="51"/>
      <c r="H1459" s="51"/>
      <c r="I1459" s="51"/>
      <c r="J1459" s="51"/>
      <c r="K1459" s="51"/>
      <c r="L1459" s="51"/>
      <c r="M1459" s="51"/>
      <c r="N1459" s="51"/>
      <c r="O1459" s="51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</row>
    <row r="1460" spans="1:26">
      <c r="A1460" s="20"/>
      <c r="B1460" s="19"/>
      <c r="C1460" s="13"/>
      <c r="D1460" s="51"/>
      <c r="E1460" s="51"/>
      <c r="F1460" s="51"/>
      <c r="G1460" s="51"/>
      <c r="H1460" s="51"/>
      <c r="I1460" s="51"/>
      <c r="J1460" s="51"/>
      <c r="K1460" s="51"/>
      <c r="L1460" s="51"/>
      <c r="M1460" s="51"/>
      <c r="N1460" s="51"/>
      <c r="O1460" s="51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</row>
    <row r="1461" spans="1:26">
      <c r="A1461" s="20"/>
      <c r="B1461" s="19"/>
      <c r="C1461" s="13"/>
      <c r="D1461" s="51"/>
      <c r="E1461" s="51"/>
      <c r="F1461" s="51"/>
      <c r="G1461" s="51"/>
      <c r="H1461" s="51"/>
      <c r="I1461" s="51"/>
      <c r="J1461" s="51"/>
      <c r="K1461" s="51"/>
      <c r="L1461" s="51"/>
      <c r="M1461" s="51"/>
      <c r="N1461" s="51"/>
      <c r="O1461" s="51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</row>
    <row r="1462" spans="1:26">
      <c r="A1462" s="20"/>
      <c r="B1462" s="19"/>
      <c r="C1462" s="13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</row>
    <row r="1463" spans="1:26">
      <c r="A1463" s="20"/>
      <c r="B1463" s="19"/>
      <c r="C1463" s="13"/>
      <c r="D1463" s="51"/>
      <c r="E1463" s="51"/>
      <c r="F1463" s="51"/>
      <c r="G1463" s="51"/>
      <c r="H1463" s="51"/>
      <c r="I1463" s="51"/>
      <c r="J1463" s="51"/>
      <c r="K1463" s="51"/>
      <c r="L1463" s="51"/>
      <c r="M1463" s="51"/>
      <c r="N1463" s="51"/>
      <c r="O1463" s="51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</row>
    <row r="1464" spans="1:26">
      <c r="A1464" s="20"/>
      <c r="B1464" s="19"/>
      <c r="C1464" s="13"/>
      <c r="D1464" s="51"/>
      <c r="E1464" s="51"/>
      <c r="F1464" s="51"/>
      <c r="G1464" s="51"/>
      <c r="H1464" s="51"/>
      <c r="I1464" s="51"/>
      <c r="J1464" s="51"/>
      <c r="K1464" s="51"/>
      <c r="L1464" s="51"/>
      <c r="M1464" s="51"/>
      <c r="N1464" s="51"/>
      <c r="O1464" s="51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</row>
    <row r="1465" spans="1:26">
      <c r="A1465" s="20"/>
      <c r="B1465" s="19"/>
      <c r="C1465" s="13"/>
      <c r="D1465" s="51"/>
      <c r="E1465" s="51"/>
      <c r="F1465" s="51"/>
      <c r="G1465" s="51"/>
      <c r="H1465" s="51"/>
      <c r="I1465" s="51"/>
      <c r="J1465" s="51"/>
      <c r="K1465" s="51"/>
      <c r="L1465" s="51"/>
      <c r="M1465" s="51"/>
      <c r="N1465" s="51"/>
      <c r="O1465" s="51"/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</row>
    <row r="1466" spans="1:26">
      <c r="A1466" s="20"/>
      <c r="B1466" s="19"/>
      <c r="C1466" s="13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</row>
    <row r="1467" spans="1:26">
      <c r="A1467" s="20"/>
      <c r="B1467" s="19"/>
      <c r="C1467" s="13"/>
      <c r="D1467" s="51"/>
      <c r="E1467" s="51"/>
      <c r="F1467" s="51"/>
      <c r="G1467" s="51"/>
      <c r="H1467" s="51"/>
      <c r="I1467" s="51"/>
      <c r="J1467" s="51"/>
      <c r="K1467" s="51"/>
      <c r="L1467" s="51"/>
      <c r="M1467" s="51"/>
      <c r="N1467" s="51"/>
      <c r="O1467" s="51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</row>
    <row r="1468" spans="1:26">
      <c r="A1468" s="20"/>
      <c r="B1468" s="19"/>
      <c r="C1468" s="13"/>
      <c r="D1468" s="51"/>
      <c r="E1468" s="51"/>
      <c r="F1468" s="51"/>
      <c r="G1468" s="51"/>
      <c r="H1468" s="51"/>
      <c r="I1468" s="51"/>
      <c r="J1468" s="51"/>
      <c r="K1468" s="51"/>
      <c r="L1468" s="51"/>
      <c r="M1468" s="51"/>
      <c r="N1468" s="51"/>
      <c r="O1468" s="51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</row>
    <row r="1469" spans="1:26">
      <c r="A1469" s="20"/>
      <c r="B1469" s="19"/>
      <c r="C1469" s="13"/>
      <c r="D1469" s="51"/>
      <c r="E1469" s="51"/>
      <c r="F1469" s="51"/>
      <c r="G1469" s="51"/>
      <c r="H1469" s="51"/>
      <c r="I1469" s="51"/>
      <c r="J1469" s="51"/>
      <c r="K1469" s="51"/>
      <c r="L1469" s="51"/>
      <c r="M1469" s="51"/>
      <c r="N1469" s="51"/>
      <c r="O1469" s="51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</row>
    <row r="1470" spans="1:26">
      <c r="A1470" s="20"/>
      <c r="B1470" s="19"/>
      <c r="C1470" s="13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</row>
    <row r="1471" spans="1:26">
      <c r="A1471" s="20"/>
      <c r="B1471" s="19"/>
      <c r="C1471" s="13"/>
      <c r="D1471" s="51"/>
      <c r="E1471" s="51"/>
      <c r="F1471" s="51"/>
      <c r="G1471" s="51"/>
      <c r="H1471" s="51"/>
      <c r="I1471" s="51"/>
      <c r="J1471" s="51"/>
      <c r="K1471" s="51"/>
      <c r="L1471" s="51"/>
      <c r="M1471" s="51"/>
      <c r="N1471" s="51"/>
      <c r="O1471" s="51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</row>
    <row r="1472" spans="1:26">
      <c r="A1472" s="20"/>
      <c r="B1472" s="19"/>
      <c r="C1472" s="13"/>
      <c r="D1472" s="51"/>
      <c r="E1472" s="51"/>
      <c r="F1472" s="51"/>
      <c r="G1472" s="51"/>
      <c r="H1472" s="51"/>
      <c r="I1472" s="51"/>
      <c r="J1472" s="51"/>
      <c r="K1472" s="51"/>
      <c r="L1472" s="51"/>
      <c r="M1472" s="51"/>
      <c r="N1472" s="51"/>
      <c r="O1472" s="51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</row>
    <row r="1473" spans="1:26">
      <c r="A1473" s="20"/>
      <c r="B1473" s="19"/>
      <c r="C1473" s="13"/>
      <c r="D1473" s="51"/>
      <c r="E1473" s="51"/>
      <c r="F1473" s="51"/>
      <c r="G1473" s="51"/>
      <c r="H1473" s="51"/>
      <c r="I1473" s="51"/>
      <c r="J1473" s="51"/>
      <c r="K1473" s="51"/>
      <c r="L1473" s="51"/>
      <c r="M1473" s="51"/>
      <c r="N1473" s="51"/>
      <c r="O1473" s="51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</row>
    <row r="1474" spans="1:26">
      <c r="A1474" s="20"/>
      <c r="B1474" s="19"/>
      <c r="C1474" s="13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</row>
    <row r="1475" spans="1:26">
      <c r="A1475" s="20"/>
      <c r="B1475" s="19"/>
      <c r="C1475" s="13"/>
      <c r="D1475" s="51"/>
      <c r="E1475" s="51"/>
      <c r="F1475" s="51"/>
      <c r="G1475" s="51"/>
      <c r="H1475" s="51"/>
      <c r="I1475" s="51"/>
      <c r="J1475" s="51"/>
      <c r="K1475" s="51"/>
      <c r="L1475" s="51"/>
      <c r="M1475" s="51"/>
      <c r="N1475" s="51"/>
      <c r="O1475" s="51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</row>
    <row r="1476" spans="1:26">
      <c r="A1476" s="20"/>
      <c r="B1476" s="19"/>
      <c r="C1476" s="13"/>
      <c r="D1476" s="51"/>
      <c r="E1476" s="51"/>
      <c r="F1476" s="51"/>
      <c r="G1476" s="51"/>
      <c r="H1476" s="51"/>
      <c r="I1476" s="51"/>
      <c r="J1476" s="51"/>
      <c r="K1476" s="51"/>
      <c r="L1476" s="51"/>
      <c r="M1476" s="51"/>
      <c r="N1476" s="51"/>
      <c r="O1476" s="51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</row>
    <row r="1477" spans="1:26">
      <c r="A1477" s="20"/>
      <c r="B1477" s="19"/>
      <c r="C1477" s="13"/>
      <c r="D1477" s="51"/>
      <c r="E1477" s="51"/>
      <c r="F1477" s="51"/>
      <c r="G1477" s="51"/>
      <c r="H1477" s="51"/>
      <c r="I1477" s="51"/>
      <c r="J1477" s="51"/>
      <c r="K1477" s="51"/>
      <c r="L1477" s="51"/>
      <c r="M1477" s="51"/>
      <c r="N1477" s="51"/>
      <c r="O1477" s="51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</row>
    <row r="1478" spans="1:26">
      <c r="A1478" s="20"/>
      <c r="B1478" s="19"/>
      <c r="C1478" s="13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</row>
    <row r="1479" spans="1:26">
      <c r="A1479" s="20"/>
      <c r="B1479" s="19"/>
      <c r="C1479" s="13"/>
      <c r="D1479" s="51"/>
      <c r="E1479" s="51"/>
      <c r="F1479" s="51"/>
      <c r="G1479" s="51"/>
      <c r="H1479" s="51"/>
      <c r="I1479" s="51"/>
      <c r="J1479" s="51"/>
      <c r="K1479" s="51"/>
      <c r="L1479" s="51"/>
      <c r="M1479" s="51"/>
      <c r="N1479" s="51"/>
      <c r="O1479" s="51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</row>
    <row r="1480" spans="1:26">
      <c r="A1480" s="20"/>
      <c r="B1480" s="19"/>
      <c r="C1480" s="13"/>
      <c r="D1480" s="51"/>
      <c r="E1480" s="51"/>
      <c r="F1480" s="51"/>
      <c r="G1480" s="51"/>
      <c r="H1480" s="51"/>
      <c r="I1480" s="51"/>
      <c r="J1480" s="51"/>
      <c r="K1480" s="51"/>
      <c r="L1480" s="51"/>
      <c r="M1480" s="51"/>
      <c r="N1480" s="51"/>
      <c r="O1480" s="51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</row>
    <row r="1481" spans="1:26">
      <c r="A1481" s="20"/>
      <c r="B1481" s="19"/>
      <c r="C1481" s="13"/>
      <c r="D1481" s="51"/>
      <c r="E1481" s="51"/>
      <c r="F1481" s="51"/>
      <c r="G1481" s="51"/>
      <c r="H1481" s="51"/>
      <c r="I1481" s="51"/>
      <c r="J1481" s="51"/>
      <c r="K1481" s="51"/>
      <c r="L1481" s="51"/>
      <c r="M1481" s="51"/>
      <c r="N1481" s="51"/>
      <c r="O1481" s="51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</row>
    <row r="1482" spans="1:26">
      <c r="A1482" s="20"/>
      <c r="B1482" s="19"/>
      <c r="C1482" s="13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</row>
    <row r="1483" spans="1:26">
      <c r="A1483" s="20"/>
      <c r="B1483" s="19"/>
      <c r="C1483" s="13"/>
      <c r="D1483" s="51"/>
      <c r="E1483" s="51"/>
      <c r="F1483" s="51"/>
      <c r="G1483" s="51"/>
      <c r="H1483" s="51"/>
      <c r="I1483" s="51"/>
      <c r="J1483" s="51"/>
      <c r="K1483" s="51"/>
      <c r="L1483" s="51"/>
      <c r="M1483" s="51"/>
      <c r="N1483" s="51"/>
      <c r="O1483" s="51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</row>
    <row r="1484" spans="1:26">
      <c r="A1484" s="20"/>
      <c r="B1484" s="19"/>
      <c r="C1484" s="13"/>
      <c r="D1484" s="51"/>
      <c r="E1484" s="51"/>
      <c r="F1484" s="51"/>
      <c r="G1484" s="51"/>
      <c r="H1484" s="51"/>
      <c r="I1484" s="51"/>
      <c r="J1484" s="51"/>
      <c r="K1484" s="51"/>
      <c r="L1484" s="51"/>
      <c r="M1484" s="51"/>
      <c r="N1484" s="51"/>
      <c r="O1484" s="51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</row>
    <row r="1485" spans="1:26">
      <c r="A1485" s="20"/>
      <c r="B1485" s="19"/>
      <c r="C1485" s="13"/>
      <c r="D1485" s="51"/>
      <c r="E1485" s="51"/>
      <c r="F1485" s="51"/>
      <c r="G1485" s="51"/>
      <c r="H1485" s="51"/>
      <c r="I1485" s="51"/>
      <c r="J1485" s="51"/>
      <c r="K1485" s="51"/>
      <c r="L1485" s="51"/>
      <c r="M1485" s="51"/>
      <c r="N1485" s="51"/>
      <c r="O1485" s="51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</row>
    <row r="1486" spans="1:26">
      <c r="A1486" s="20"/>
      <c r="B1486" s="19"/>
      <c r="C1486" s="13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</row>
    <row r="1487" spans="1:26">
      <c r="A1487" s="20"/>
      <c r="B1487" s="19"/>
      <c r="C1487" s="13"/>
      <c r="D1487" s="51"/>
      <c r="E1487" s="51"/>
      <c r="F1487" s="51"/>
      <c r="G1487" s="51"/>
      <c r="H1487" s="51"/>
      <c r="I1487" s="51"/>
      <c r="J1487" s="51"/>
      <c r="K1487" s="51"/>
      <c r="L1487" s="51"/>
      <c r="M1487" s="51"/>
      <c r="N1487" s="51"/>
      <c r="O1487" s="51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</row>
    <row r="1488" spans="1:26">
      <c r="A1488" s="20"/>
      <c r="B1488" s="19"/>
      <c r="C1488" s="13"/>
      <c r="D1488" s="51"/>
      <c r="E1488" s="51"/>
      <c r="F1488" s="51"/>
      <c r="G1488" s="51"/>
      <c r="H1488" s="51"/>
      <c r="I1488" s="51"/>
      <c r="J1488" s="51"/>
      <c r="K1488" s="51"/>
      <c r="L1488" s="51"/>
      <c r="M1488" s="51"/>
      <c r="N1488" s="51"/>
      <c r="O1488" s="51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</row>
    <row r="1489" spans="1:26">
      <c r="A1489" s="20"/>
      <c r="B1489" s="19"/>
      <c r="C1489" s="13"/>
      <c r="D1489" s="51"/>
      <c r="E1489" s="51"/>
      <c r="F1489" s="51"/>
      <c r="G1489" s="51"/>
      <c r="H1489" s="51"/>
      <c r="I1489" s="51"/>
      <c r="J1489" s="51"/>
      <c r="K1489" s="51"/>
      <c r="L1489" s="51"/>
      <c r="M1489" s="51"/>
      <c r="N1489" s="51"/>
      <c r="O1489" s="51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</row>
    <row r="1490" spans="1:26">
      <c r="A1490" s="20"/>
      <c r="B1490" s="19"/>
      <c r="C1490" s="13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</row>
    <row r="1491" spans="1:26">
      <c r="A1491" s="20"/>
      <c r="B1491" s="19"/>
      <c r="C1491" s="13"/>
      <c r="D1491" s="51"/>
      <c r="E1491" s="51"/>
      <c r="F1491" s="51"/>
      <c r="G1491" s="51"/>
      <c r="H1491" s="51"/>
      <c r="I1491" s="51"/>
      <c r="J1491" s="51"/>
      <c r="K1491" s="51"/>
      <c r="L1491" s="51"/>
      <c r="M1491" s="51"/>
      <c r="N1491" s="51"/>
      <c r="O1491" s="51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</row>
    <row r="1492" spans="1:26">
      <c r="A1492" s="20"/>
      <c r="B1492" s="19"/>
      <c r="C1492" s="13"/>
      <c r="D1492" s="51"/>
      <c r="E1492" s="51"/>
      <c r="F1492" s="51"/>
      <c r="G1492" s="51"/>
      <c r="H1492" s="51"/>
      <c r="I1492" s="51"/>
      <c r="J1492" s="51"/>
      <c r="K1492" s="51"/>
      <c r="L1492" s="51"/>
      <c r="M1492" s="51"/>
      <c r="N1492" s="51"/>
      <c r="O1492" s="51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</row>
    <row r="1493" spans="1:26">
      <c r="A1493" s="20"/>
      <c r="B1493" s="19"/>
      <c r="C1493" s="13"/>
      <c r="D1493" s="51"/>
      <c r="E1493" s="51"/>
      <c r="F1493" s="51"/>
      <c r="G1493" s="51"/>
      <c r="H1493" s="51"/>
      <c r="I1493" s="51"/>
      <c r="J1493" s="51"/>
      <c r="K1493" s="51"/>
      <c r="L1493" s="51"/>
      <c r="M1493" s="51"/>
      <c r="N1493" s="51"/>
      <c r="O1493" s="51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</row>
    <row r="1494" spans="1:26">
      <c r="A1494" s="20"/>
      <c r="B1494" s="19"/>
      <c r="C1494" s="13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</row>
    <row r="1495" spans="1:26">
      <c r="A1495" s="20"/>
      <c r="B1495" s="19"/>
      <c r="C1495" s="13"/>
      <c r="D1495" s="51"/>
      <c r="E1495" s="51"/>
      <c r="F1495" s="51"/>
      <c r="G1495" s="51"/>
      <c r="H1495" s="51"/>
      <c r="I1495" s="51"/>
      <c r="J1495" s="51"/>
      <c r="K1495" s="51"/>
      <c r="L1495" s="51"/>
      <c r="M1495" s="51"/>
      <c r="N1495" s="51"/>
      <c r="O1495" s="51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</row>
    <row r="1496" spans="1:26">
      <c r="A1496" s="20"/>
      <c r="B1496" s="19"/>
      <c r="C1496" s="13"/>
      <c r="D1496" s="51"/>
      <c r="E1496" s="51"/>
      <c r="F1496" s="51"/>
      <c r="G1496" s="51"/>
      <c r="H1496" s="51"/>
      <c r="I1496" s="51"/>
      <c r="J1496" s="51"/>
      <c r="K1496" s="51"/>
      <c r="L1496" s="51"/>
      <c r="M1496" s="51"/>
      <c r="N1496" s="51"/>
      <c r="O1496" s="51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</row>
    <row r="1497" spans="1:26">
      <c r="A1497" s="20"/>
      <c r="B1497" s="19"/>
      <c r="C1497" s="13"/>
      <c r="D1497" s="51"/>
      <c r="E1497" s="51"/>
      <c r="F1497" s="51"/>
      <c r="G1497" s="51"/>
      <c r="H1497" s="51"/>
      <c r="I1497" s="51"/>
      <c r="J1497" s="51"/>
      <c r="K1497" s="51"/>
      <c r="L1497" s="51"/>
      <c r="M1497" s="51"/>
      <c r="N1497" s="51"/>
      <c r="O1497" s="51"/>
      <c r="P1497" s="51"/>
      <c r="Q1497" s="51"/>
      <c r="R1497" s="51"/>
      <c r="S1497" s="51"/>
      <c r="T1497" s="51"/>
      <c r="U1497" s="51"/>
      <c r="V1497" s="51"/>
      <c r="W1497" s="51"/>
      <c r="X1497" s="51"/>
      <c r="Y1497" s="51"/>
      <c r="Z1497" s="51"/>
    </row>
    <row r="1498" spans="1:26">
      <c r="A1498" s="20"/>
      <c r="B1498" s="19"/>
      <c r="C1498" s="13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</row>
    <row r="1499" spans="1:26">
      <c r="A1499" s="20"/>
      <c r="B1499" s="19"/>
      <c r="C1499" s="13"/>
      <c r="D1499" s="51"/>
      <c r="E1499" s="51"/>
      <c r="F1499" s="51"/>
      <c r="G1499" s="51"/>
      <c r="H1499" s="51"/>
      <c r="I1499" s="51"/>
      <c r="J1499" s="51"/>
      <c r="K1499" s="51"/>
      <c r="L1499" s="51"/>
      <c r="M1499" s="51"/>
      <c r="N1499" s="51"/>
      <c r="O1499" s="51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</row>
    <row r="1500" spans="1:26">
      <c r="A1500" s="20"/>
      <c r="B1500" s="19"/>
      <c r="C1500" s="13"/>
      <c r="D1500" s="51"/>
      <c r="E1500" s="51"/>
      <c r="F1500" s="51"/>
      <c r="G1500" s="51"/>
      <c r="H1500" s="51"/>
      <c r="I1500" s="51"/>
      <c r="J1500" s="51"/>
      <c r="K1500" s="51"/>
      <c r="L1500" s="51"/>
      <c r="M1500" s="51"/>
      <c r="N1500" s="51"/>
      <c r="O1500" s="51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</row>
    <row r="1501" spans="1:26">
      <c r="A1501" s="20"/>
      <c r="B1501" s="19"/>
      <c r="C1501" s="13"/>
      <c r="D1501" s="51"/>
      <c r="E1501" s="51"/>
      <c r="F1501" s="51"/>
      <c r="G1501" s="51"/>
      <c r="H1501" s="51"/>
      <c r="I1501" s="51"/>
      <c r="J1501" s="51"/>
      <c r="K1501" s="51"/>
      <c r="L1501" s="51"/>
      <c r="M1501" s="51"/>
      <c r="N1501" s="51"/>
      <c r="O1501" s="51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</row>
    <row r="1502" spans="1:26">
      <c r="A1502" s="20"/>
      <c r="B1502" s="19"/>
      <c r="C1502" s="13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</row>
    <row r="1503" spans="1:26">
      <c r="A1503" s="20"/>
      <c r="B1503" s="19"/>
      <c r="C1503" s="13"/>
      <c r="D1503" s="51"/>
      <c r="E1503" s="51"/>
      <c r="F1503" s="51"/>
      <c r="G1503" s="51"/>
      <c r="H1503" s="51"/>
      <c r="I1503" s="51"/>
      <c r="J1503" s="51"/>
      <c r="K1503" s="51"/>
      <c r="L1503" s="51"/>
      <c r="M1503" s="51"/>
      <c r="N1503" s="51"/>
      <c r="O1503" s="51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</row>
    <row r="1504" spans="1:26">
      <c r="A1504" s="20"/>
      <c r="B1504" s="19"/>
      <c r="C1504" s="13"/>
      <c r="D1504" s="51"/>
      <c r="E1504" s="51"/>
      <c r="F1504" s="51"/>
      <c r="G1504" s="51"/>
      <c r="H1504" s="51"/>
      <c r="I1504" s="51"/>
      <c r="J1504" s="51"/>
      <c r="K1504" s="51"/>
      <c r="L1504" s="51"/>
      <c r="M1504" s="51"/>
      <c r="N1504" s="51"/>
      <c r="O1504" s="51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</row>
    <row r="1505" spans="1:26">
      <c r="A1505" s="20"/>
      <c r="B1505" s="19"/>
      <c r="C1505" s="13"/>
      <c r="D1505" s="51"/>
      <c r="E1505" s="51"/>
      <c r="F1505" s="51"/>
      <c r="G1505" s="51"/>
      <c r="H1505" s="51"/>
      <c r="I1505" s="51"/>
      <c r="J1505" s="51"/>
      <c r="K1505" s="51"/>
      <c r="L1505" s="51"/>
      <c r="M1505" s="51"/>
      <c r="N1505" s="51"/>
      <c r="O1505" s="51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</row>
    <row r="1506" spans="1:26">
      <c r="A1506" s="20"/>
      <c r="B1506" s="19"/>
      <c r="C1506" s="13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</row>
    <row r="1507" spans="1:26">
      <c r="A1507" s="20"/>
      <c r="B1507" s="19"/>
      <c r="C1507" s="13"/>
      <c r="D1507" s="51"/>
      <c r="E1507" s="51"/>
      <c r="F1507" s="51"/>
      <c r="G1507" s="51"/>
      <c r="H1507" s="51"/>
      <c r="I1507" s="51"/>
      <c r="J1507" s="51"/>
      <c r="K1507" s="51"/>
      <c r="L1507" s="51"/>
      <c r="M1507" s="51"/>
      <c r="N1507" s="51"/>
      <c r="O1507" s="51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</row>
    <row r="1508" spans="1:26">
      <c r="A1508" s="20"/>
      <c r="B1508" s="19"/>
      <c r="C1508" s="13"/>
      <c r="D1508" s="51"/>
      <c r="E1508" s="51"/>
      <c r="F1508" s="51"/>
      <c r="G1508" s="51"/>
      <c r="H1508" s="51"/>
      <c r="I1508" s="51"/>
      <c r="J1508" s="51"/>
      <c r="K1508" s="51"/>
      <c r="L1508" s="51"/>
      <c r="M1508" s="51"/>
      <c r="N1508" s="51"/>
      <c r="O1508" s="51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</row>
    <row r="1509" spans="1:26">
      <c r="A1509" s="20"/>
      <c r="B1509" s="19"/>
      <c r="C1509" s="13"/>
      <c r="D1509" s="51"/>
      <c r="E1509" s="51"/>
      <c r="F1509" s="51"/>
      <c r="G1509" s="51"/>
      <c r="H1509" s="51"/>
      <c r="I1509" s="51"/>
      <c r="J1509" s="51"/>
      <c r="K1509" s="51"/>
      <c r="L1509" s="51"/>
      <c r="M1509" s="51"/>
      <c r="N1509" s="51"/>
      <c r="O1509" s="51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</row>
    <row r="1510" spans="1:26">
      <c r="A1510" s="20"/>
      <c r="B1510" s="19"/>
      <c r="C1510" s="13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</row>
    <row r="1511" spans="1:26">
      <c r="A1511" s="20"/>
      <c r="B1511" s="19"/>
      <c r="C1511" s="13"/>
      <c r="D1511" s="51"/>
      <c r="E1511" s="51"/>
      <c r="F1511" s="51"/>
      <c r="G1511" s="51"/>
      <c r="H1511" s="51"/>
      <c r="I1511" s="51"/>
      <c r="J1511" s="51"/>
      <c r="K1511" s="51"/>
      <c r="L1511" s="51"/>
      <c r="M1511" s="51"/>
      <c r="N1511" s="51"/>
      <c r="O1511" s="51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</row>
    <row r="1512" spans="1:26">
      <c r="A1512" s="20"/>
      <c r="B1512" s="19"/>
      <c r="C1512" s="13"/>
      <c r="D1512" s="51"/>
      <c r="E1512" s="51"/>
      <c r="F1512" s="51"/>
      <c r="G1512" s="51"/>
      <c r="H1512" s="51"/>
      <c r="I1512" s="51"/>
      <c r="J1512" s="51"/>
      <c r="K1512" s="51"/>
      <c r="L1512" s="51"/>
      <c r="M1512" s="51"/>
      <c r="N1512" s="51"/>
      <c r="O1512" s="51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</row>
    <row r="1513" spans="1:26">
      <c r="A1513" s="20"/>
      <c r="B1513" s="19"/>
      <c r="C1513" s="13"/>
      <c r="D1513" s="51"/>
      <c r="E1513" s="51"/>
      <c r="F1513" s="51"/>
      <c r="G1513" s="51"/>
      <c r="H1513" s="51"/>
      <c r="I1513" s="51"/>
      <c r="J1513" s="51"/>
      <c r="K1513" s="51"/>
      <c r="L1513" s="51"/>
      <c r="M1513" s="51"/>
      <c r="N1513" s="51"/>
      <c r="O1513" s="51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</row>
    <row r="1514" spans="1:26">
      <c r="A1514" s="20"/>
      <c r="B1514" s="19"/>
      <c r="C1514" s="13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</row>
    <row r="1515" spans="1:26">
      <c r="A1515" s="20"/>
      <c r="B1515" s="19"/>
      <c r="C1515" s="13"/>
      <c r="D1515" s="51"/>
      <c r="E1515" s="51"/>
      <c r="F1515" s="51"/>
      <c r="G1515" s="51"/>
      <c r="H1515" s="51"/>
      <c r="I1515" s="51"/>
      <c r="J1515" s="51"/>
      <c r="K1515" s="51"/>
      <c r="L1515" s="51"/>
      <c r="M1515" s="51"/>
      <c r="N1515" s="51"/>
      <c r="O1515" s="51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</row>
    <row r="1516" spans="1:26">
      <c r="A1516" s="20"/>
      <c r="B1516" s="19"/>
      <c r="C1516" s="13"/>
      <c r="D1516" s="51"/>
      <c r="E1516" s="51"/>
      <c r="F1516" s="51"/>
      <c r="G1516" s="51"/>
      <c r="H1516" s="51"/>
      <c r="I1516" s="51"/>
      <c r="J1516" s="51"/>
      <c r="K1516" s="51"/>
      <c r="L1516" s="51"/>
      <c r="M1516" s="51"/>
      <c r="N1516" s="51"/>
      <c r="O1516" s="51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</row>
    <row r="1517" spans="1:26">
      <c r="A1517" s="20"/>
      <c r="B1517" s="19"/>
      <c r="C1517" s="13"/>
      <c r="D1517" s="51"/>
      <c r="E1517" s="51"/>
      <c r="F1517" s="51"/>
      <c r="G1517" s="51"/>
      <c r="H1517" s="51"/>
      <c r="I1517" s="51"/>
      <c r="J1517" s="51"/>
      <c r="K1517" s="51"/>
      <c r="L1517" s="51"/>
      <c r="M1517" s="51"/>
      <c r="N1517" s="51"/>
      <c r="O1517" s="51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</row>
    <row r="1518" spans="1:26">
      <c r="A1518" s="20"/>
      <c r="B1518" s="19"/>
      <c r="C1518" s="13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</row>
    <row r="1519" spans="1:26">
      <c r="A1519" s="20"/>
      <c r="B1519" s="19"/>
      <c r="C1519" s="13"/>
      <c r="D1519" s="51"/>
      <c r="E1519" s="51"/>
      <c r="F1519" s="51"/>
      <c r="G1519" s="51"/>
      <c r="H1519" s="51"/>
      <c r="I1519" s="51"/>
      <c r="J1519" s="51"/>
      <c r="K1519" s="51"/>
      <c r="L1519" s="51"/>
      <c r="M1519" s="51"/>
      <c r="N1519" s="51"/>
      <c r="O1519" s="51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</row>
    <row r="1520" spans="1:26">
      <c r="A1520" s="20"/>
      <c r="B1520" s="19"/>
      <c r="C1520" s="13"/>
      <c r="D1520" s="51"/>
      <c r="E1520" s="51"/>
      <c r="F1520" s="51"/>
      <c r="G1520" s="51"/>
      <c r="H1520" s="51"/>
      <c r="I1520" s="51"/>
      <c r="J1520" s="51"/>
      <c r="K1520" s="51"/>
      <c r="L1520" s="51"/>
      <c r="M1520" s="51"/>
      <c r="N1520" s="51"/>
      <c r="O1520" s="51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</row>
    <row r="1521" spans="1:26">
      <c r="A1521" s="20"/>
      <c r="B1521" s="19"/>
      <c r="C1521" s="13"/>
      <c r="D1521" s="51"/>
      <c r="E1521" s="51"/>
      <c r="F1521" s="51"/>
      <c r="G1521" s="51"/>
      <c r="H1521" s="51"/>
      <c r="I1521" s="51"/>
      <c r="J1521" s="51"/>
      <c r="K1521" s="51"/>
      <c r="L1521" s="51"/>
      <c r="M1521" s="51"/>
      <c r="N1521" s="51"/>
      <c r="O1521" s="51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</row>
    <row r="1522" spans="1:26">
      <c r="A1522" s="20"/>
      <c r="B1522" s="19"/>
      <c r="C1522" s="13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</row>
    <row r="1523" spans="1:26">
      <c r="A1523" s="20"/>
      <c r="B1523" s="19"/>
      <c r="C1523" s="13"/>
      <c r="D1523" s="51"/>
      <c r="E1523" s="51"/>
      <c r="F1523" s="51"/>
      <c r="G1523" s="51"/>
      <c r="H1523" s="51"/>
      <c r="I1523" s="51"/>
      <c r="J1523" s="51"/>
      <c r="K1523" s="51"/>
      <c r="L1523" s="51"/>
      <c r="M1523" s="51"/>
      <c r="N1523" s="51"/>
      <c r="O1523" s="51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</row>
    <row r="1524" spans="1:26">
      <c r="A1524" s="20"/>
      <c r="B1524" s="19"/>
      <c r="C1524" s="13"/>
      <c r="D1524" s="51"/>
      <c r="E1524" s="51"/>
      <c r="F1524" s="51"/>
      <c r="G1524" s="51"/>
      <c r="H1524" s="51"/>
      <c r="I1524" s="51"/>
      <c r="J1524" s="51"/>
      <c r="K1524" s="51"/>
      <c r="L1524" s="51"/>
      <c r="M1524" s="51"/>
      <c r="N1524" s="51"/>
      <c r="O1524" s="51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</row>
    <row r="1525" spans="1:26">
      <c r="A1525" s="20"/>
      <c r="B1525" s="19"/>
      <c r="C1525" s="13"/>
      <c r="D1525" s="51"/>
      <c r="E1525" s="51"/>
      <c r="F1525" s="51"/>
      <c r="G1525" s="51"/>
      <c r="H1525" s="51"/>
      <c r="I1525" s="51"/>
      <c r="J1525" s="51"/>
      <c r="K1525" s="51"/>
      <c r="L1525" s="51"/>
      <c r="M1525" s="51"/>
      <c r="N1525" s="51"/>
      <c r="O1525" s="51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</row>
    <row r="1526" spans="1:26">
      <c r="A1526" s="20"/>
      <c r="B1526" s="19"/>
      <c r="C1526" s="13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</row>
    <row r="1527" spans="1:26">
      <c r="A1527" s="20"/>
      <c r="B1527" s="19"/>
      <c r="C1527" s="13"/>
      <c r="D1527" s="51"/>
      <c r="E1527" s="51"/>
      <c r="F1527" s="51"/>
      <c r="G1527" s="51"/>
      <c r="H1527" s="51"/>
      <c r="I1527" s="51"/>
      <c r="J1527" s="51"/>
      <c r="K1527" s="51"/>
      <c r="L1527" s="51"/>
      <c r="M1527" s="51"/>
      <c r="N1527" s="51"/>
      <c r="O1527" s="51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</row>
    <row r="1528" spans="1:26">
      <c r="A1528" s="20"/>
      <c r="B1528" s="19"/>
      <c r="C1528" s="13"/>
      <c r="D1528" s="51"/>
      <c r="E1528" s="51"/>
      <c r="F1528" s="51"/>
      <c r="G1528" s="51"/>
      <c r="H1528" s="51"/>
      <c r="I1528" s="51"/>
      <c r="J1528" s="51"/>
      <c r="K1528" s="51"/>
      <c r="L1528" s="51"/>
      <c r="M1528" s="51"/>
      <c r="N1528" s="51"/>
      <c r="O1528" s="51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</row>
    <row r="1529" spans="1:26">
      <c r="A1529" s="20"/>
      <c r="B1529" s="19"/>
      <c r="C1529" s="13"/>
      <c r="D1529" s="51"/>
      <c r="E1529" s="51"/>
      <c r="F1529" s="51"/>
      <c r="G1529" s="51"/>
      <c r="H1529" s="51"/>
      <c r="I1529" s="51"/>
      <c r="J1529" s="51"/>
      <c r="K1529" s="51"/>
      <c r="L1529" s="51"/>
      <c r="M1529" s="51"/>
      <c r="N1529" s="51"/>
      <c r="O1529" s="51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</row>
    <row r="1530" spans="1:26">
      <c r="A1530" s="20"/>
      <c r="B1530" s="19"/>
      <c r="C1530" s="13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</row>
    <row r="1531" spans="1:26">
      <c r="A1531" s="20"/>
      <c r="B1531" s="19"/>
      <c r="C1531" s="13"/>
      <c r="D1531" s="51"/>
      <c r="E1531" s="51"/>
      <c r="F1531" s="51"/>
      <c r="G1531" s="51"/>
      <c r="H1531" s="51"/>
      <c r="I1531" s="51"/>
      <c r="J1531" s="51"/>
      <c r="K1531" s="51"/>
      <c r="L1531" s="51"/>
      <c r="M1531" s="51"/>
      <c r="N1531" s="51"/>
      <c r="O1531" s="51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</row>
    <row r="1532" spans="1:26">
      <c r="A1532" s="20"/>
      <c r="B1532" s="19"/>
      <c r="C1532" s="13"/>
      <c r="D1532" s="51"/>
      <c r="E1532" s="51"/>
      <c r="F1532" s="51"/>
      <c r="G1532" s="51"/>
      <c r="H1532" s="51"/>
      <c r="I1532" s="51"/>
      <c r="J1532" s="51"/>
      <c r="K1532" s="51"/>
      <c r="L1532" s="51"/>
      <c r="M1532" s="51"/>
      <c r="N1532" s="51"/>
      <c r="O1532" s="51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</row>
    <row r="1533" spans="1:26">
      <c r="A1533" s="20"/>
      <c r="B1533" s="19"/>
      <c r="C1533" s="13"/>
      <c r="D1533" s="51"/>
      <c r="E1533" s="51"/>
      <c r="F1533" s="51"/>
      <c r="G1533" s="51"/>
      <c r="H1533" s="51"/>
      <c r="I1533" s="51"/>
      <c r="J1533" s="51"/>
      <c r="K1533" s="51"/>
      <c r="L1533" s="51"/>
      <c r="M1533" s="51"/>
      <c r="N1533" s="51"/>
      <c r="O1533" s="51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</row>
    <row r="1534" spans="1:26">
      <c r="A1534" s="20"/>
      <c r="B1534" s="19"/>
      <c r="C1534" s="13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</row>
    <row r="1535" spans="1:26">
      <c r="A1535" s="20"/>
      <c r="B1535" s="19"/>
      <c r="C1535" s="13"/>
      <c r="D1535" s="51"/>
      <c r="E1535" s="51"/>
      <c r="F1535" s="51"/>
      <c r="G1535" s="51"/>
      <c r="H1535" s="51"/>
      <c r="I1535" s="51"/>
      <c r="J1535" s="51"/>
      <c r="K1535" s="51"/>
      <c r="L1535" s="51"/>
      <c r="M1535" s="51"/>
      <c r="N1535" s="51"/>
      <c r="O1535" s="51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</row>
    <row r="1536" spans="1:26">
      <c r="A1536" s="20"/>
      <c r="B1536" s="19"/>
      <c r="C1536" s="13"/>
      <c r="D1536" s="51"/>
      <c r="E1536" s="51"/>
      <c r="F1536" s="51"/>
      <c r="G1536" s="51"/>
      <c r="H1536" s="51"/>
      <c r="I1536" s="51"/>
      <c r="J1536" s="51"/>
      <c r="K1536" s="51"/>
      <c r="L1536" s="51"/>
      <c r="M1536" s="51"/>
      <c r="N1536" s="51"/>
      <c r="O1536" s="51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</row>
    <row r="1537" spans="1:26">
      <c r="A1537" s="20"/>
      <c r="B1537" s="19"/>
      <c r="C1537" s="13"/>
      <c r="D1537" s="51"/>
      <c r="E1537" s="51"/>
      <c r="F1537" s="51"/>
      <c r="G1537" s="51"/>
      <c r="H1537" s="51"/>
      <c r="I1537" s="51"/>
      <c r="J1537" s="51"/>
      <c r="K1537" s="51"/>
      <c r="L1537" s="51"/>
      <c r="M1537" s="51"/>
      <c r="N1537" s="51"/>
      <c r="O1537" s="51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</row>
    <row r="1538" spans="1:26">
      <c r="A1538" s="20"/>
      <c r="B1538" s="19"/>
      <c r="C1538" s="13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</row>
    <row r="1539" spans="1:26">
      <c r="A1539" s="20"/>
      <c r="B1539" s="19"/>
      <c r="C1539" s="13"/>
      <c r="D1539" s="51"/>
      <c r="E1539" s="51"/>
      <c r="F1539" s="51"/>
      <c r="G1539" s="51"/>
      <c r="H1539" s="51"/>
      <c r="I1539" s="51"/>
      <c r="J1539" s="51"/>
      <c r="K1539" s="51"/>
      <c r="L1539" s="51"/>
      <c r="M1539" s="51"/>
      <c r="N1539" s="51"/>
      <c r="O1539" s="51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</row>
    <row r="1540" spans="1:26">
      <c r="A1540" s="20"/>
      <c r="B1540" s="19"/>
      <c r="C1540" s="13"/>
      <c r="D1540" s="51"/>
      <c r="E1540" s="51"/>
      <c r="F1540" s="51"/>
      <c r="G1540" s="51"/>
      <c r="H1540" s="51"/>
      <c r="I1540" s="51"/>
      <c r="J1540" s="51"/>
      <c r="K1540" s="51"/>
      <c r="L1540" s="51"/>
      <c r="M1540" s="51"/>
      <c r="N1540" s="51"/>
      <c r="O1540" s="51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</row>
    <row r="1541" spans="1:26">
      <c r="A1541" s="20"/>
      <c r="B1541" s="19"/>
      <c r="C1541" s="13"/>
      <c r="D1541" s="51"/>
      <c r="E1541" s="51"/>
      <c r="F1541" s="51"/>
      <c r="G1541" s="51"/>
      <c r="H1541" s="51"/>
      <c r="I1541" s="51"/>
      <c r="J1541" s="51"/>
      <c r="K1541" s="51"/>
      <c r="L1541" s="51"/>
      <c r="M1541" s="51"/>
      <c r="N1541" s="51"/>
      <c r="O1541" s="51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</row>
    <row r="1542" spans="1:26">
      <c r="A1542" s="20"/>
      <c r="B1542" s="19"/>
      <c r="C1542" s="13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</row>
    <row r="1543" spans="1:26">
      <c r="A1543" s="20"/>
      <c r="B1543" s="19"/>
      <c r="C1543" s="13"/>
      <c r="D1543" s="51"/>
      <c r="E1543" s="51"/>
      <c r="F1543" s="51"/>
      <c r="G1543" s="51"/>
      <c r="H1543" s="51"/>
      <c r="I1543" s="51"/>
      <c r="J1543" s="51"/>
      <c r="K1543" s="51"/>
      <c r="L1543" s="51"/>
      <c r="M1543" s="51"/>
      <c r="N1543" s="51"/>
      <c r="O1543" s="51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</row>
    <row r="1544" spans="1:26">
      <c r="A1544" s="20"/>
      <c r="B1544" s="19"/>
      <c r="C1544" s="13"/>
      <c r="D1544" s="51"/>
      <c r="E1544" s="51"/>
      <c r="F1544" s="51"/>
      <c r="G1544" s="51"/>
      <c r="H1544" s="51"/>
      <c r="I1544" s="51"/>
      <c r="J1544" s="51"/>
      <c r="K1544" s="51"/>
      <c r="L1544" s="51"/>
      <c r="M1544" s="51"/>
      <c r="N1544" s="51"/>
      <c r="O1544" s="51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</row>
    <row r="1545" spans="1:26">
      <c r="A1545" s="20"/>
      <c r="B1545" s="19"/>
      <c r="C1545" s="13"/>
      <c r="D1545" s="51"/>
      <c r="E1545" s="51"/>
      <c r="F1545" s="51"/>
      <c r="G1545" s="51"/>
      <c r="H1545" s="51"/>
      <c r="I1545" s="51"/>
      <c r="J1545" s="51"/>
      <c r="K1545" s="51"/>
      <c r="L1545" s="51"/>
      <c r="M1545" s="51"/>
      <c r="N1545" s="51"/>
      <c r="O1545" s="51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</row>
    <row r="1546" spans="1:26">
      <c r="A1546" s="20"/>
      <c r="B1546" s="19"/>
      <c r="C1546" s="13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</row>
    <row r="1547" spans="1:26">
      <c r="A1547" s="20"/>
      <c r="B1547" s="19"/>
      <c r="C1547" s="13"/>
      <c r="D1547" s="51"/>
      <c r="E1547" s="51"/>
      <c r="F1547" s="51"/>
      <c r="G1547" s="51"/>
      <c r="H1547" s="51"/>
      <c r="I1547" s="51"/>
      <c r="J1547" s="51"/>
      <c r="K1547" s="51"/>
      <c r="L1547" s="51"/>
      <c r="M1547" s="51"/>
      <c r="N1547" s="51"/>
      <c r="O1547" s="51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</row>
    <row r="1548" spans="1:26">
      <c r="A1548" s="20"/>
      <c r="B1548" s="19"/>
      <c r="C1548" s="13"/>
      <c r="D1548" s="51"/>
      <c r="E1548" s="51"/>
      <c r="F1548" s="51"/>
      <c r="G1548" s="51"/>
      <c r="H1548" s="51"/>
      <c r="I1548" s="51"/>
      <c r="J1548" s="51"/>
      <c r="K1548" s="51"/>
      <c r="L1548" s="51"/>
      <c r="M1548" s="51"/>
      <c r="N1548" s="51"/>
      <c r="O1548" s="51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</row>
    <row r="1549" spans="1:26">
      <c r="A1549" s="20"/>
      <c r="B1549" s="19"/>
      <c r="C1549" s="13"/>
      <c r="D1549" s="51"/>
      <c r="E1549" s="51"/>
      <c r="F1549" s="51"/>
      <c r="G1549" s="51"/>
      <c r="H1549" s="51"/>
      <c r="I1549" s="51"/>
      <c r="J1549" s="51"/>
      <c r="K1549" s="51"/>
      <c r="L1549" s="51"/>
      <c r="M1549" s="51"/>
      <c r="N1549" s="51"/>
      <c r="O1549" s="51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</row>
    <row r="1550" spans="1:26">
      <c r="A1550" s="20"/>
      <c r="B1550" s="19"/>
      <c r="C1550" s="13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</row>
    <row r="1551" spans="1:26">
      <c r="A1551" s="20"/>
      <c r="B1551" s="19"/>
      <c r="C1551" s="13"/>
      <c r="D1551" s="51"/>
      <c r="E1551" s="51"/>
      <c r="F1551" s="51"/>
      <c r="G1551" s="51"/>
      <c r="H1551" s="51"/>
      <c r="I1551" s="51"/>
      <c r="J1551" s="51"/>
      <c r="K1551" s="51"/>
      <c r="L1551" s="51"/>
      <c r="M1551" s="51"/>
      <c r="N1551" s="51"/>
      <c r="O1551" s="51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</row>
    <row r="1552" spans="1:26">
      <c r="A1552" s="20"/>
      <c r="B1552" s="19"/>
      <c r="C1552" s="13"/>
      <c r="D1552" s="51"/>
      <c r="E1552" s="51"/>
      <c r="F1552" s="51"/>
      <c r="G1552" s="51"/>
      <c r="H1552" s="51"/>
      <c r="I1552" s="51"/>
      <c r="J1552" s="51"/>
      <c r="K1552" s="51"/>
      <c r="L1552" s="51"/>
      <c r="M1552" s="51"/>
      <c r="N1552" s="51"/>
      <c r="O1552" s="51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</row>
    <row r="1553" spans="1:26">
      <c r="A1553" s="20"/>
      <c r="B1553" s="19"/>
      <c r="C1553" s="13"/>
      <c r="D1553" s="51"/>
      <c r="E1553" s="51"/>
      <c r="F1553" s="51"/>
      <c r="G1553" s="51"/>
      <c r="H1553" s="51"/>
      <c r="I1553" s="51"/>
      <c r="J1553" s="51"/>
      <c r="K1553" s="51"/>
      <c r="L1553" s="51"/>
      <c r="M1553" s="51"/>
      <c r="N1553" s="51"/>
      <c r="O1553" s="51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</row>
    <row r="1554" spans="1:26">
      <c r="A1554" s="20"/>
      <c r="B1554" s="19"/>
      <c r="C1554" s="13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</row>
    <row r="1555" spans="1:26">
      <c r="A1555" s="20"/>
      <c r="B1555" s="19"/>
      <c r="C1555" s="13"/>
      <c r="D1555" s="51"/>
      <c r="E1555" s="51"/>
      <c r="F1555" s="51"/>
      <c r="G1555" s="51"/>
      <c r="H1555" s="51"/>
      <c r="I1555" s="51"/>
      <c r="J1555" s="51"/>
      <c r="K1555" s="51"/>
      <c r="L1555" s="51"/>
      <c r="M1555" s="51"/>
      <c r="N1555" s="51"/>
      <c r="O1555" s="51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</row>
    <row r="1556" spans="1:26">
      <c r="A1556" s="20"/>
      <c r="B1556" s="19"/>
      <c r="C1556" s="13"/>
      <c r="D1556" s="51"/>
      <c r="E1556" s="51"/>
      <c r="F1556" s="51"/>
      <c r="G1556" s="51"/>
      <c r="H1556" s="51"/>
      <c r="I1556" s="51"/>
      <c r="J1556" s="51"/>
      <c r="K1556" s="51"/>
      <c r="L1556" s="51"/>
      <c r="M1556" s="51"/>
      <c r="N1556" s="51"/>
      <c r="O1556" s="51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</row>
    <row r="1557" spans="1:26">
      <c r="A1557" s="20"/>
      <c r="B1557" s="19"/>
      <c r="C1557" s="13"/>
      <c r="D1557" s="51"/>
      <c r="E1557" s="51"/>
      <c r="F1557" s="51"/>
      <c r="G1557" s="51"/>
      <c r="H1557" s="51"/>
      <c r="I1557" s="51"/>
      <c r="J1557" s="51"/>
      <c r="K1557" s="51"/>
      <c r="L1557" s="51"/>
      <c r="M1557" s="51"/>
      <c r="N1557" s="51"/>
      <c r="O1557" s="51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</row>
    <row r="1558" spans="1:26">
      <c r="A1558" s="20"/>
      <c r="B1558" s="19"/>
      <c r="C1558" s="13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</row>
    <row r="1559" spans="1:26">
      <c r="A1559" s="20"/>
      <c r="B1559" s="19"/>
      <c r="C1559" s="13"/>
      <c r="D1559" s="51"/>
      <c r="E1559" s="51"/>
      <c r="F1559" s="51"/>
      <c r="G1559" s="51"/>
      <c r="H1559" s="51"/>
      <c r="I1559" s="51"/>
      <c r="J1559" s="51"/>
      <c r="K1559" s="51"/>
      <c r="L1559" s="51"/>
      <c r="M1559" s="51"/>
      <c r="N1559" s="51"/>
      <c r="O1559" s="51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</row>
    <row r="1560" spans="1:26">
      <c r="A1560" s="20"/>
      <c r="B1560" s="19"/>
      <c r="C1560" s="13"/>
      <c r="D1560" s="51"/>
      <c r="E1560" s="51"/>
      <c r="F1560" s="51"/>
      <c r="G1560" s="51"/>
      <c r="H1560" s="51"/>
      <c r="I1560" s="51"/>
      <c r="J1560" s="51"/>
      <c r="K1560" s="51"/>
      <c r="L1560" s="51"/>
      <c r="M1560" s="51"/>
      <c r="N1560" s="51"/>
      <c r="O1560" s="51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</row>
    <row r="1561" spans="1:26">
      <c r="A1561" s="20"/>
      <c r="B1561" s="19"/>
      <c r="C1561" s="13"/>
      <c r="D1561" s="51"/>
      <c r="E1561" s="51"/>
      <c r="F1561" s="51"/>
      <c r="G1561" s="51"/>
      <c r="H1561" s="51"/>
      <c r="I1561" s="51"/>
      <c r="J1561" s="51"/>
      <c r="K1561" s="51"/>
      <c r="L1561" s="51"/>
      <c r="M1561" s="51"/>
      <c r="N1561" s="51"/>
      <c r="O1561" s="51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</row>
    <row r="1562" spans="1:26">
      <c r="A1562" s="20"/>
      <c r="B1562" s="19"/>
      <c r="C1562" s="13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</row>
    <row r="1563" spans="1:26">
      <c r="A1563" s="20"/>
      <c r="B1563" s="19"/>
      <c r="C1563" s="13"/>
      <c r="D1563" s="51"/>
      <c r="E1563" s="51"/>
      <c r="F1563" s="51"/>
      <c r="G1563" s="51"/>
      <c r="H1563" s="51"/>
      <c r="I1563" s="51"/>
      <c r="J1563" s="51"/>
      <c r="K1563" s="51"/>
      <c r="L1563" s="51"/>
      <c r="M1563" s="51"/>
      <c r="N1563" s="51"/>
      <c r="O1563" s="51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</row>
    <row r="1564" spans="1:26">
      <c r="A1564" s="20"/>
      <c r="B1564" s="19"/>
      <c r="C1564" s="13"/>
      <c r="D1564" s="51"/>
      <c r="E1564" s="51"/>
      <c r="F1564" s="51"/>
      <c r="G1564" s="51"/>
      <c r="H1564" s="51"/>
      <c r="I1564" s="51"/>
      <c r="J1564" s="51"/>
      <c r="K1564" s="51"/>
      <c r="L1564" s="51"/>
      <c r="M1564" s="51"/>
      <c r="N1564" s="51"/>
      <c r="O1564" s="51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</row>
    <row r="1565" spans="1:26">
      <c r="A1565" s="20"/>
      <c r="B1565" s="19"/>
      <c r="C1565" s="13"/>
      <c r="D1565" s="51"/>
      <c r="E1565" s="51"/>
      <c r="F1565" s="51"/>
      <c r="G1565" s="51"/>
      <c r="H1565" s="51"/>
      <c r="I1565" s="51"/>
      <c r="J1565" s="51"/>
      <c r="K1565" s="51"/>
      <c r="L1565" s="51"/>
      <c r="M1565" s="51"/>
      <c r="N1565" s="51"/>
      <c r="O1565" s="51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</row>
    <row r="1566" spans="1:26">
      <c r="A1566" s="20"/>
      <c r="B1566" s="19"/>
      <c r="C1566" s="13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</row>
    <row r="1567" spans="1:26">
      <c r="A1567" s="20"/>
      <c r="B1567" s="19"/>
      <c r="C1567" s="13"/>
      <c r="D1567" s="51"/>
      <c r="E1567" s="51"/>
      <c r="F1567" s="51"/>
      <c r="G1567" s="51"/>
      <c r="H1567" s="51"/>
      <c r="I1567" s="51"/>
      <c r="J1567" s="51"/>
      <c r="K1567" s="51"/>
      <c r="L1567" s="51"/>
      <c r="M1567" s="51"/>
      <c r="N1567" s="51"/>
      <c r="O1567" s="51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</row>
    <row r="1568" spans="1:26">
      <c r="A1568" s="20"/>
      <c r="B1568" s="19"/>
      <c r="C1568" s="13"/>
      <c r="D1568" s="51"/>
      <c r="E1568" s="51"/>
      <c r="F1568" s="51"/>
      <c r="G1568" s="51"/>
      <c r="H1568" s="51"/>
      <c r="I1568" s="51"/>
      <c r="J1568" s="51"/>
      <c r="K1568" s="51"/>
      <c r="L1568" s="51"/>
      <c r="M1568" s="51"/>
      <c r="N1568" s="51"/>
      <c r="O1568" s="51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</row>
    <row r="1569" spans="1:26">
      <c r="A1569" s="20"/>
      <c r="B1569" s="19"/>
      <c r="C1569" s="13"/>
      <c r="D1569" s="51"/>
      <c r="E1569" s="51"/>
      <c r="F1569" s="51"/>
      <c r="G1569" s="51"/>
      <c r="H1569" s="51"/>
      <c r="I1569" s="51"/>
      <c r="J1569" s="51"/>
      <c r="K1569" s="51"/>
      <c r="L1569" s="51"/>
      <c r="M1569" s="51"/>
      <c r="N1569" s="51"/>
      <c r="O1569" s="51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</row>
    <row r="1570" spans="1:26">
      <c r="A1570" s="20"/>
      <c r="B1570" s="19"/>
      <c r="C1570" s="13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</row>
    <row r="1571" spans="1:26">
      <c r="A1571" s="20"/>
      <c r="B1571" s="19"/>
      <c r="C1571" s="13"/>
      <c r="D1571" s="51"/>
      <c r="E1571" s="51"/>
      <c r="F1571" s="51"/>
      <c r="G1571" s="51"/>
      <c r="H1571" s="51"/>
      <c r="I1571" s="51"/>
      <c r="J1571" s="51"/>
      <c r="K1571" s="51"/>
      <c r="L1571" s="51"/>
      <c r="M1571" s="51"/>
      <c r="N1571" s="51"/>
      <c r="O1571" s="51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</row>
    <row r="1572" spans="1:26">
      <c r="A1572" s="20"/>
      <c r="B1572" s="19"/>
      <c r="C1572" s="13"/>
      <c r="D1572" s="51"/>
      <c r="E1572" s="51"/>
      <c r="F1572" s="51"/>
      <c r="G1572" s="51"/>
      <c r="H1572" s="51"/>
      <c r="I1572" s="51"/>
      <c r="J1572" s="51"/>
      <c r="K1572" s="51"/>
      <c r="L1572" s="51"/>
      <c r="M1572" s="51"/>
      <c r="N1572" s="51"/>
      <c r="O1572" s="51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</row>
    <row r="1573" spans="1:26">
      <c r="A1573" s="20"/>
      <c r="B1573" s="19"/>
      <c r="C1573" s="13"/>
      <c r="D1573" s="51"/>
      <c r="E1573" s="51"/>
      <c r="F1573" s="51"/>
      <c r="G1573" s="51"/>
      <c r="H1573" s="51"/>
      <c r="I1573" s="51"/>
      <c r="J1573" s="51"/>
      <c r="K1573" s="51"/>
      <c r="L1573" s="51"/>
      <c r="M1573" s="51"/>
      <c r="N1573" s="51"/>
      <c r="O1573" s="51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</row>
    <row r="1574" spans="1:26">
      <c r="A1574" s="20"/>
      <c r="B1574" s="19"/>
      <c r="C1574" s="13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</row>
    <row r="1575" spans="1:26">
      <c r="A1575" s="20"/>
      <c r="B1575" s="19"/>
      <c r="C1575" s="13"/>
      <c r="D1575" s="51"/>
      <c r="E1575" s="51"/>
      <c r="F1575" s="51"/>
      <c r="G1575" s="51"/>
      <c r="H1575" s="51"/>
      <c r="I1575" s="51"/>
      <c r="J1575" s="51"/>
      <c r="K1575" s="51"/>
      <c r="L1575" s="51"/>
      <c r="M1575" s="51"/>
      <c r="N1575" s="51"/>
      <c r="O1575" s="51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</row>
    <row r="1576" spans="1:26">
      <c r="A1576" s="20"/>
      <c r="B1576" s="19"/>
      <c r="C1576" s="13"/>
      <c r="D1576" s="51"/>
      <c r="E1576" s="51"/>
      <c r="F1576" s="51"/>
      <c r="G1576" s="51"/>
      <c r="H1576" s="51"/>
      <c r="I1576" s="51"/>
      <c r="J1576" s="51"/>
      <c r="K1576" s="51"/>
      <c r="L1576" s="51"/>
      <c r="M1576" s="51"/>
      <c r="N1576" s="51"/>
      <c r="O1576" s="51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</row>
    <row r="1577" spans="1:26">
      <c r="A1577" s="20"/>
      <c r="B1577" s="19"/>
      <c r="C1577" s="13"/>
      <c r="D1577" s="51"/>
      <c r="E1577" s="51"/>
      <c r="F1577" s="51"/>
      <c r="G1577" s="51"/>
      <c r="H1577" s="51"/>
      <c r="I1577" s="51"/>
      <c r="J1577" s="51"/>
      <c r="K1577" s="51"/>
      <c r="L1577" s="51"/>
      <c r="M1577" s="51"/>
      <c r="N1577" s="51"/>
      <c r="O1577" s="51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</row>
    <row r="1578" spans="1:26">
      <c r="A1578" s="20"/>
      <c r="B1578" s="19"/>
      <c r="C1578" s="13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</row>
    <row r="1579" spans="1:26">
      <c r="A1579" s="20"/>
      <c r="B1579" s="19"/>
      <c r="C1579" s="13"/>
      <c r="D1579" s="51"/>
      <c r="E1579" s="51"/>
      <c r="F1579" s="51"/>
      <c r="G1579" s="51"/>
      <c r="H1579" s="51"/>
      <c r="I1579" s="51"/>
      <c r="J1579" s="51"/>
      <c r="K1579" s="51"/>
      <c r="L1579" s="51"/>
      <c r="M1579" s="51"/>
      <c r="N1579" s="51"/>
      <c r="O1579" s="51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</row>
    <row r="1580" spans="1:26">
      <c r="A1580" s="20"/>
      <c r="B1580" s="19"/>
      <c r="C1580" s="13"/>
      <c r="D1580" s="51"/>
      <c r="E1580" s="51"/>
      <c r="F1580" s="51"/>
      <c r="G1580" s="51"/>
      <c r="H1580" s="51"/>
      <c r="I1580" s="51"/>
      <c r="J1580" s="51"/>
      <c r="K1580" s="51"/>
      <c r="L1580" s="51"/>
      <c r="M1580" s="51"/>
      <c r="N1580" s="51"/>
      <c r="O1580" s="51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</row>
    <row r="1581" spans="1:26">
      <c r="A1581" s="20"/>
      <c r="B1581" s="19"/>
      <c r="C1581" s="13"/>
      <c r="D1581" s="51"/>
      <c r="E1581" s="51"/>
      <c r="F1581" s="51"/>
      <c r="G1581" s="51"/>
      <c r="H1581" s="51"/>
      <c r="I1581" s="51"/>
      <c r="J1581" s="51"/>
      <c r="K1581" s="51"/>
      <c r="L1581" s="51"/>
      <c r="M1581" s="51"/>
      <c r="N1581" s="51"/>
      <c r="O1581" s="51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</row>
    <row r="1582" spans="1:26">
      <c r="A1582" s="20"/>
      <c r="B1582" s="19"/>
      <c r="C1582" s="13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</row>
    <row r="1583" spans="1:26">
      <c r="A1583" s="20"/>
      <c r="B1583" s="19"/>
      <c r="C1583" s="13"/>
      <c r="D1583" s="51"/>
      <c r="E1583" s="51"/>
      <c r="F1583" s="51"/>
      <c r="G1583" s="51"/>
      <c r="H1583" s="51"/>
      <c r="I1583" s="51"/>
      <c r="J1583" s="51"/>
      <c r="K1583" s="51"/>
      <c r="L1583" s="51"/>
      <c r="M1583" s="51"/>
      <c r="N1583" s="51"/>
      <c r="O1583" s="51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</row>
    <row r="1584" spans="1:26">
      <c r="A1584" s="20"/>
      <c r="B1584" s="19"/>
      <c r="C1584" s="13"/>
      <c r="D1584" s="51"/>
      <c r="E1584" s="51"/>
      <c r="F1584" s="51"/>
      <c r="G1584" s="51"/>
      <c r="H1584" s="51"/>
      <c r="I1584" s="51"/>
      <c r="J1584" s="51"/>
      <c r="K1584" s="51"/>
      <c r="L1584" s="51"/>
      <c r="M1584" s="51"/>
      <c r="N1584" s="51"/>
      <c r="O1584" s="51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</row>
    <row r="1585" spans="1:26">
      <c r="A1585" s="20"/>
      <c r="B1585" s="19"/>
      <c r="C1585" s="13"/>
      <c r="D1585" s="51"/>
      <c r="E1585" s="51"/>
      <c r="F1585" s="51"/>
      <c r="G1585" s="51"/>
      <c r="H1585" s="51"/>
      <c r="I1585" s="51"/>
      <c r="J1585" s="51"/>
      <c r="K1585" s="51"/>
      <c r="L1585" s="51"/>
      <c r="M1585" s="51"/>
      <c r="N1585" s="51"/>
      <c r="O1585" s="51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</row>
    <row r="1586" spans="1:26">
      <c r="A1586" s="20"/>
      <c r="B1586" s="19"/>
      <c r="C1586" s="13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</row>
    <row r="1587" spans="1:26">
      <c r="A1587" s="20"/>
      <c r="B1587" s="19"/>
      <c r="C1587" s="13"/>
      <c r="D1587" s="51"/>
      <c r="E1587" s="51"/>
      <c r="F1587" s="51"/>
      <c r="G1587" s="51"/>
      <c r="H1587" s="51"/>
      <c r="I1587" s="51"/>
      <c r="J1587" s="51"/>
      <c r="K1587" s="51"/>
      <c r="L1587" s="51"/>
      <c r="M1587" s="51"/>
      <c r="N1587" s="51"/>
      <c r="O1587" s="51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</row>
    <row r="1588" spans="1:26">
      <c r="A1588" s="20"/>
      <c r="B1588" s="19"/>
      <c r="C1588" s="13"/>
      <c r="D1588" s="51"/>
      <c r="E1588" s="51"/>
      <c r="F1588" s="51"/>
      <c r="G1588" s="51"/>
      <c r="H1588" s="51"/>
      <c r="I1588" s="51"/>
      <c r="J1588" s="51"/>
      <c r="K1588" s="51"/>
      <c r="L1588" s="51"/>
      <c r="M1588" s="51"/>
      <c r="N1588" s="51"/>
      <c r="O1588" s="51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</row>
    <row r="1589" spans="1:26">
      <c r="A1589" s="20"/>
      <c r="B1589" s="19"/>
      <c r="C1589" s="13"/>
      <c r="D1589" s="51"/>
      <c r="E1589" s="51"/>
      <c r="F1589" s="51"/>
      <c r="G1589" s="51"/>
      <c r="H1589" s="51"/>
      <c r="I1589" s="51"/>
      <c r="J1589" s="51"/>
      <c r="K1589" s="51"/>
      <c r="L1589" s="51"/>
      <c r="M1589" s="51"/>
      <c r="N1589" s="51"/>
      <c r="O1589" s="51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</row>
    <row r="1590" spans="1:26">
      <c r="A1590" s="20"/>
      <c r="B1590" s="19"/>
      <c r="C1590" s="13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</row>
    <row r="1591" spans="1:26">
      <c r="A1591" s="20"/>
      <c r="B1591" s="19"/>
      <c r="C1591" s="13"/>
      <c r="D1591" s="51"/>
      <c r="E1591" s="51"/>
      <c r="F1591" s="51"/>
      <c r="G1591" s="51"/>
      <c r="H1591" s="51"/>
      <c r="I1591" s="51"/>
      <c r="J1591" s="51"/>
      <c r="K1591" s="51"/>
      <c r="L1591" s="51"/>
      <c r="M1591" s="51"/>
      <c r="N1591" s="51"/>
      <c r="O1591" s="51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</row>
    <row r="1592" spans="1:26">
      <c r="A1592" s="20"/>
      <c r="B1592" s="19"/>
      <c r="C1592" s="13"/>
      <c r="D1592" s="51"/>
      <c r="E1592" s="51"/>
      <c r="F1592" s="51"/>
      <c r="G1592" s="51"/>
      <c r="H1592" s="51"/>
      <c r="I1592" s="51"/>
      <c r="J1592" s="51"/>
      <c r="K1592" s="51"/>
      <c r="L1592" s="51"/>
      <c r="M1592" s="51"/>
      <c r="N1592" s="51"/>
      <c r="O1592" s="51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</row>
    <row r="1593" spans="1:26">
      <c r="A1593" s="20"/>
      <c r="B1593" s="19"/>
      <c r="C1593" s="13"/>
      <c r="D1593" s="51"/>
      <c r="E1593" s="51"/>
      <c r="F1593" s="51"/>
      <c r="G1593" s="51"/>
      <c r="H1593" s="51"/>
      <c r="I1593" s="51"/>
      <c r="J1593" s="51"/>
      <c r="K1593" s="51"/>
      <c r="L1593" s="51"/>
      <c r="M1593" s="51"/>
      <c r="N1593" s="51"/>
      <c r="O1593" s="51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</row>
    <row r="1594" spans="1:26">
      <c r="A1594" s="20"/>
      <c r="B1594" s="19"/>
      <c r="C1594" s="13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</row>
    <row r="1595" spans="1:26">
      <c r="A1595" s="20"/>
      <c r="B1595" s="19"/>
      <c r="C1595" s="13"/>
      <c r="D1595" s="51"/>
      <c r="E1595" s="51"/>
      <c r="F1595" s="51"/>
      <c r="G1595" s="51"/>
      <c r="H1595" s="51"/>
      <c r="I1595" s="51"/>
      <c r="J1595" s="51"/>
      <c r="K1595" s="51"/>
      <c r="L1595" s="51"/>
      <c r="M1595" s="51"/>
      <c r="N1595" s="51"/>
      <c r="O1595" s="51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</row>
    <row r="1596" spans="1:26">
      <c r="A1596" s="20"/>
      <c r="B1596" s="19"/>
      <c r="C1596" s="13"/>
      <c r="D1596" s="51"/>
      <c r="E1596" s="51"/>
      <c r="F1596" s="51"/>
      <c r="G1596" s="51"/>
      <c r="H1596" s="51"/>
      <c r="I1596" s="51"/>
      <c r="J1596" s="51"/>
      <c r="K1596" s="51"/>
      <c r="L1596" s="51"/>
      <c r="M1596" s="51"/>
      <c r="N1596" s="51"/>
      <c r="O1596" s="51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</row>
    <row r="1597" spans="1:26">
      <c r="A1597" s="20"/>
      <c r="B1597" s="19"/>
      <c r="C1597" s="13"/>
      <c r="D1597" s="51"/>
      <c r="E1597" s="51"/>
      <c r="F1597" s="51"/>
      <c r="G1597" s="51"/>
      <c r="H1597" s="51"/>
      <c r="I1597" s="51"/>
      <c r="J1597" s="51"/>
      <c r="K1597" s="51"/>
      <c r="L1597" s="51"/>
      <c r="M1597" s="51"/>
      <c r="N1597" s="51"/>
      <c r="O1597" s="51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</row>
    <row r="1598" spans="1:26">
      <c r="A1598" s="20"/>
      <c r="B1598" s="19"/>
      <c r="C1598" s="13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</row>
    <row r="1599" spans="1:26">
      <c r="A1599" s="20"/>
      <c r="B1599" s="19"/>
      <c r="C1599" s="13"/>
      <c r="D1599" s="51"/>
      <c r="E1599" s="51"/>
      <c r="F1599" s="51"/>
      <c r="G1599" s="51"/>
      <c r="H1599" s="51"/>
      <c r="I1599" s="51"/>
      <c r="J1599" s="51"/>
      <c r="K1599" s="51"/>
      <c r="L1599" s="51"/>
      <c r="M1599" s="51"/>
      <c r="N1599" s="51"/>
      <c r="O1599" s="51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</row>
    <row r="1600" spans="1:26">
      <c r="A1600" s="20"/>
      <c r="B1600" s="19"/>
      <c r="C1600" s="13"/>
      <c r="D1600" s="51"/>
      <c r="E1600" s="51"/>
      <c r="F1600" s="51"/>
      <c r="G1600" s="51"/>
      <c r="H1600" s="51"/>
      <c r="I1600" s="51"/>
      <c r="J1600" s="51"/>
      <c r="K1600" s="51"/>
      <c r="L1600" s="51"/>
      <c r="M1600" s="51"/>
      <c r="N1600" s="51"/>
      <c r="O1600" s="51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</row>
    <row r="1601" spans="1:26">
      <c r="A1601" s="20"/>
      <c r="B1601" s="19"/>
      <c r="C1601" s="13"/>
      <c r="D1601" s="51"/>
      <c r="E1601" s="51"/>
      <c r="F1601" s="51"/>
      <c r="G1601" s="51"/>
      <c r="H1601" s="51"/>
      <c r="I1601" s="51"/>
      <c r="J1601" s="51"/>
      <c r="K1601" s="51"/>
      <c r="L1601" s="51"/>
      <c r="M1601" s="51"/>
      <c r="N1601" s="51"/>
      <c r="O1601" s="51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</row>
    <row r="1602" spans="1:26">
      <c r="A1602" s="20"/>
      <c r="B1602" s="19"/>
      <c r="C1602" s="13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</row>
    <row r="1603" spans="1:26">
      <c r="A1603" s="20"/>
      <c r="B1603" s="19"/>
      <c r="C1603" s="13"/>
      <c r="D1603" s="51"/>
      <c r="E1603" s="51"/>
      <c r="F1603" s="51"/>
      <c r="G1603" s="51"/>
      <c r="H1603" s="51"/>
      <c r="I1603" s="51"/>
      <c r="J1603" s="51"/>
      <c r="K1603" s="51"/>
      <c r="L1603" s="51"/>
      <c r="M1603" s="51"/>
      <c r="N1603" s="51"/>
      <c r="O1603" s="51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</row>
    <row r="1604" spans="1:26">
      <c r="A1604" s="20"/>
      <c r="B1604" s="19"/>
      <c r="C1604" s="13"/>
      <c r="D1604" s="51"/>
      <c r="E1604" s="51"/>
      <c r="F1604" s="51"/>
      <c r="G1604" s="51"/>
      <c r="H1604" s="51"/>
      <c r="I1604" s="51"/>
      <c r="J1604" s="51"/>
      <c r="K1604" s="51"/>
      <c r="L1604" s="51"/>
      <c r="M1604" s="51"/>
      <c r="N1604" s="51"/>
      <c r="O1604" s="51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</row>
    <row r="1605" spans="1:26">
      <c r="A1605" s="20"/>
      <c r="B1605" s="19"/>
      <c r="C1605" s="13"/>
      <c r="D1605" s="51"/>
      <c r="E1605" s="51"/>
      <c r="F1605" s="51"/>
      <c r="G1605" s="51"/>
      <c r="H1605" s="51"/>
      <c r="I1605" s="51"/>
      <c r="J1605" s="51"/>
      <c r="K1605" s="51"/>
      <c r="L1605" s="51"/>
      <c r="M1605" s="51"/>
      <c r="N1605" s="51"/>
      <c r="O1605" s="51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</row>
    <row r="1606" spans="1:26">
      <c r="A1606" s="20"/>
      <c r="B1606" s="19"/>
      <c r="C1606" s="13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</row>
    <row r="1607" spans="1:26">
      <c r="A1607" s="20"/>
      <c r="B1607" s="19"/>
      <c r="C1607" s="13"/>
      <c r="D1607" s="51"/>
      <c r="E1607" s="51"/>
      <c r="F1607" s="51"/>
      <c r="G1607" s="51"/>
      <c r="H1607" s="51"/>
      <c r="I1607" s="51"/>
      <c r="J1607" s="51"/>
      <c r="K1607" s="51"/>
      <c r="L1607" s="51"/>
      <c r="M1607" s="51"/>
      <c r="N1607" s="51"/>
      <c r="O1607" s="51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</row>
    <row r="1608" spans="1:26">
      <c r="A1608" s="20"/>
      <c r="B1608" s="19"/>
      <c r="C1608" s="13"/>
      <c r="D1608" s="51"/>
      <c r="E1608" s="51"/>
      <c r="F1608" s="51"/>
      <c r="G1608" s="51"/>
      <c r="H1608" s="51"/>
      <c r="I1608" s="51"/>
      <c r="J1608" s="51"/>
      <c r="K1608" s="51"/>
      <c r="L1608" s="51"/>
      <c r="M1608" s="51"/>
      <c r="N1608" s="51"/>
      <c r="O1608" s="51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</row>
    <row r="1609" spans="1:26">
      <c r="A1609" s="20"/>
      <c r="B1609" s="19"/>
      <c r="C1609" s="13"/>
      <c r="D1609" s="51"/>
      <c r="E1609" s="51"/>
      <c r="F1609" s="51"/>
      <c r="G1609" s="51"/>
      <c r="H1609" s="51"/>
      <c r="I1609" s="51"/>
      <c r="J1609" s="51"/>
      <c r="K1609" s="51"/>
      <c r="L1609" s="51"/>
      <c r="M1609" s="51"/>
      <c r="N1609" s="51"/>
      <c r="O1609" s="51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</row>
    <row r="1610" spans="1:26">
      <c r="A1610" s="20"/>
      <c r="B1610" s="19"/>
      <c r="C1610" s="13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</row>
    <row r="1611" spans="1:26">
      <c r="A1611" s="20"/>
      <c r="B1611" s="19"/>
      <c r="C1611" s="13"/>
      <c r="D1611" s="51"/>
      <c r="E1611" s="51"/>
      <c r="F1611" s="51"/>
      <c r="G1611" s="51"/>
      <c r="H1611" s="51"/>
      <c r="I1611" s="51"/>
      <c r="J1611" s="51"/>
      <c r="K1611" s="51"/>
      <c r="L1611" s="51"/>
      <c r="M1611" s="51"/>
      <c r="N1611" s="51"/>
      <c r="O1611" s="51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</row>
    <row r="1612" spans="1:26">
      <c r="A1612" s="20"/>
      <c r="B1612" s="19"/>
      <c r="C1612" s="13"/>
      <c r="D1612" s="51"/>
      <c r="E1612" s="51"/>
      <c r="F1612" s="51"/>
      <c r="G1612" s="51"/>
      <c r="H1612" s="51"/>
      <c r="I1612" s="51"/>
      <c r="J1612" s="51"/>
      <c r="K1612" s="51"/>
      <c r="L1612" s="51"/>
      <c r="M1612" s="51"/>
      <c r="N1612" s="51"/>
      <c r="O1612" s="51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</row>
    <row r="1613" spans="1:26">
      <c r="A1613" s="20"/>
      <c r="B1613" s="19"/>
      <c r="C1613" s="13"/>
      <c r="D1613" s="51"/>
      <c r="E1613" s="51"/>
      <c r="F1613" s="51"/>
      <c r="G1613" s="51"/>
      <c r="H1613" s="51"/>
      <c r="I1613" s="51"/>
      <c r="J1613" s="51"/>
      <c r="K1613" s="51"/>
      <c r="L1613" s="51"/>
      <c r="M1613" s="51"/>
      <c r="N1613" s="51"/>
      <c r="O1613" s="51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</row>
    <row r="1614" spans="1:26">
      <c r="A1614" s="20"/>
      <c r="B1614" s="19"/>
      <c r="C1614" s="13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</row>
    <row r="1615" spans="1:26">
      <c r="A1615" s="20"/>
      <c r="B1615" s="19"/>
      <c r="C1615" s="13"/>
      <c r="D1615" s="51"/>
      <c r="E1615" s="51"/>
      <c r="F1615" s="51"/>
      <c r="G1615" s="51"/>
      <c r="H1615" s="51"/>
      <c r="I1615" s="51"/>
      <c r="J1615" s="51"/>
      <c r="K1615" s="51"/>
      <c r="L1615" s="51"/>
      <c r="M1615" s="51"/>
      <c r="N1615" s="51"/>
      <c r="O1615" s="51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</row>
    <row r="1616" spans="1:26">
      <c r="A1616" s="20"/>
      <c r="B1616" s="19"/>
      <c r="C1616" s="13"/>
      <c r="D1616" s="51"/>
      <c r="E1616" s="51"/>
      <c r="F1616" s="51"/>
      <c r="G1616" s="51"/>
      <c r="H1616" s="51"/>
      <c r="I1616" s="51"/>
      <c r="J1616" s="51"/>
      <c r="K1616" s="51"/>
      <c r="L1616" s="51"/>
      <c r="M1616" s="51"/>
      <c r="N1616" s="51"/>
      <c r="O1616" s="51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</row>
    <row r="1617" spans="1:26">
      <c r="A1617" s="20"/>
      <c r="B1617" s="19"/>
      <c r="C1617" s="13"/>
      <c r="D1617" s="51"/>
      <c r="E1617" s="51"/>
      <c r="F1617" s="51"/>
      <c r="G1617" s="51"/>
      <c r="H1617" s="51"/>
      <c r="I1617" s="51"/>
      <c r="J1617" s="51"/>
      <c r="K1617" s="51"/>
      <c r="L1617" s="51"/>
      <c r="M1617" s="51"/>
      <c r="N1617" s="51"/>
      <c r="O1617" s="51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</row>
    <row r="1618" spans="1:26">
      <c r="A1618" s="20"/>
      <c r="B1618" s="19"/>
      <c r="C1618" s="13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</row>
    <row r="1619" spans="1:26">
      <c r="A1619" s="20"/>
      <c r="B1619" s="19"/>
      <c r="C1619" s="13"/>
      <c r="D1619" s="51"/>
      <c r="E1619" s="51"/>
      <c r="F1619" s="51"/>
      <c r="G1619" s="51"/>
      <c r="H1619" s="51"/>
      <c r="I1619" s="51"/>
      <c r="J1619" s="51"/>
      <c r="K1619" s="51"/>
      <c r="L1619" s="51"/>
      <c r="M1619" s="51"/>
      <c r="N1619" s="51"/>
      <c r="O1619" s="51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</row>
    <row r="1620" spans="1:26">
      <c r="A1620" s="20"/>
      <c r="B1620" s="19"/>
      <c r="C1620" s="13"/>
      <c r="D1620" s="51"/>
      <c r="E1620" s="51"/>
      <c r="F1620" s="51"/>
      <c r="G1620" s="51"/>
      <c r="H1620" s="51"/>
      <c r="I1620" s="51"/>
      <c r="J1620" s="51"/>
      <c r="K1620" s="51"/>
      <c r="L1620" s="51"/>
      <c r="M1620" s="51"/>
      <c r="N1620" s="51"/>
      <c r="O1620" s="51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</row>
    <row r="1621" spans="1:26">
      <c r="A1621" s="20"/>
      <c r="B1621" s="19"/>
      <c r="C1621" s="13"/>
      <c r="D1621" s="51"/>
      <c r="E1621" s="51"/>
      <c r="F1621" s="51"/>
      <c r="G1621" s="51"/>
      <c r="H1621" s="51"/>
      <c r="I1621" s="51"/>
      <c r="J1621" s="51"/>
      <c r="K1621" s="51"/>
      <c r="L1621" s="51"/>
      <c r="M1621" s="51"/>
      <c r="N1621" s="51"/>
      <c r="O1621" s="51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</row>
    <row r="1622" spans="1:26">
      <c r="A1622" s="20"/>
      <c r="B1622" s="19"/>
      <c r="C1622" s="13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</row>
    <row r="1623" spans="1:26">
      <c r="A1623" s="20"/>
      <c r="B1623" s="19"/>
      <c r="C1623" s="13"/>
      <c r="D1623" s="51"/>
      <c r="E1623" s="51"/>
      <c r="F1623" s="51"/>
      <c r="G1623" s="51"/>
      <c r="H1623" s="51"/>
      <c r="I1623" s="51"/>
      <c r="J1623" s="51"/>
      <c r="K1623" s="51"/>
      <c r="L1623" s="51"/>
      <c r="M1623" s="51"/>
      <c r="N1623" s="51"/>
      <c r="O1623" s="51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</row>
    <row r="1624" spans="1:26">
      <c r="A1624" s="20"/>
      <c r="B1624" s="19"/>
      <c r="C1624" s="13"/>
      <c r="D1624" s="51"/>
      <c r="E1624" s="51"/>
      <c r="F1624" s="51"/>
      <c r="G1624" s="51"/>
      <c r="H1624" s="51"/>
      <c r="I1624" s="51"/>
      <c r="J1624" s="51"/>
      <c r="K1624" s="51"/>
      <c r="L1624" s="51"/>
      <c r="M1624" s="51"/>
      <c r="N1624" s="51"/>
      <c r="O1624" s="51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</row>
    <row r="1625" spans="1:26">
      <c r="A1625" s="20"/>
      <c r="B1625" s="19"/>
      <c r="C1625" s="13"/>
      <c r="D1625" s="51"/>
      <c r="E1625" s="51"/>
      <c r="F1625" s="51"/>
      <c r="G1625" s="51"/>
      <c r="H1625" s="51"/>
      <c r="I1625" s="51"/>
      <c r="J1625" s="51"/>
      <c r="K1625" s="51"/>
      <c r="L1625" s="51"/>
      <c r="M1625" s="51"/>
      <c r="N1625" s="51"/>
      <c r="O1625" s="51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</row>
    <row r="1626" spans="1:26">
      <c r="A1626" s="20"/>
      <c r="B1626" s="19"/>
      <c r="C1626" s="13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</row>
    <row r="1627" spans="1:26">
      <c r="A1627" s="20"/>
      <c r="B1627" s="19"/>
      <c r="C1627" s="13"/>
      <c r="D1627" s="51"/>
      <c r="E1627" s="51"/>
      <c r="F1627" s="51"/>
      <c r="G1627" s="51"/>
      <c r="H1627" s="51"/>
      <c r="I1627" s="51"/>
      <c r="J1627" s="51"/>
      <c r="K1627" s="51"/>
      <c r="L1627" s="51"/>
      <c r="M1627" s="51"/>
      <c r="N1627" s="51"/>
      <c r="O1627" s="51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</row>
    <row r="1628" spans="1:26">
      <c r="A1628" s="20"/>
      <c r="B1628" s="19"/>
      <c r="C1628" s="13"/>
      <c r="D1628" s="51"/>
      <c r="E1628" s="51"/>
      <c r="F1628" s="51"/>
      <c r="G1628" s="51"/>
      <c r="H1628" s="51"/>
      <c r="I1628" s="51"/>
      <c r="J1628" s="51"/>
      <c r="K1628" s="51"/>
      <c r="L1628" s="51"/>
      <c r="M1628" s="51"/>
      <c r="N1628" s="51"/>
      <c r="O1628" s="51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</row>
    <row r="1629" spans="1:26">
      <c r="A1629" s="20"/>
      <c r="B1629" s="19"/>
      <c r="C1629" s="13"/>
      <c r="D1629" s="51"/>
      <c r="E1629" s="51"/>
      <c r="F1629" s="51"/>
      <c r="G1629" s="51"/>
      <c r="H1629" s="51"/>
      <c r="I1629" s="51"/>
      <c r="J1629" s="51"/>
      <c r="K1629" s="51"/>
      <c r="L1629" s="51"/>
      <c r="M1629" s="51"/>
      <c r="N1629" s="51"/>
      <c r="O1629" s="51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</row>
    <row r="1630" spans="1:26">
      <c r="A1630" s="20"/>
      <c r="B1630" s="19"/>
      <c r="C1630" s="13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</row>
    <row r="1631" spans="1:26">
      <c r="A1631" s="20"/>
      <c r="B1631" s="19"/>
      <c r="C1631" s="13"/>
      <c r="D1631" s="51"/>
      <c r="E1631" s="51"/>
      <c r="F1631" s="51"/>
      <c r="G1631" s="51"/>
      <c r="H1631" s="51"/>
      <c r="I1631" s="51"/>
      <c r="J1631" s="51"/>
      <c r="K1631" s="51"/>
      <c r="L1631" s="51"/>
      <c r="M1631" s="51"/>
      <c r="N1631" s="51"/>
      <c r="O1631" s="51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</row>
    <row r="1632" spans="1:26">
      <c r="A1632" s="20"/>
      <c r="B1632" s="19"/>
      <c r="C1632" s="13"/>
      <c r="D1632" s="51"/>
      <c r="E1632" s="51"/>
      <c r="F1632" s="51"/>
      <c r="G1632" s="51"/>
      <c r="H1632" s="51"/>
      <c r="I1632" s="51"/>
      <c r="J1632" s="51"/>
      <c r="K1632" s="51"/>
      <c r="L1632" s="51"/>
      <c r="M1632" s="51"/>
      <c r="N1632" s="51"/>
      <c r="O1632" s="51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</row>
    <row r="1633" spans="1:26">
      <c r="A1633" s="20"/>
      <c r="B1633" s="19"/>
      <c r="C1633" s="13"/>
      <c r="D1633" s="51"/>
      <c r="E1633" s="51"/>
      <c r="F1633" s="51"/>
      <c r="G1633" s="51"/>
      <c r="H1633" s="51"/>
      <c r="I1633" s="51"/>
      <c r="J1633" s="51"/>
      <c r="K1633" s="51"/>
      <c r="L1633" s="51"/>
      <c r="M1633" s="51"/>
      <c r="N1633" s="51"/>
      <c r="O1633" s="51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</row>
    <row r="1634" spans="1:26">
      <c r="A1634" s="20"/>
      <c r="B1634" s="19"/>
      <c r="C1634" s="13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</row>
    <row r="1635" spans="1:26">
      <c r="A1635" s="20"/>
      <c r="B1635" s="19"/>
      <c r="C1635" s="13"/>
      <c r="D1635" s="51"/>
      <c r="E1635" s="51"/>
      <c r="F1635" s="51"/>
      <c r="G1635" s="51"/>
      <c r="H1635" s="51"/>
      <c r="I1635" s="51"/>
      <c r="J1635" s="51"/>
      <c r="K1635" s="51"/>
      <c r="L1635" s="51"/>
      <c r="M1635" s="51"/>
      <c r="N1635" s="51"/>
      <c r="O1635" s="51"/>
      <c r="P1635" s="51"/>
      <c r="Q1635" s="51"/>
      <c r="R1635" s="51"/>
      <c r="S1635" s="51"/>
      <c r="T1635" s="51"/>
      <c r="U1635" s="51"/>
      <c r="V1635" s="51"/>
      <c r="W1635" s="51"/>
      <c r="X1635" s="51"/>
      <c r="Y1635" s="51"/>
      <c r="Z1635" s="51"/>
    </row>
    <row r="1636" spans="1:26">
      <c r="A1636" s="20"/>
      <c r="B1636" s="19"/>
      <c r="C1636" s="13"/>
      <c r="D1636" s="51"/>
      <c r="E1636" s="51"/>
      <c r="F1636" s="51"/>
      <c r="G1636" s="51"/>
      <c r="H1636" s="51"/>
      <c r="I1636" s="51"/>
      <c r="J1636" s="51"/>
      <c r="K1636" s="51"/>
      <c r="L1636" s="51"/>
      <c r="M1636" s="51"/>
      <c r="N1636" s="51"/>
      <c r="O1636" s="51"/>
      <c r="P1636" s="51"/>
      <c r="Q1636" s="51"/>
      <c r="R1636" s="51"/>
      <c r="S1636" s="51"/>
      <c r="T1636" s="51"/>
      <c r="U1636" s="51"/>
      <c r="V1636" s="51"/>
      <c r="W1636" s="51"/>
      <c r="X1636" s="51"/>
      <c r="Y1636" s="51"/>
      <c r="Z1636" s="51"/>
    </row>
    <row r="1637" spans="1:26">
      <c r="A1637" s="20"/>
      <c r="B1637" s="19"/>
      <c r="C1637" s="13"/>
      <c r="D1637" s="51"/>
      <c r="E1637" s="51"/>
      <c r="F1637" s="51"/>
      <c r="G1637" s="51"/>
      <c r="H1637" s="51"/>
      <c r="I1637" s="51"/>
      <c r="J1637" s="51"/>
      <c r="K1637" s="51"/>
      <c r="L1637" s="51"/>
      <c r="M1637" s="51"/>
      <c r="N1637" s="51"/>
      <c r="O1637" s="51"/>
      <c r="P1637" s="51"/>
      <c r="Q1637" s="51"/>
      <c r="R1637" s="51"/>
      <c r="S1637" s="51"/>
      <c r="T1637" s="51"/>
      <c r="U1637" s="51"/>
      <c r="V1637" s="51"/>
      <c r="W1637" s="51"/>
      <c r="X1637" s="51"/>
      <c r="Y1637" s="51"/>
      <c r="Z1637" s="51"/>
    </row>
    <row r="1638" spans="1:26">
      <c r="A1638" s="20"/>
      <c r="B1638" s="19"/>
      <c r="C1638" s="13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  <c r="S1638" s="51"/>
      <c r="T1638" s="51"/>
      <c r="U1638" s="51"/>
      <c r="V1638" s="51"/>
      <c r="W1638" s="51"/>
      <c r="X1638" s="51"/>
      <c r="Y1638" s="51"/>
      <c r="Z1638" s="51"/>
    </row>
    <row r="1639" spans="1:26">
      <c r="A1639" s="20"/>
      <c r="B1639" s="19"/>
      <c r="C1639" s="13"/>
      <c r="D1639" s="51"/>
      <c r="E1639" s="51"/>
      <c r="F1639" s="51"/>
      <c r="G1639" s="51"/>
      <c r="H1639" s="51"/>
      <c r="I1639" s="51"/>
      <c r="J1639" s="51"/>
      <c r="K1639" s="51"/>
      <c r="L1639" s="51"/>
      <c r="M1639" s="51"/>
      <c r="N1639" s="51"/>
      <c r="O1639" s="51"/>
      <c r="P1639" s="51"/>
      <c r="Q1639" s="51"/>
      <c r="R1639" s="51"/>
      <c r="S1639" s="51"/>
      <c r="T1639" s="51"/>
      <c r="U1639" s="51"/>
      <c r="V1639" s="51"/>
      <c r="W1639" s="51"/>
      <c r="X1639" s="51"/>
      <c r="Y1639" s="51"/>
      <c r="Z1639" s="51"/>
    </row>
    <row r="1640" spans="1:26">
      <c r="A1640" s="20"/>
      <c r="B1640" s="19"/>
      <c r="C1640" s="13"/>
      <c r="D1640" s="51"/>
      <c r="E1640" s="51"/>
      <c r="F1640" s="51"/>
      <c r="G1640" s="51"/>
      <c r="H1640" s="51"/>
      <c r="I1640" s="51"/>
      <c r="J1640" s="51"/>
      <c r="K1640" s="51"/>
      <c r="L1640" s="51"/>
      <c r="M1640" s="51"/>
      <c r="N1640" s="51"/>
      <c r="O1640" s="51"/>
      <c r="P1640" s="51"/>
      <c r="Q1640" s="51"/>
      <c r="R1640" s="51"/>
      <c r="S1640" s="51"/>
      <c r="T1640" s="51"/>
      <c r="U1640" s="51"/>
      <c r="V1640" s="51"/>
      <c r="W1640" s="51"/>
      <c r="X1640" s="51"/>
      <c r="Y1640" s="51"/>
      <c r="Z1640" s="51"/>
    </row>
    <row r="1641" spans="1:26">
      <c r="A1641" s="20"/>
      <c r="B1641" s="19"/>
      <c r="C1641" s="13"/>
      <c r="D1641" s="51"/>
      <c r="E1641" s="51"/>
      <c r="F1641" s="51"/>
      <c r="G1641" s="51"/>
      <c r="H1641" s="51"/>
      <c r="I1641" s="51"/>
      <c r="J1641" s="51"/>
      <c r="K1641" s="51"/>
      <c r="L1641" s="51"/>
      <c r="M1641" s="51"/>
      <c r="N1641" s="51"/>
      <c r="O1641" s="51"/>
      <c r="P1641" s="51"/>
      <c r="Q1641" s="51"/>
      <c r="R1641" s="51"/>
      <c r="S1641" s="51"/>
      <c r="T1641" s="51"/>
      <c r="U1641" s="51"/>
      <c r="V1641" s="51"/>
      <c r="W1641" s="51"/>
      <c r="X1641" s="51"/>
      <c r="Y1641" s="51"/>
      <c r="Z1641" s="51"/>
    </row>
    <row r="1642" spans="1:26">
      <c r="A1642" s="20"/>
      <c r="B1642" s="19"/>
      <c r="C1642" s="13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  <c r="S1642" s="51"/>
      <c r="T1642" s="51"/>
      <c r="U1642" s="51"/>
      <c r="V1642" s="51"/>
      <c r="W1642" s="51"/>
      <c r="X1642" s="51"/>
      <c r="Y1642" s="51"/>
      <c r="Z1642" s="51"/>
    </row>
    <row r="1643" spans="1:26">
      <c r="A1643" s="20"/>
      <c r="B1643" s="19"/>
      <c r="C1643" s="13"/>
      <c r="D1643" s="51"/>
      <c r="E1643" s="51"/>
      <c r="F1643" s="51"/>
      <c r="G1643" s="51"/>
      <c r="H1643" s="51"/>
      <c r="I1643" s="51"/>
      <c r="J1643" s="51"/>
      <c r="K1643" s="51"/>
      <c r="L1643" s="51"/>
      <c r="M1643" s="51"/>
      <c r="N1643" s="51"/>
      <c r="O1643" s="51"/>
      <c r="P1643" s="51"/>
      <c r="Q1643" s="51"/>
      <c r="R1643" s="51"/>
      <c r="S1643" s="51"/>
      <c r="T1643" s="51"/>
      <c r="U1643" s="51"/>
      <c r="V1643" s="51"/>
      <c r="W1643" s="51"/>
      <c r="X1643" s="51"/>
      <c r="Y1643" s="51"/>
      <c r="Z1643" s="51"/>
    </row>
    <row r="1644" spans="1:26">
      <c r="A1644" s="20"/>
      <c r="B1644" s="19"/>
      <c r="C1644" s="13"/>
      <c r="D1644" s="51"/>
      <c r="E1644" s="51"/>
      <c r="F1644" s="51"/>
      <c r="G1644" s="51"/>
      <c r="H1644" s="51"/>
      <c r="I1644" s="51"/>
      <c r="J1644" s="51"/>
      <c r="K1644" s="51"/>
      <c r="L1644" s="51"/>
      <c r="M1644" s="51"/>
      <c r="N1644" s="51"/>
      <c r="O1644" s="51"/>
      <c r="P1644" s="51"/>
      <c r="Q1644" s="51"/>
      <c r="R1644" s="51"/>
      <c r="S1644" s="51"/>
      <c r="T1644" s="51"/>
      <c r="U1644" s="51"/>
      <c r="V1644" s="51"/>
      <c r="W1644" s="51"/>
      <c r="X1644" s="51"/>
      <c r="Y1644" s="51"/>
      <c r="Z1644" s="51"/>
    </row>
    <row r="1645" spans="1:26">
      <c r="A1645" s="20"/>
      <c r="B1645" s="19"/>
      <c r="C1645" s="13"/>
      <c r="D1645" s="51"/>
      <c r="E1645" s="51"/>
      <c r="F1645" s="51"/>
      <c r="G1645" s="51"/>
      <c r="H1645" s="51"/>
      <c r="I1645" s="51"/>
      <c r="J1645" s="51"/>
      <c r="K1645" s="51"/>
      <c r="L1645" s="51"/>
      <c r="M1645" s="51"/>
      <c r="N1645" s="51"/>
      <c r="O1645" s="51"/>
      <c r="P1645" s="51"/>
      <c r="Q1645" s="51"/>
      <c r="R1645" s="51"/>
      <c r="S1645" s="51"/>
      <c r="T1645" s="51"/>
      <c r="U1645" s="51"/>
      <c r="V1645" s="51"/>
      <c r="W1645" s="51"/>
      <c r="X1645" s="51"/>
      <c r="Y1645" s="51"/>
      <c r="Z1645" s="51"/>
    </row>
    <row r="1646" spans="1:26">
      <c r="A1646" s="20"/>
      <c r="B1646" s="19"/>
      <c r="C1646" s="13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  <c r="S1646" s="51"/>
      <c r="T1646" s="51"/>
      <c r="U1646" s="51"/>
      <c r="V1646" s="51"/>
      <c r="W1646" s="51"/>
      <c r="X1646" s="51"/>
      <c r="Y1646" s="51"/>
      <c r="Z1646" s="51"/>
    </row>
    <row r="1647" spans="1:26">
      <c r="A1647" s="20"/>
      <c r="B1647" s="19"/>
      <c r="C1647" s="13"/>
      <c r="D1647" s="51"/>
      <c r="E1647" s="51"/>
      <c r="F1647" s="51"/>
      <c r="G1647" s="51"/>
      <c r="H1647" s="51"/>
      <c r="I1647" s="51"/>
      <c r="J1647" s="51"/>
      <c r="K1647" s="51"/>
      <c r="L1647" s="51"/>
      <c r="M1647" s="51"/>
      <c r="N1647" s="51"/>
      <c r="O1647" s="51"/>
      <c r="P1647" s="51"/>
      <c r="Q1647" s="51"/>
      <c r="R1647" s="51"/>
      <c r="S1647" s="51"/>
      <c r="T1647" s="51"/>
      <c r="U1647" s="51"/>
      <c r="V1647" s="51"/>
      <c r="W1647" s="51"/>
      <c r="X1647" s="51"/>
      <c r="Y1647" s="51"/>
      <c r="Z1647" s="51"/>
    </row>
    <row r="1648" spans="1:26">
      <c r="A1648" s="20"/>
      <c r="B1648" s="19"/>
      <c r="C1648" s="13"/>
      <c r="D1648" s="51"/>
      <c r="E1648" s="51"/>
      <c r="F1648" s="51"/>
      <c r="G1648" s="51"/>
      <c r="H1648" s="51"/>
      <c r="I1648" s="51"/>
      <c r="J1648" s="51"/>
      <c r="K1648" s="51"/>
      <c r="L1648" s="51"/>
      <c r="M1648" s="51"/>
      <c r="N1648" s="51"/>
      <c r="O1648" s="51"/>
      <c r="P1648" s="51"/>
      <c r="Q1648" s="51"/>
      <c r="R1648" s="51"/>
      <c r="S1648" s="51"/>
      <c r="T1648" s="51"/>
      <c r="U1648" s="51"/>
      <c r="V1648" s="51"/>
      <c r="W1648" s="51"/>
      <c r="X1648" s="51"/>
      <c r="Y1648" s="51"/>
      <c r="Z1648" s="51"/>
    </row>
    <row r="1649" spans="1:26">
      <c r="A1649" s="20"/>
      <c r="B1649" s="19"/>
      <c r="C1649" s="13"/>
      <c r="D1649" s="51"/>
      <c r="E1649" s="51"/>
      <c r="F1649" s="51"/>
      <c r="G1649" s="51"/>
      <c r="H1649" s="51"/>
      <c r="I1649" s="51"/>
      <c r="J1649" s="51"/>
      <c r="K1649" s="51"/>
      <c r="L1649" s="51"/>
      <c r="M1649" s="51"/>
      <c r="N1649" s="51"/>
      <c r="O1649" s="51"/>
      <c r="P1649" s="51"/>
      <c r="Q1649" s="51"/>
      <c r="R1649" s="51"/>
      <c r="S1649" s="51"/>
      <c r="T1649" s="51"/>
      <c r="U1649" s="51"/>
      <c r="V1649" s="51"/>
      <c r="W1649" s="51"/>
      <c r="X1649" s="51"/>
      <c r="Y1649" s="51"/>
      <c r="Z1649" s="51"/>
    </row>
    <row r="1650" spans="1:26">
      <c r="A1650" s="20"/>
      <c r="B1650" s="19"/>
      <c r="C1650" s="13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  <c r="S1650" s="51"/>
      <c r="T1650" s="51"/>
      <c r="U1650" s="51"/>
      <c r="V1650" s="51"/>
      <c r="W1650" s="51"/>
      <c r="X1650" s="51"/>
      <c r="Y1650" s="51"/>
      <c r="Z1650" s="51"/>
    </row>
    <row r="1651" spans="1:26">
      <c r="A1651" s="20"/>
      <c r="B1651" s="19"/>
      <c r="C1651" s="13"/>
      <c r="D1651" s="51"/>
      <c r="E1651" s="51"/>
      <c r="F1651" s="51"/>
      <c r="G1651" s="51"/>
      <c r="H1651" s="51"/>
      <c r="I1651" s="51"/>
      <c r="J1651" s="51"/>
      <c r="K1651" s="51"/>
      <c r="L1651" s="51"/>
      <c r="M1651" s="51"/>
      <c r="N1651" s="51"/>
      <c r="O1651" s="51"/>
      <c r="P1651" s="51"/>
      <c r="Q1651" s="51"/>
      <c r="R1651" s="51"/>
      <c r="S1651" s="51"/>
      <c r="T1651" s="51"/>
      <c r="U1651" s="51"/>
      <c r="V1651" s="51"/>
      <c r="W1651" s="51"/>
      <c r="X1651" s="51"/>
      <c r="Y1651" s="51"/>
      <c r="Z1651" s="51"/>
    </row>
    <row r="1652" spans="1:26">
      <c r="A1652" s="20"/>
      <c r="B1652" s="19"/>
      <c r="C1652" s="13"/>
      <c r="D1652" s="51"/>
      <c r="E1652" s="51"/>
      <c r="F1652" s="51"/>
      <c r="G1652" s="51"/>
      <c r="H1652" s="51"/>
      <c r="I1652" s="51"/>
      <c r="J1652" s="51"/>
      <c r="K1652" s="51"/>
      <c r="L1652" s="51"/>
      <c r="M1652" s="51"/>
      <c r="N1652" s="51"/>
      <c r="O1652" s="51"/>
      <c r="P1652" s="51"/>
      <c r="Q1652" s="51"/>
      <c r="R1652" s="51"/>
      <c r="S1652" s="51"/>
      <c r="T1652" s="51"/>
      <c r="U1652" s="51"/>
      <c r="V1652" s="51"/>
      <c r="W1652" s="51"/>
      <c r="X1652" s="51"/>
      <c r="Y1652" s="51"/>
      <c r="Z1652" s="51"/>
    </row>
    <row r="1653" spans="1:26">
      <c r="A1653" s="20"/>
      <c r="B1653" s="19"/>
      <c r="C1653" s="13"/>
      <c r="D1653" s="51"/>
      <c r="E1653" s="51"/>
      <c r="F1653" s="51"/>
      <c r="G1653" s="51"/>
      <c r="H1653" s="51"/>
      <c r="I1653" s="51"/>
      <c r="J1653" s="51"/>
      <c r="K1653" s="51"/>
      <c r="L1653" s="51"/>
      <c r="M1653" s="51"/>
      <c r="N1653" s="51"/>
      <c r="O1653" s="51"/>
      <c r="P1653" s="51"/>
      <c r="Q1653" s="51"/>
      <c r="R1653" s="51"/>
      <c r="S1653" s="51"/>
      <c r="T1653" s="51"/>
      <c r="U1653" s="51"/>
      <c r="V1653" s="51"/>
      <c r="W1653" s="51"/>
      <c r="X1653" s="51"/>
      <c r="Y1653" s="51"/>
      <c r="Z1653" s="51"/>
    </row>
    <row r="1654" spans="1:26">
      <c r="A1654" s="20"/>
      <c r="B1654" s="19"/>
      <c r="C1654" s="13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  <c r="S1654" s="51"/>
      <c r="T1654" s="51"/>
      <c r="U1654" s="51"/>
      <c r="V1654" s="51"/>
      <c r="W1654" s="51"/>
      <c r="X1654" s="51"/>
      <c r="Y1654" s="51"/>
      <c r="Z1654" s="51"/>
    </row>
    <row r="1655" spans="1:26">
      <c r="A1655" s="20"/>
      <c r="B1655" s="19"/>
      <c r="C1655" s="13"/>
      <c r="D1655" s="51"/>
      <c r="E1655" s="51"/>
      <c r="F1655" s="51"/>
      <c r="G1655" s="51"/>
      <c r="H1655" s="51"/>
      <c r="I1655" s="51"/>
      <c r="J1655" s="51"/>
      <c r="K1655" s="51"/>
      <c r="L1655" s="51"/>
      <c r="M1655" s="51"/>
      <c r="N1655" s="51"/>
      <c r="O1655" s="51"/>
      <c r="P1655" s="51"/>
      <c r="Q1655" s="51"/>
      <c r="R1655" s="51"/>
      <c r="S1655" s="51"/>
      <c r="T1655" s="51"/>
      <c r="U1655" s="51"/>
      <c r="V1655" s="51"/>
      <c r="W1655" s="51"/>
      <c r="X1655" s="51"/>
      <c r="Y1655" s="51"/>
      <c r="Z1655" s="51"/>
    </row>
    <row r="1656" spans="1:26">
      <c r="A1656" s="20"/>
      <c r="B1656" s="19"/>
      <c r="C1656" s="13"/>
      <c r="D1656" s="51"/>
      <c r="E1656" s="51"/>
      <c r="F1656" s="51"/>
      <c r="G1656" s="51"/>
      <c r="H1656" s="51"/>
      <c r="I1656" s="51"/>
      <c r="J1656" s="51"/>
      <c r="K1656" s="51"/>
      <c r="L1656" s="51"/>
      <c r="M1656" s="51"/>
      <c r="N1656" s="51"/>
      <c r="O1656" s="51"/>
      <c r="P1656" s="51"/>
      <c r="Q1656" s="51"/>
      <c r="R1656" s="51"/>
      <c r="S1656" s="51"/>
      <c r="T1656" s="51"/>
      <c r="U1656" s="51"/>
      <c r="V1656" s="51"/>
      <c r="W1656" s="51"/>
      <c r="X1656" s="51"/>
      <c r="Y1656" s="51"/>
      <c r="Z1656" s="51"/>
    </row>
    <row r="1657" spans="1:26">
      <c r="A1657" s="20"/>
      <c r="B1657" s="19"/>
      <c r="C1657" s="13"/>
      <c r="D1657" s="51"/>
      <c r="E1657" s="51"/>
      <c r="F1657" s="51"/>
      <c r="G1657" s="51"/>
      <c r="H1657" s="51"/>
      <c r="I1657" s="51"/>
      <c r="J1657" s="51"/>
      <c r="K1657" s="51"/>
      <c r="L1657" s="51"/>
      <c r="M1657" s="51"/>
      <c r="N1657" s="51"/>
      <c r="O1657" s="51"/>
      <c r="P1657" s="51"/>
      <c r="Q1657" s="51"/>
      <c r="R1657" s="51"/>
      <c r="S1657" s="51"/>
      <c r="T1657" s="51"/>
      <c r="U1657" s="51"/>
      <c r="V1657" s="51"/>
      <c r="W1657" s="51"/>
      <c r="X1657" s="51"/>
      <c r="Y1657" s="51"/>
      <c r="Z1657" s="51"/>
    </row>
    <row r="1658" spans="1:26">
      <c r="A1658" s="20"/>
      <c r="B1658" s="19"/>
      <c r="C1658" s="13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  <c r="S1658" s="51"/>
      <c r="T1658" s="51"/>
      <c r="U1658" s="51"/>
      <c r="V1658" s="51"/>
      <c r="W1658" s="51"/>
      <c r="X1658" s="51"/>
      <c r="Y1658" s="51"/>
      <c r="Z1658" s="51"/>
    </row>
    <row r="1659" spans="1:26">
      <c r="A1659" s="20"/>
      <c r="B1659" s="19"/>
      <c r="C1659" s="13"/>
      <c r="D1659" s="51"/>
      <c r="E1659" s="51"/>
      <c r="F1659" s="51"/>
      <c r="G1659" s="51"/>
      <c r="H1659" s="51"/>
      <c r="I1659" s="51"/>
      <c r="J1659" s="51"/>
      <c r="K1659" s="51"/>
      <c r="L1659" s="51"/>
      <c r="M1659" s="51"/>
      <c r="N1659" s="51"/>
      <c r="O1659" s="51"/>
      <c r="P1659" s="51"/>
      <c r="Q1659" s="51"/>
      <c r="R1659" s="51"/>
      <c r="S1659" s="51"/>
      <c r="T1659" s="51"/>
      <c r="U1659" s="51"/>
      <c r="V1659" s="51"/>
      <c r="W1659" s="51"/>
      <c r="X1659" s="51"/>
      <c r="Y1659" s="51"/>
      <c r="Z1659" s="51"/>
    </row>
    <row r="1660" spans="1:26">
      <c r="A1660" s="20"/>
      <c r="B1660" s="19"/>
      <c r="C1660" s="13"/>
      <c r="D1660" s="51"/>
      <c r="E1660" s="51"/>
      <c r="F1660" s="51"/>
      <c r="G1660" s="51"/>
      <c r="H1660" s="51"/>
      <c r="I1660" s="51"/>
      <c r="J1660" s="51"/>
      <c r="K1660" s="51"/>
      <c r="L1660" s="51"/>
      <c r="M1660" s="51"/>
      <c r="N1660" s="51"/>
      <c r="O1660" s="51"/>
      <c r="P1660" s="51"/>
      <c r="Q1660" s="51"/>
      <c r="R1660" s="51"/>
      <c r="S1660" s="51"/>
      <c r="T1660" s="51"/>
      <c r="U1660" s="51"/>
      <c r="V1660" s="51"/>
      <c r="W1660" s="51"/>
      <c r="X1660" s="51"/>
      <c r="Y1660" s="51"/>
      <c r="Z1660" s="51"/>
    </row>
    <row r="1661" spans="1:26">
      <c r="A1661" s="20"/>
      <c r="B1661" s="19"/>
      <c r="C1661" s="13"/>
      <c r="D1661" s="51"/>
      <c r="E1661" s="51"/>
      <c r="F1661" s="51"/>
      <c r="G1661" s="51"/>
      <c r="H1661" s="51"/>
      <c r="I1661" s="51"/>
      <c r="J1661" s="51"/>
      <c r="K1661" s="51"/>
      <c r="L1661" s="51"/>
      <c r="M1661" s="51"/>
      <c r="N1661" s="51"/>
      <c r="O1661" s="51"/>
      <c r="P1661" s="51"/>
      <c r="Q1661" s="51"/>
      <c r="R1661" s="51"/>
      <c r="S1661" s="51"/>
      <c r="T1661" s="51"/>
      <c r="U1661" s="51"/>
      <c r="V1661" s="51"/>
      <c r="W1661" s="51"/>
      <c r="X1661" s="51"/>
      <c r="Y1661" s="51"/>
      <c r="Z1661" s="51"/>
    </row>
    <row r="1662" spans="1:26">
      <c r="A1662" s="20"/>
      <c r="B1662" s="19"/>
      <c r="C1662" s="13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  <c r="S1662" s="51"/>
      <c r="T1662" s="51"/>
      <c r="U1662" s="51"/>
      <c r="V1662" s="51"/>
      <c r="W1662" s="51"/>
      <c r="X1662" s="51"/>
      <c r="Y1662" s="51"/>
      <c r="Z1662" s="51"/>
    </row>
    <row r="1663" spans="1:26">
      <c r="A1663" s="20"/>
      <c r="B1663" s="19"/>
      <c r="C1663" s="13"/>
      <c r="D1663" s="51"/>
      <c r="E1663" s="51"/>
      <c r="F1663" s="51"/>
      <c r="G1663" s="51"/>
      <c r="H1663" s="51"/>
      <c r="I1663" s="51"/>
      <c r="J1663" s="51"/>
      <c r="K1663" s="51"/>
      <c r="L1663" s="51"/>
      <c r="M1663" s="51"/>
      <c r="N1663" s="51"/>
      <c r="O1663" s="51"/>
      <c r="P1663" s="51"/>
      <c r="Q1663" s="51"/>
      <c r="R1663" s="51"/>
      <c r="S1663" s="51"/>
      <c r="T1663" s="51"/>
      <c r="U1663" s="51"/>
      <c r="V1663" s="51"/>
      <c r="W1663" s="51"/>
      <c r="X1663" s="51"/>
      <c r="Y1663" s="51"/>
      <c r="Z1663" s="51"/>
    </row>
    <row r="1664" spans="1:26">
      <c r="A1664" s="20"/>
      <c r="B1664" s="19"/>
      <c r="C1664" s="13"/>
      <c r="D1664" s="51"/>
      <c r="E1664" s="51"/>
      <c r="F1664" s="51"/>
      <c r="G1664" s="51"/>
      <c r="H1664" s="51"/>
      <c r="I1664" s="51"/>
      <c r="J1664" s="51"/>
      <c r="K1664" s="51"/>
      <c r="L1664" s="51"/>
      <c r="M1664" s="51"/>
      <c r="N1664" s="51"/>
      <c r="O1664" s="51"/>
      <c r="P1664" s="51"/>
      <c r="Q1664" s="51"/>
      <c r="R1664" s="51"/>
      <c r="S1664" s="51"/>
      <c r="T1664" s="51"/>
      <c r="U1664" s="51"/>
      <c r="V1664" s="51"/>
      <c r="W1664" s="51"/>
      <c r="X1664" s="51"/>
      <c r="Y1664" s="51"/>
      <c r="Z1664" s="51"/>
    </row>
    <row r="1665" spans="1:26">
      <c r="A1665" s="20"/>
      <c r="B1665" s="19"/>
      <c r="C1665" s="13"/>
      <c r="D1665" s="51"/>
      <c r="E1665" s="51"/>
      <c r="F1665" s="51"/>
      <c r="G1665" s="51"/>
      <c r="H1665" s="51"/>
      <c r="I1665" s="51"/>
      <c r="J1665" s="51"/>
      <c r="K1665" s="51"/>
      <c r="L1665" s="51"/>
      <c r="M1665" s="51"/>
      <c r="N1665" s="51"/>
      <c r="O1665" s="51"/>
      <c r="P1665" s="51"/>
      <c r="Q1665" s="51"/>
      <c r="R1665" s="51"/>
      <c r="S1665" s="51"/>
      <c r="T1665" s="51"/>
      <c r="U1665" s="51"/>
      <c r="V1665" s="51"/>
      <c r="W1665" s="51"/>
      <c r="X1665" s="51"/>
      <c r="Y1665" s="51"/>
      <c r="Z1665" s="51"/>
    </row>
    <row r="1666" spans="1:26">
      <c r="A1666" s="20"/>
      <c r="B1666" s="19"/>
      <c r="C1666" s="13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  <c r="S1666" s="51"/>
      <c r="T1666" s="51"/>
      <c r="U1666" s="51"/>
      <c r="V1666" s="51"/>
      <c r="W1666" s="51"/>
      <c r="X1666" s="51"/>
      <c r="Y1666" s="51"/>
      <c r="Z1666" s="51"/>
    </row>
    <row r="1667" spans="1:26">
      <c r="A1667" s="20"/>
      <c r="B1667" s="19"/>
      <c r="C1667" s="13"/>
      <c r="D1667" s="51"/>
      <c r="E1667" s="51"/>
      <c r="F1667" s="51"/>
      <c r="G1667" s="51"/>
      <c r="H1667" s="51"/>
      <c r="I1667" s="51"/>
      <c r="J1667" s="51"/>
      <c r="K1667" s="51"/>
      <c r="L1667" s="51"/>
      <c r="M1667" s="51"/>
      <c r="N1667" s="51"/>
      <c r="O1667" s="51"/>
      <c r="P1667" s="51"/>
      <c r="Q1667" s="51"/>
      <c r="R1667" s="51"/>
      <c r="S1667" s="51"/>
      <c r="T1667" s="51"/>
      <c r="U1667" s="51"/>
      <c r="V1667" s="51"/>
      <c r="W1667" s="51"/>
      <c r="X1667" s="51"/>
      <c r="Y1667" s="51"/>
      <c r="Z1667" s="51"/>
    </row>
    <row r="1668" spans="1:26">
      <c r="A1668" s="20"/>
      <c r="B1668" s="19"/>
      <c r="C1668" s="13"/>
      <c r="D1668" s="51"/>
      <c r="E1668" s="51"/>
      <c r="F1668" s="51"/>
      <c r="G1668" s="51"/>
      <c r="H1668" s="51"/>
      <c r="I1668" s="51"/>
      <c r="J1668" s="51"/>
      <c r="K1668" s="51"/>
      <c r="L1668" s="51"/>
      <c r="M1668" s="51"/>
      <c r="N1668" s="51"/>
      <c r="O1668" s="51"/>
      <c r="P1668" s="51"/>
      <c r="Q1668" s="51"/>
      <c r="R1668" s="51"/>
      <c r="S1668" s="51"/>
      <c r="T1668" s="51"/>
      <c r="U1668" s="51"/>
      <c r="V1668" s="51"/>
      <c r="W1668" s="51"/>
      <c r="X1668" s="51"/>
      <c r="Y1668" s="51"/>
      <c r="Z1668" s="51"/>
    </row>
    <row r="1669" spans="1:26">
      <c r="A1669" s="20"/>
      <c r="B1669" s="19"/>
      <c r="C1669" s="13"/>
      <c r="D1669" s="51"/>
      <c r="E1669" s="51"/>
      <c r="F1669" s="51"/>
      <c r="G1669" s="51"/>
      <c r="H1669" s="51"/>
      <c r="I1669" s="51"/>
      <c r="J1669" s="51"/>
      <c r="K1669" s="51"/>
      <c r="L1669" s="51"/>
      <c r="M1669" s="51"/>
      <c r="N1669" s="51"/>
      <c r="O1669" s="51"/>
      <c r="P1669" s="51"/>
      <c r="Q1669" s="51"/>
      <c r="R1669" s="51"/>
      <c r="S1669" s="51"/>
      <c r="T1669" s="51"/>
      <c r="U1669" s="51"/>
      <c r="V1669" s="51"/>
      <c r="W1669" s="51"/>
      <c r="X1669" s="51"/>
      <c r="Y1669" s="51"/>
      <c r="Z1669" s="51"/>
    </row>
    <row r="1670" spans="1:26">
      <c r="A1670" s="20"/>
      <c r="B1670" s="19"/>
      <c r="C1670" s="13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  <c r="S1670" s="51"/>
      <c r="T1670" s="51"/>
      <c r="U1670" s="51"/>
      <c r="V1670" s="51"/>
      <c r="W1670" s="51"/>
      <c r="X1670" s="51"/>
      <c r="Y1670" s="51"/>
      <c r="Z1670" s="51"/>
    </row>
    <row r="1671" spans="1:26">
      <c r="A1671" s="20"/>
      <c r="B1671" s="19"/>
      <c r="C1671" s="13"/>
      <c r="D1671" s="51"/>
      <c r="E1671" s="51"/>
      <c r="F1671" s="51"/>
      <c r="G1671" s="51"/>
      <c r="H1671" s="51"/>
      <c r="I1671" s="51"/>
      <c r="J1671" s="51"/>
      <c r="K1671" s="51"/>
      <c r="L1671" s="51"/>
      <c r="M1671" s="51"/>
      <c r="N1671" s="51"/>
      <c r="O1671" s="51"/>
      <c r="P1671" s="51"/>
      <c r="Q1671" s="51"/>
      <c r="R1671" s="51"/>
      <c r="S1671" s="51"/>
      <c r="T1671" s="51"/>
      <c r="U1671" s="51"/>
      <c r="V1671" s="51"/>
      <c r="W1671" s="51"/>
      <c r="X1671" s="51"/>
      <c r="Y1671" s="51"/>
      <c r="Z1671" s="51"/>
    </row>
    <row r="1672" spans="1:26">
      <c r="A1672" s="20"/>
      <c r="B1672" s="19"/>
      <c r="C1672" s="13"/>
      <c r="D1672" s="51"/>
      <c r="E1672" s="51"/>
      <c r="F1672" s="51"/>
      <c r="G1672" s="51"/>
      <c r="H1672" s="51"/>
      <c r="I1672" s="51"/>
      <c r="J1672" s="51"/>
      <c r="K1672" s="51"/>
      <c r="L1672" s="51"/>
      <c r="M1672" s="51"/>
      <c r="N1672" s="51"/>
      <c r="O1672" s="51"/>
      <c r="P1672" s="51"/>
      <c r="Q1672" s="51"/>
      <c r="R1672" s="51"/>
      <c r="S1672" s="51"/>
      <c r="T1672" s="51"/>
      <c r="U1672" s="51"/>
      <c r="V1672" s="51"/>
      <c r="W1672" s="51"/>
      <c r="X1672" s="51"/>
      <c r="Y1672" s="51"/>
      <c r="Z1672" s="51"/>
    </row>
    <row r="1673" spans="1:26">
      <c r="A1673" s="20"/>
      <c r="B1673" s="19"/>
      <c r="C1673" s="13"/>
      <c r="D1673" s="51"/>
      <c r="E1673" s="51"/>
      <c r="F1673" s="51"/>
      <c r="G1673" s="51"/>
      <c r="H1673" s="51"/>
      <c r="I1673" s="51"/>
      <c r="J1673" s="51"/>
      <c r="K1673" s="51"/>
      <c r="L1673" s="51"/>
      <c r="M1673" s="51"/>
      <c r="N1673" s="51"/>
      <c r="O1673" s="51"/>
      <c r="P1673" s="51"/>
      <c r="Q1673" s="51"/>
      <c r="R1673" s="51"/>
      <c r="S1673" s="51"/>
      <c r="T1673" s="51"/>
      <c r="U1673" s="51"/>
      <c r="V1673" s="51"/>
      <c r="W1673" s="51"/>
      <c r="X1673" s="51"/>
      <c r="Y1673" s="51"/>
      <c r="Z1673" s="51"/>
    </row>
    <row r="1674" spans="1:26">
      <c r="A1674" s="20"/>
      <c r="B1674" s="19"/>
      <c r="C1674" s="13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  <c r="S1674" s="51"/>
      <c r="T1674" s="51"/>
      <c r="U1674" s="51"/>
      <c r="V1674" s="51"/>
      <c r="W1674" s="51"/>
      <c r="X1674" s="51"/>
      <c r="Y1674" s="51"/>
      <c r="Z1674" s="51"/>
    </row>
    <row r="1675" spans="1:26">
      <c r="A1675" s="20"/>
      <c r="B1675" s="19"/>
      <c r="C1675" s="13"/>
      <c r="D1675" s="51"/>
      <c r="E1675" s="51"/>
      <c r="F1675" s="51"/>
      <c r="G1675" s="51"/>
      <c r="H1675" s="51"/>
      <c r="I1675" s="51"/>
      <c r="J1675" s="51"/>
      <c r="K1675" s="51"/>
      <c r="L1675" s="51"/>
      <c r="M1675" s="51"/>
      <c r="N1675" s="51"/>
      <c r="O1675" s="51"/>
      <c r="P1675" s="51"/>
      <c r="Q1675" s="51"/>
      <c r="R1675" s="51"/>
      <c r="S1675" s="51"/>
      <c r="T1675" s="51"/>
      <c r="U1675" s="51"/>
      <c r="V1675" s="51"/>
      <c r="W1675" s="51"/>
      <c r="X1675" s="51"/>
      <c r="Y1675" s="51"/>
      <c r="Z1675" s="51"/>
    </row>
    <row r="1676" spans="1:26">
      <c r="A1676" s="20"/>
      <c r="B1676" s="19"/>
      <c r="C1676" s="13"/>
      <c r="D1676" s="51"/>
      <c r="E1676" s="51"/>
      <c r="F1676" s="51"/>
      <c r="G1676" s="51"/>
      <c r="H1676" s="51"/>
      <c r="I1676" s="51"/>
      <c r="J1676" s="51"/>
      <c r="K1676" s="51"/>
      <c r="L1676" s="51"/>
      <c r="M1676" s="51"/>
      <c r="N1676" s="51"/>
      <c r="O1676" s="51"/>
      <c r="P1676" s="51"/>
      <c r="Q1676" s="51"/>
      <c r="R1676" s="51"/>
      <c r="S1676" s="51"/>
      <c r="T1676" s="51"/>
      <c r="U1676" s="51"/>
      <c r="V1676" s="51"/>
      <c r="W1676" s="51"/>
      <c r="X1676" s="51"/>
      <c r="Y1676" s="51"/>
      <c r="Z1676" s="51"/>
    </row>
    <row r="1677" spans="1:26">
      <c r="A1677" s="20"/>
      <c r="B1677" s="19"/>
      <c r="C1677" s="13"/>
      <c r="D1677" s="51"/>
      <c r="E1677" s="51"/>
      <c r="F1677" s="51"/>
      <c r="G1677" s="51"/>
      <c r="H1677" s="51"/>
      <c r="I1677" s="51"/>
      <c r="J1677" s="51"/>
      <c r="K1677" s="51"/>
      <c r="L1677" s="51"/>
      <c r="M1677" s="51"/>
      <c r="N1677" s="51"/>
      <c r="O1677" s="51"/>
      <c r="P1677" s="51"/>
      <c r="Q1677" s="51"/>
      <c r="R1677" s="51"/>
      <c r="S1677" s="51"/>
      <c r="T1677" s="51"/>
      <c r="U1677" s="51"/>
      <c r="V1677" s="51"/>
      <c r="W1677" s="51"/>
      <c r="X1677" s="51"/>
      <c r="Y1677" s="51"/>
      <c r="Z1677" s="51"/>
    </row>
    <row r="1678" spans="1:26">
      <c r="A1678" s="20"/>
      <c r="B1678" s="19"/>
      <c r="C1678" s="13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  <c r="S1678" s="51"/>
      <c r="T1678" s="51"/>
      <c r="U1678" s="51"/>
      <c r="V1678" s="51"/>
      <c r="W1678" s="51"/>
      <c r="X1678" s="51"/>
      <c r="Y1678" s="51"/>
      <c r="Z1678" s="51"/>
    </row>
    <row r="1679" spans="1:26">
      <c r="A1679" s="20"/>
      <c r="B1679" s="19"/>
      <c r="C1679" s="13"/>
      <c r="D1679" s="51"/>
      <c r="E1679" s="51"/>
      <c r="F1679" s="51"/>
      <c r="G1679" s="51"/>
      <c r="H1679" s="51"/>
      <c r="I1679" s="51"/>
      <c r="J1679" s="51"/>
      <c r="K1679" s="51"/>
      <c r="L1679" s="51"/>
      <c r="M1679" s="51"/>
      <c r="N1679" s="51"/>
      <c r="O1679" s="51"/>
      <c r="P1679" s="51"/>
      <c r="Q1679" s="51"/>
      <c r="R1679" s="51"/>
      <c r="S1679" s="51"/>
      <c r="T1679" s="51"/>
      <c r="U1679" s="51"/>
      <c r="V1679" s="51"/>
      <c r="W1679" s="51"/>
      <c r="X1679" s="51"/>
      <c r="Y1679" s="51"/>
      <c r="Z1679" s="51"/>
    </row>
    <row r="1680" spans="1:26">
      <c r="A1680" s="20"/>
      <c r="B1680" s="19"/>
      <c r="C1680" s="13"/>
      <c r="D1680" s="51"/>
      <c r="E1680" s="51"/>
      <c r="F1680" s="51"/>
      <c r="G1680" s="51"/>
      <c r="H1680" s="51"/>
      <c r="I1680" s="51"/>
      <c r="J1680" s="51"/>
      <c r="K1680" s="51"/>
      <c r="L1680" s="51"/>
      <c r="M1680" s="51"/>
      <c r="N1680" s="51"/>
      <c r="O1680" s="51"/>
      <c r="P1680" s="51"/>
      <c r="Q1680" s="51"/>
      <c r="R1680" s="51"/>
      <c r="S1680" s="51"/>
      <c r="T1680" s="51"/>
      <c r="U1680" s="51"/>
      <c r="V1680" s="51"/>
      <c r="W1680" s="51"/>
      <c r="X1680" s="51"/>
      <c r="Y1680" s="51"/>
      <c r="Z1680" s="51"/>
    </row>
    <row r="1681" spans="1:26">
      <c r="A1681" s="20"/>
      <c r="B1681" s="19"/>
      <c r="C1681" s="13"/>
      <c r="D1681" s="51"/>
      <c r="E1681" s="51"/>
      <c r="F1681" s="51"/>
      <c r="G1681" s="51"/>
      <c r="H1681" s="51"/>
      <c r="I1681" s="51"/>
      <c r="J1681" s="51"/>
      <c r="K1681" s="51"/>
      <c r="L1681" s="51"/>
      <c r="M1681" s="51"/>
      <c r="N1681" s="51"/>
      <c r="O1681" s="51"/>
      <c r="P1681" s="51"/>
      <c r="Q1681" s="51"/>
      <c r="R1681" s="51"/>
      <c r="S1681" s="51"/>
      <c r="T1681" s="51"/>
      <c r="U1681" s="51"/>
      <c r="V1681" s="51"/>
      <c r="W1681" s="51"/>
      <c r="X1681" s="51"/>
      <c r="Y1681" s="51"/>
      <c r="Z1681" s="51"/>
    </row>
    <row r="1682" spans="1:26">
      <c r="A1682" s="20"/>
      <c r="B1682" s="19"/>
      <c r="C1682" s="13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  <c r="S1682" s="51"/>
      <c r="T1682" s="51"/>
      <c r="U1682" s="51"/>
      <c r="V1682" s="51"/>
      <c r="W1682" s="51"/>
      <c r="X1682" s="51"/>
      <c r="Y1682" s="51"/>
      <c r="Z1682" s="51"/>
    </row>
    <row r="1683" spans="1:26">
      <c r="A1683" s="20"/>
      <c r="B1683" s="19"/>
      <c r="C1683" s="13"/>
      <c r="D1683" s="51"/>
      <c r="E1683" s="51"/>
      <c r="F1683" s="51"/>
      <c r="G1683" s="51"/>
      <c r="H1683" s="51"/>
      <c r="I1683" s="51"/>
      <c r="J1683" s="51"/>
      <c r="K1683" s="51"/>
      <c r="L1683" s="51"/>
      <c r="M1683" s="51"/>
      <c r="N1683" s="51"/>
      <c r="O1683" s="51"/>
      <c r="P1683" s="51"/>
      <c r="Q1683" s="51"/>
      <c r="R1683" s="51"/>
      <c r="S1683" s="51"/>
      <c r="T1683" s="51"/>
      <c r="U1683" s="51"/>
      <c r="V1683" s="51"/>
      <c r="W1683" s="51"/>
      <c r="X1683" s="51"/>
      <c r="Y1683" s="51"/>
      <c r="Z1683" s="51"/>
    </row>
    <row r="1684" spans="1:26">
      <c r="A1684" s="20"/>
      <c r="B1684" s="19"/>
      <c r="C1684" s="13"/>
      <c r="D1684" s="51"/>
      <c r="E1684" s="51"/>
      <c r="F1684" s="51"/>
      <c r="G1684" s="51"/>
      <c r="H1684" s="51"/>
      <c r="I1684" s="51"/>
      <c r="J1684" s="51"/>
      <c r="K1684" s="51"/>
      <c r="L1684" s="51"/>
      <c r="M1684" s="51"/>
      <c r="N1684" s="51"/>
      <c r="O1684" s="51"/>
      <c r="P1684" s="51"/>
      <c r="Q1684" s="51"/>
      <c r="R1684" s="51"/>
      <c r="S1684" s="51"/>
      <c r="T1684" s="51"/>
      <c r="U1684" s="51"/>
      <c r="V1684" s="51"/>
      <c r="W1684" s="51"/>
      <c r="X1684" s="51"/>
      <c r="Y1684" s="51"/>
      <c r="Z1684" s="51"/>
    </row>
    <row r="1685" spans="1:26">
      <c r="A1685" s="20"/>
      <c r="B1685" s="19"/>
      <c r="C1685" s="13"/>
      <c r="D1685" s="51"/>
      <c r="E1685" s="51"/>
      <c r="F1685" s="51"/>
      <c r="G1685" s="51"/>
      <c r="H1685" s="51"/>
      <c r="I1685" s="51"/>
      <c r="J1685" s="51"/>
      <c r="K1685" s="51"/>
      <c r="L1685" s="51"/>
      <c r="M1685" s="51"/>
      <c r="N1685" s="51"/>
      <c r="O1685" s="51"/>
      <c r="P1685" s="51"/>
      <c r="Q1685" s="51"/>
      <c r="R1685" s="51"/>
      <c r="S1685" s="51"/>
      <c r="T1685" s="51"/>
      <c r="U1685" s="51"/>
      <c r="V1685" s="51"/>
      <c r="W1685" s="51"/>
      <c r="X1685" s="51"/>
      <c r="Y1685" s="51"/>
      <c r="Z1685" s="51"/>
    </row>
    <row r="1686" spans="1:26">
      <c r="A1686" s="20"/>
      <c r="B1686" s="19"/>
      <c r="C1686" s="13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  <c r="S1686" s="51"/>
      <c r="T1686" s="51"/>
      <c r="U1686" s="51"/>
      <c r="V1686" s="51"/>
      <c r="W1686" s="51"/>
      <c r="X1686" s="51"/>
      <c r="Y1686" s="51"/>
      <c r="Z1686" s="51"/>
    </row>
    <row r="1687" spans="1:26">
      <c r="A1687" s="20"/>
      <c r="B1687" s="19"/>
      <c r="C1687" s="13"/>
      <c r="D1687" s="51"/>
      <c r="E1687" s="51"/>
      <c r="F1687" s="51"/>
      <c r="G1687" s="51"/>
      <c r="H1687" s="51"/>
      <c r="I1687" s="51"/>
      <c r="J1687" s="51"/>
      <c r="K1687" s="51"/>
      <c r="L1687" s="51"/>
      <c r="M1687" s="51"/>
      <c r="N1687" s="51"/>
      <c r="O1687" s="51"/>
      <c r="P1687" s="51"/>
      <c r="Q1687" s="51"/>
      <c r="R1687" s="51"/>
      <c r="S1687" s="51"/>
      <c r="T1687" s="51"/>
      <c r="U1687" s="51"/>
      <c r="V1687" s="51"/>
      <c r="W1687" s="51"/>
      <c r="X1687" s="51"/>
      <c r="Y1687" s="51"/>
      <c r="Z1687" s="51"/>
    </row>
    <row r="1688" spans="1:26">
      <c r="A1688" s="20"/>
      <c r="B1688" s="19"/>
      <c r="C1688" s="13"/>
      <c r="D1688" s="51"/>
      <c r="E1688" s="51"/>
      <c r="F1688" s="51"/>
      <c r="G1688" s="51"/>
      <c r="H1688" s="51"/>
      <c r="I1688" s="51"/>
      <c r="J1688" s="51"/>
      <c r="K1688" s="51"/>
      <c r="L1688" s="51"/>
      <c r="M1688" s="51"/>
      <c r="N1688" s="51"/>
      <c r="O1688" s="51"/>
      <c r="P1688" s="51"/>
      <c r="Q1688" s="51"/>
      <c r="R1688" s="51"/>
      <c r="S1688" s="51"/>
      <c r="T1688" s="51"/>
      <c r="U1688" s="51"/>
      <c r="V1688" s="51"/>
      <c r="W1688" s="51"/>
      <c r="X1688" s="51"/>
      <c r="Y1688" s="51"/>
      <c r="Z1688" s="51"/>
    </row>
    <row r="1689" spans="1:26">
      <c r="A1689" s="20"/>
      <c r="B1689" s="19"/>
      <c r="C1689" s="13"/>
      <c r="D1689" s="51"/>
      <c r="E1689" s="51"/>
      <c r="F1689" s="51"/>
      <c r="G1689" s="51"/>
      <c r="H1689" s="51"/>
      <c r="I1689" s="51"/>
      <c r="J1689" s="51"/>
      <c r="K1689" s="51"/>
      <c r="L1689" s="51"/>
      <c r="M1689" s="51"/>
      <c r="N1689" s="51"/>
      <c r="O1689" s="51"/>
      <c r="P1689" s="51"/>
      <c r="Q1689" s="51"/>
      <c r="R1689" s="51"/>
      <c r="S1689" s="51"/>
      <c r="T1689" s="51"/>
      <c r="U1689" s="51"/>
      <c r="V1689" s="51"/>
      <c r="W1689" s="51"/>
      <c r="X1689" s="51"/>
      <c r="Y1689" s="51"/>
      <c r="Z1689" s="51"/>
    </row>
    <row r="1690" spans="1:26">
      <c r="A1690" s="20"/>
      <c r="B1690" s="19"/>
      <c r="C1690" s="13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  <c r="S1690" s="51"/>
      <c r="T1690" s="51"/>
      <c r="U1690" s="51"/>
      <c r="V1690" s="51"/>
      <c r="W1690" s="51"/>
      <c r="X1690" s="51"/>
      <c r="Y1690" s="51"/>
      <c r="Z1690" s="51"/>
    </row>
    <row r="1691" spans="1:26">
      <c r="A1691" s="20"/>
      <c r="B1691" s="19"/>
      <c r="C1691" s="13"/>
      <c r="D1691" s="51"/>
      <c r="E1691" s="51"/>
      <c r="F1691" s="51"/>
      <c r="G1691" s="51"/>
      <c r="H1691" s="51"/>
      <c r="I1691" s="51"/>
      <c r="J1691" s="51"/>
      <c r="K1691" s="51"/>
      <c r="L1691" s="51"/>
      <c r="M1691" s="51"/>
      <c r="N1691" s="51"/>
      <c r="O1691" s="51"/>
      <c r="P1691" s="51"/>
      <c r="Q1691" s="51"/>
      <c r="R1691" s="51"/>
      <c r="S1691" s="51"/>
      <c r="T1691" s="51"/>
      <c r="U1691" s="51"/>
      <c r="V1691" s="51"/>
      <c r="W1691" s="51"/>
      <c r="X1691" s="51"/>
      <c r="Y1691" s="51"/>
      <c r="Z1691" s="51"/>
    </row>
    <row r="1692" spans="1:26">
      <c r="A1692" s="20"/>
      <c r="B1692" s="19"/>
      <c r="C1692" s="13"/>
      <c r="D1692" s="51"/>
      <c r="E1692" s="51"/>
      <c r="F1692" s="51"/>
      <c r="G1692" s="51"/>
      <c r="H1692" s="51"/>
      <c r="I1692" s="51"/>
      <c r="J1692" s="51"/>
      <c r="K1692" s="51"/>
      <c r="L1692" s="51"/>
      <c r="M1692" s="51"/>
      <c r="N1692" s="51"/>
      <c r="O1692" s="51"/>
      <c r="P1692" s="51"/>
      <c r="Q1692" s="51"/>
      <c r="R1692" s="51"/>
      <c r="S1692" s="51"/>
      <c r="T1692" s="51"/>
      <c r="U1692" s="51"/>
      <c r="V1692" s="51"/>
      <c r="W1692" s="51"/>
      <c r="X1692" s="51"/>
      <c r="Y1692" s="51"/>
      <c r="Z1692" s="51"/>
    </row>
    <row r="1693" spans="1:26">
      <c r="A1693" s="20"/>
      <c r="B1693" s="19"/>
      <c r="C1693" s="13"/>
      <c r="D1693" s="51"/>
      <c r="E1693" s="51"/>
      <c r="F1693" s="51"/>
      <c r="G1693" s="51"/>
      <c r="H1693" s="51"/>
      <c r="I1693" s="51"/>
      <c r="J1693" s="51"/>
      <c r="K1693" s="51"/>
      <c r="L1693" s="51"/>
      <c r="M1693" s="51"/>
      <c r="N1693" s="51"/>
      <c r="O1693" s="51"/>
      <c r="P1693" s="51"/>
      <c r="Q1693" s="51"/>
      <c r="R1693" s="51"/>
      <c r="S1693" s="51"/>
      <c r="T1693" s="51"/>
      <c r="U1693" s="51"/>
      <c r="V1693" s="51"/>
      <c r="W1693" s="51"/>
      <c r="X1693" s="51"/>
      <c r="Y1693" s="51"/>
      <c r="Z1693" s="51"/>
    </row>
    <row r="1694" spans="1:26">
      <c r="A1694" s="20"/>
      <c r="B1694" s="19"/>
      <c r="C1694" s="13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  <c r="S1694" s="51"/>
      <c r="T1694" s="51"/>
      <c r="U1694" s="51"/>
      <c r="V1694" s="51"/>
      <c r="W1694" s="51"/>
      <c r="X1694" s="51"/>
      <c r="Y1694" s="51"/>
      <c r="Z1694" s="51"/>
    </row>
    <row r="1695" spans="1:26">
      <c r="A1695" s="20"/>
      <c r="B1695" s="19"/>
      <c r="C1695" s="13"/>
      <c r="D1695" s="51"/>
      <c r="E1695" s="51"/>
      <c r="F1695" s="51"/>
      <c r="G1695" s="51"/>
      <c r="H1695" s="51"/>
      <c r="I1695" s="51"/>
      <c r="J1695" s="51"/>
      <c r="K1695" s="51"/>
      <c r="L1695" s="51"/>
      <c r="M1695" s="51"/>
      <c r="N1695" s="51"/>
      <c r="O1695" s="51"/>
      <c r="P1695" s="51"/>
      <c r="Q1695" s="51"/>
      <c r="R1695" s="51"/>
      <c r="S1695" s="51"/>
      <c r="T1695" s="51"/>
      <c r="U1695" s="51"/>
      <c r="V1695" s="51"/>
      <c r="W1695" s="51"/>
      <c r="X1695" s="51"/>
      <c r="Y1695" s="51"/>
      <c r="Z1695" s="51"/>
    </row>
    <row r="1696" spans="1:26">
      <c r="A1696" s="20"/>
      <c r="B1696" s="19"/>
      <c r="C1696" s="13"/>
      <c r="D1696" s="51"/>
      <c r="E1696" s="51"/>
      <c r="F1696" s="51"/>
      <c r="G1696" s="51"/>
      <c r="H1696" s="51"/>
      <c r="I1696" s="51"/>
      <c r="J1696" s="51"/>
      <c r="K1696" s="51"/>
      <c r="L1696" s="51"/>
      <c r="M1696" s="51"/>
      <c r="N1696" s="51"/>
      <c r="O1696" s="51"/>
      <c r="P1696" s="51"/>
      <c r="Q1696" s="51"/>
      <c r="R1696" s="51"/>
      <c r="S1696" s="51"/>
      <c r="T1696" s="51"/>
      <c r="U1696" s="51"/>
      <c r="V1696" s="51"/>
      <c r="W1696" s="51"/>
      <c r="X1696" s="51"/>
      <c r="Y1696" s="51"/>
      <c r="Z1696" s="51"/>
    </row>
    <row r="1697" spans="1:26">
      <c r="A1697" s="20"/>
      <c r="B1697" s="19"/>
      <c r="C1697" s="13"/>
      <c r="D1697" s="51"/>
      <c r="E1697" s="51"/>
      <c r="F1697" s="51"/>
      <c r="G1697" s="51"/>
      <c r="H1697" s="51"/>
      <c r="I1697" s="51"/>
      <c r="J1697" s="51"/>
      <c r="K1697" s="51"/>
      <c r="L1697" s="51"/>
      <c r="M1697" s="51"/>
      <c r="N1697" s="51"/>
      <c r="O1697" s="51"/>
      <c r="P1697" s="51"/>
      <c r="Q1697" s="51"/>
      <c r="R1697" s="51"/>
      <c r="S1697" s="51"/>
      <c r="T1697" s="51"/>
      <c r="U1697" s="51"/>
      <c r="V1697" s="51"/>
      <c r="W1697" s="51"/>
      <c r="X1697" s="51"/>
      <c r="Y1697" s="51"/>
      <c r="Z1697" s="51"/>
    </row>
    <row r="1698" spans="1:26">
      <c r="A1698" s="20"/>
      <c r="B1698" s="19"/>
      <c r="C1698" s="13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  <c r="S1698" s="51"/>
      <c r="T1698" s="51"/>
      <c r="U1698" s="51"/>
      <c r="V1698" s="51"/>
      <c r="W1698" s="51"/>
      <c r="X1698" s="51"/>
      <c r="Y1698" s="51"/>
      <c r="Z1698" s="51"/>
    </row>
    <row r="1699" spans="1:26">
      <c r="A1699" s="20"/>
      <c r="B1699" s="19"/>
      <c r="C1699" s="13"/>
      <c r="D1699" s="51"/>
      <c r="E1699" s="51"/>
      <c r="F1699" s="51"/>
      <c r="G1699" s="51"/>
      <c r="H1699" s="51"/>
      <c r="I1699" s="51"/>
      <c r="J1699" s="51"/>
      <c r="K1699" s="51"/>
      <c r="L1699" s="51"/>
      <c r="M1699" s="51"/>
      <c r="N1699" s="51"/>
      <c r="O1699" s="51"/>
      <c r="P1699" s="51"/>
      <c r="Q1699" s="51"/>
      <c r="R1699" s="51"/>
      <c r="S1699" s="51"/>
      <c r="T1699" s="51"/>
      <c r="U1699" s="51"/>
      <c r="V1699" s="51"/>
      <c r="W1699" s="51"/>
      <c r="X1699" s="51"/>
      <c r="Y1699" s="51"/>
      <c r="Z1699" s="51"/>
    </row>
    <row r="1700" spans="1:26">
      <c r="A1700" s="20"/>
      <c r="B1700" s="19"/>
      <c r="C1700" s="13"/>
      <c r="D1700" s="51"/>
      <c r="E1700" s="51"/>
      <c r="F1700" s="51"/>
      <c r="G1700" s="51"/>
      <c r="H1700" s="51"/>
      <c r="I1700" s="51"/>
      <c r="J1700" s="51"/>
      <c r="K1700" s="51"/>
      <c r="L1700" s="51"/>
      <c r="M1700" s="51"/>
      <c r="N1700" s="51"/>
      <c r="O1700" s="51"/>
      <c r="P1700" s="51"/>
      <c r="Q1700" s="51"/>
      <c r="R1700" s="51"/>
      <c r="S1700" s="51"/>
      <c r="T1700" s="51"/>
      <c r="U1700" s="51"/>
      <c r="V1700" s="51"/>
      <c r="W1700" s="51"/>
      <c r="X1700" s="51"/>
      <c r="Y1700" s="51"/>
      <c r="Z1700" s="51"/>
    </row>
    <row r="1701" spans="1:26">
      <c r="A1701" s="20"/>
      <c r="B1701" s="19"/>
      <c r="C1701" s="13"/>
      <c r="D1701" s="51"/>
      <c r="E1701" s="51"/>
      <c r="F1701" s="51"/>
      <c r="G1701" s="51"/>
      <c r="H1701" s="51"/>
      <c r="I1701" s="51"/>
      <c r="J1701" s="51"/>
      <c r="K1701" s="51"/>
      <c r="L1701" s="51"/>
      <c r="M1701" s="51"/>
      <c r="N1701" s="51"/>
      <c r="O1701" s="51"/>
      <c r="P1701" s="51"/>
      <c r="Q1701" s="51"/>
      <c r="R1701" s="51"/>
      <c r="S1701" s="51"/>
      <c r="T1701" s="51"/>
      <c r="U1701" s="51"/>
      <c r="V1701" s="51"/>
      <c r="W1701" s="51"/>
      <c r="X1701" s="51"/>
      <c r="Y1701" s="51"/>
      <c r="Z1701" s="51"/>
    </row>
    <row r="1702" spans="1:26">
      <c r="A1702" s="20"/>
      <c r="B1702" s="19"/>
      <c r="C1702" s="13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  <c r="S1702" s="51"/>
      <c r="T1702" s="51"/>
      <c r="U1702" s="51"/>
      <c r="V1702" s="51"/>
      <c r="W1702" s="51"/>
      <c r="X1702" s="51"/>
      <c r="Y1702" s="51"/>
      <c r="Z1702" s="51"/>
    </row>
    <row r="1703" spans="1:26">
      <c r="A1703" s="20"/>
      <c r="B1703" s="19"/>
      <c r="C1703" s="13"/>
      <c r="D1703" s="51"/>
      <c r="E1703" s="51"/>
      <c r="F1703" s="51"/>
      <c r="G1703" s="51"/>
      <c r="H1703" s="51"/>
      <c r="I1703" s="51"/>
      <c r="J1703" s="51"/>
      <c r="K1703" s="51"/>
      <c r="L1703" s="51"/>
      <c r="M1703" s="51"/>
      <c r="N1703" s="51"/>
      <c r="O1703" s="51"/>
      <c r="P1703" s="51"/>
      <c r="Q1703" s="51"/>
      <c r="R1703" s="51"/>
      <c r="S1703" s="51"/>
      <c r="T1703" s="51"/>
      <c r="U1703" s="51"/>
      <c r="V1703" s="51"/>
      <c r="W1703" s="51"/>
      <c r="X1703" s="51"/>
      <c r="Y1703" s="51"/>
      <c r="Z1703" s="51"/>
    </row>
    <row r="1704" spans="1:26">
      <c r="A1704" s="20"/>
      <c r="B1704" s="19"/>
      <c r="C1704" s="13"/>
      <c r="D1704" s="51"/>
      <c r="E1704" s="51"/>
      <c r="F1704" s="51"/>
      <c r="G1704" s="51"/>
      <c r="H1704" s="51"/>
      <c r="I1704" s="51"/>
      <c r="J1704" s="51"/>
      <c r="K1704" s="51"/>
      <c r="L1704" s="51"/>
      <c r="M1704" s="51"/>
      <c r="N1704" s="51"/>
      <c r="O1704" s="51"/>
      <c r="P1704" s="51"/>
      <c r="Q1704" s="51"/>
      <c r="R1704" s="51"/>
      <c r="S1704" s="51"/>
      <c r="T1704" s="51"/>
      <c r="U1704" s="51"/>
      <c r="V1704" s="51"/>
      <c r="W1704" s="51"/>
      <c r="X1704" s="51"/>
      <c r="Y1704" s="51"/>
      <c r="Z1704" s="51"/>
    </row>
    <row r="1705" spans="1:26">
      <c r="A1705" s="20"/>
      <c r="B1705" s="19"/>
      <c r="C1705" s="13"/>
      <c r="D1705" s="51"/>
      <c r="E1705" s="51"/>
      <c r="F1705" s="51"/>
      <c r="G1705" s="51"/>
      <c r="H1705" s="51"/>
      <c r="I1705" s="51"/>
      <c r="J1705" s="51"/>
      <c r="K1705" s="51"/>
      <c r="L1705" s="51"/>
      <c r="M1705" s="51"/>
      <c r="N1705" s="51"/>
      <c r="O1705" s="51"/>
      <c r="P1705" s="51"/>
      <c r="Q1705" s="51"/>
      <c r="R1705" s="51"/>
      <c r="S1705" s="51"/>
      <c r="T1705" s="51"/>
      <c r="U1705" s="51"/>
      <c r="V1705" s="51"/>
      <c r="W1705" s="51"/>
      <c r="X1705" s="51"/>
      <c r="Y1705" s="51"/>
      <c r="Z1705" s="51"/>
    </row>
    <row r="1706" spans="1:26">
      <c r="A1706" s="20"/>
      <c r="B1706" s="19"/>
      <c r="C1706" s="13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  <c r="S1706" s="51"/>
      <c r="T1706" s="51"/>
      <c r="U1706" s="51"/>
      <c r="V1706" s="51"/>
      <c r="W1706" s="51"/>
      <c r="X1706" s="51"/>
      <c r="Y1706" s="51"/>
      <c r="Z1706" s="51"/>
    </row>
    <row r="1707" spans="1:26">
      <c r="A1707" s="20"/>
      <c r="B1707" s="19"/>
      <c r="C1707" s="13"/>
      <c r="D1707" s="51"/>
      <c r="E1707" s="51"/>
      <c r="F1707" s="51"/>
      <c r="G1707" s="51"/>
      <c r="H1707" s="51"/>
      <c r="I1707" s="51"/>
      <c r="J1707" s="51"/>
      <c r="K1707" s="51"/>
      <c r="L1707" s="51"/>
      <c r="M1707" s="51"/>
      <c r="N1707" s="51"/>
      <c r="O1707" s="51"/>
      <c r="P1707" s="51"/>
      <c r="Q1707" s="51"/>
      <c r="R1707" s="51"/>
      <c r="S1707" s="51"/>
      <c r="T1707" s="51"/>
      <c r="U1707" s="51"/>
      <c r="V1707" s="51"/>
      <c r="W1707" s="51"/>
      <c r="X1707" s="51"/>
      <c r="Y1707" s="51"/>
      <c r="Z1707" s="51"/>
    </row>
    <row r="1708" spans="1:26">
      <c r="A1708" s="20"/>
      <c r="B1708" s="19"/>
      <c r="C1708" s="13"/>
      <c r="D1708" s="51"/>
      <c r="E1708" s="51"/>
      <c r="F1708" s="51"/>
      <c r="G1708" s="51"/>
      <c r="H1708" s="51"/>
      <c r="I1708" s="51"/>
      <c r="J1708" s="51"/>
      <c r="K1708" s="51"/>
      <c r="L1708" s="51"/>
      <c r="M1708" s="51"/>
      <c r="N1708" s="51"/>
      <c r="O1708" s="51"/>
      <c r="P1708" s="51"/>
      <c r="Q1708" s="51"/>
      <c r="R1708" s="51"/>
      <c r="S1708" s="51"/>
      <c r="T1708" s="51"/>
      <c r="U1708" s="51"/>
      <c r="V1708" s="51"/>
      <c r="W1708" s="51"/>
      <c r="X1708" s="51"/>
      <c r="Y1708" s="51"/>
      <c r="Z1708" s="51"/>
    </row>
    <row r="1709" spans="1:26">
      <c r="A1709" s="20"/>
      <c r="B1709" s="19"/>
      <c r="C1709" s="13"/>
      <c r="D1709" s="51"/>
      <c r="E1709" s="51"/>
      <c r="F1709" s="51"/>
      <c r="G1709" s="51"/>
      <c r="H1709" s="51"/>
      <c r="I1709" s="51"/>
      <c r="J1709" s="51"/>
      <c r="K1709" s="51"/>
      <c r="L1709" s="51"/>
      <c r="M1709" s="51"/>
      <c r="N1709" s="51"/>
      <c r="O1709" s="51"/>
      <c r="P1709" s="51"/>
      <c r="Q1709" s="51"/>
      <c r="R1709" s="51"/>
      <c r="S1709" s="51"/>
      <c r="T1709" s="51"/>
      <c r="U1709" s="51"/>
      <c r="V1709" s="51"/>
      <c r="W1709" s="51"/>
      <c r="X1709" s="51"/>
      <c r="Y1709" s="51"/>
      <c r="Z1709" s="51"/>
    </row>
    <row r="1710" spans="1:26">
      <c r="A1710" s="20"/>
      <c r="B1710" s="19"/>
      <c r="C1710" s="13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  <c r="S1710" s="51"/>
      <c r="T1710" s="51"/>
      <c r="U1710" s="51"/>
      <c r="V1710" s="51"/>
      <c r="W1710" s="51"/>
      <c r="X1710" s="51"/>
      <c r="Y1710" s="51"/>
      <c r="Z1710" s="51"/>
    </row>
    <row r="1711" spans="1:26">
      <c r="A1711" s="20"/>
      <c r="B1711" s="19"/>
      <c r="C1711" s="13"/>
      <c r="D1711" s="51"/>
      <c r="E1711" s="51"/>
      <c r="F1711" s="51"/>
      <c r="G1711" s="51"/>
      <c r="H1711" s="51"/>
      <c r="I1711" s="51"/>
      <c r="J1711" s="51"/>
      <c r="K1711" s="51"/>
      <c r="L1711" s="51"/>
      <c r="M1711" s="51"/>
      <c r="N1711" s="51"/>
      <c r="O1711" s="51"/>
      <c r="P1711" s="51"/>
      <c r="Q1711" s="51"/>
      <c r="R1711" s="51"/>
      <c r="S1711" s="51"/>
      <c r="T1711" s="51"/>
      <c r="U1711" s="51"/>
      <c r="V1711" s="51"/>
      <c r="W1711" s="51"/>
      <c r="X1711" s="51"/>
      <c r="Y1711" s="51"/>
      <c r="Z1711" s="51"/>
    </row>
    <row r="1712" spans="1:26">
      <c r="A1712" s="20"/>
      <c r="B1712" s="19"/>
      <c r="C1712" s="13"/>
      <c r="D1712" s="51"/>
      <c r="E1712" s="51"/>
      <c r="F1712" s="51"/>
      <c r="G1712" s="51"/>
      <c r="H1712" s="51"/>
      <c r="I1712" s="51"/>
      <c r="J1712" s="51"/>
      <c r="K1712" s="51"/>
      <c r="L1712" s="51"/>
      <c r="M1712" s="51"/>
      <c r="N1712" s="51"/>
      <c r="O1712" s="51"/>
      <c r="P1712" s="51"/>
      <c r="Q1712" s="51"/>
      <c r="R1712" s="51"/>
      <c r="S1712" s="51"/>
      <c r="T1712" s="51"/>
      <c r="U1712" s="51"/>
      <c r="V1712" s="51"/>
      <c r="W1712" s="51"/>
      <c r="X1712" s="51"/>
      <c r="Y1712" s="51"/>
      <c r="Z1712" s="51"/>
    </row>
    <row r="1713" spans="1:26">
      <c r="A1713" s="20"/>
      <c r="B1713" s="19"/>
      <c r="C1713" s="13"/>
      <c r="D1713" s="51"/>
      <c r="E1713" s="51"/>
      <c r="F1713" s="51"/>
      <c r="G1713" s="51"/>
      <c r="H1713" s="51"/>
      <c r="I1713" s="51"/>
      <c r="J1713" s="51"/>
      <c r="K1713" s="51"/>
      <c r="L1713" s="51"/>
      <c r="M1713" s="51"/>
      <c r="N1713" s="51"/>
      <c r="O1713" s="51"/>
      <c r="P1713" s="51"/>
      <c r="Q1713" s="51"/>
      <c r="R1713" s="51"/>
      <c r="S1713" s="51"/>
      <c r="T1713" s="51"/>
      <c r="U1713" s="51"/>
      <c r="V1713" s="51"/>
      <c r="W1713" s="51"/>
      <c r="X1713" s="51"/>
      <c r="Y1713" s="51"/>
      <c r="Z1713" s="51"/>
    </row>
    <row r="1714" spans="1:26">
      <c r="A1714" s="20"/>
      <c r="B1714" s="19"/>
      <c r="C1714" s="13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  <c r="S1714" s="51"/>
      <c r="T1714" s="51"/>
      <c r="U1714" s="51"/>
      <c r="V1714" s="51"/>
      <c r="W1714" s="51"/>
      <c r="X1714" s="51"/>
      <c r="Y1714" s="51"/>
      <c r="Z1714" s="51"/>
    </row>
    <row r="1715" spans="1:26">
      <c r="A1715" s="20"/>
      <c r="B1715" s="19"/>
      <c r="C1715" s="13"/>
      <c r="D1715" s="51"/>
      <c r="E1715" s="51"/>
      <c r="F1715" s="51"/>
      <c r="G1715" s="51"/>
      <c r="H1715" s="51"/>
      <c r="I1715" s="51"/>
      <c r="J1715" s="51"/>
      <c r="K1715" s="51"/>
      <c r="L1715" s="51"/>
      <c r="M1715" s="51"/>
      <c r="N1715" s="51"/>
      <c r="O1715" s="51"/>
      <c r="P1715" s="51"/>
      <c r="Q1715" s="51"/>
      <c r="R1715" s="51"/>
      <c r="S1715" s="51"/>
      <c r="T1715" s="51"/>
      <c r="U1715" s="51"/>
      <c r="V1715" s="51"/>
      <c r="W1715" s="51"/>
      <c r="X1715" s="51"/>
      <c r="Y1715" s="51"/>
      <c r="Z1715" s="51"/>
    </row>
    <row r="1716" spans="1:26">
      <c r="A1716" s="20"/>
      <c r="B1716" s="19"/>
      <c r="C1716" s="13"/>
      <c r="D1716" s="51"/>
      <c r="E1716" s="51"/>
      <c r="F1716" s="51"/>
      <c r="G1716" s="51"/>
      <c r="H1716" s="51"/>
      <c r="I1716" s="51"/>
      <c r="J1716" s="51"/>
      <c r="K1716" s="51"/>
      <c r="L1716" s="51"/>
      <c r="M1716" s="51"/>
      <c r="N1716" s="51"/>
      <c r="O1716" s="51"/>
      <c r="P1716" s="51"/>
      <c r="Q1716" s="51"/>
      <c r="R1716" s="51"/>
      <c r="S1716" s="51"/>
      <c r="T1716" s="51"/>
      <c r="U1716" s="51"/>
      <c r="V1716" s="51"/>
      <c r="W1716" s="51"/>
      <c r="X1716" s="51"/>
      <c r="Y1716" s="51"/>
      <c r="Z1716" s="51"/>
    </row>
    <row r="1717" spans="1:26">
      <c r="A1717" s="20"/>
      <c r="B1717" s="19"/>
      <c r="C1717" s="13"/>
      <c r="D1717" s="51"/>
      <c r="E1717" s="51"/>
      <c r="F1717" s="51"/>
      <c r="G1717" s="51"/>
      <c r="H1717" s="51"/>
      <c r="I1717" s="51"/>
      <c r="J1717" s="51"/>
      <c r="K1717" s="51"/>
      <c r="L1717" s="51"/>
      <c r="M1717" s="51"/>
      <c r="N1717" s="51"/>
      <c r="O1717" s="51"/>
      <c r="P1717" s="51"/>
      <c r="Q1717" s="51"/>
      <c r="R1717" s="51"/>
      <c r="S1717" s="51"/>
      <c r="T1717" s="51"/>
      <c r="U1717" s="51"/>
      <c r="V1717" s="51"/>
      <c r="W1717" s="51"/>
      <c r="X1717" s="51"/>
      <c r="Y1717" s="51"/>
      <c r="Z1717" s="51"/>
    </row>
    <row r="1718" spans="1:26">
      <c r="A1718" s="20"/>
      <c r="B1718" s="19"/>
      <c r="C1718" s="13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  <c r="S1718" s="51"/>
      <c r="T1718" s="51"/>
      <c r="U1718" s="51"/>
      <c r="V1718" s="51"/>
      <c r="W1718" s="51"/>
      <c r="X1718" s="51"/>
      <c r="Y1718" s="51"/>
      <c r="Z1718" s="51"/>
    </row>
    <row r="1719" spans="1:26">
      <c r="A1719" s="20"/>
      <c r="B1719" s="19"/>
      <c r="C1719" s="13"/>
      <c r="D1719" s="51"/>
      <c r="E1719" s="51"/>
      <c r="F1719" s="51"/>
      <c r="G1719" s="51"/>
      <c r="H1719" s="51"/>
      <c r="I1719" s="51"/>
      <c r="J1719" s="51"/>
      <c r="K1719" s="51"/>
      <c r="L1719" s="51"/>
      <c r="M1719" s="51"/>
      <c r="N1719" s="51"/>
      <c r="O1719" s="51"/>
      <c r="P1719" s="51"/>
      <c r="Q1719" s="51"/>
      <c r="R1719" s="51"/>
      <c r="S1719" s="51"/>
      <c r="T1719" s="51"/>
      <c r="U1719" s="51"/>
      <c r="V1719" s="51"/>
      <c r="W1719" s="51"/>
      <c r="X1719" s="51"/>
      <c r="Y1719" s="51"/>
      <c r="Z1719" s="51"/>
    </row>
    <row r="1720" spans="1:26">
      <c r="A1720" s="20"/>
      <c r="B1720" s="19"/>
      <c r="C1720" s="13"/>
      <c r="D1720" s="51"/>
      <c r="E1720" s="51"/>
      <c r="F1720" s="51"/>
      <c r="G1720" s="51"/>
      <c r="H1720" s="51"/>
      <c r="I1720" s="51"/>
      <c r="J1720" s="51"/>
      <c r="K1720" s="51"/>
      <c r="L1720" s="51"/>
      <c r="M1720" s="51"/>
      <c r="N1720" s="51"/>
      <c r="O1720" s="51"/>
      <c r="P1720" s="51"/>
      <c r="Q1720" s="51"/>
      <c r="R1720" s="51"/>
      <c r="S1720" s="51"/>
      <c r="T1720" s="51"/>
      <c r="U1720" s="51"/>
      <c r="V1720" s="51"/>
      <c r="W1720" s="51"/>
      <c r="X1720" s="51"/>
      <c r="Y1720" s="51"/>
      <c r="Z1720" s="51"/>
    </row>
    <row r="1721" spans="1:26">
      <c r="A1721" s="20"/>
      <c r="B1721" s="19"/>
      <c r="C1721" s="13"/>
      <c r="D1721" s="51"/>
      <c r="E1721" s="51"/>
      <c r="F1721" s="51"/>
      <c r="G1721" s="51"/>
      <c r="H1721" s="51"/>
      <c r="I1721" s="51"/>
      <c r="J1721" s="51"/>
      <c r="K1721" s="51"/>
      <c r="L1721" s="51"/>
      <c r="M1721" s="51"/>
      <c r="N1721" s="51"/>
      <c r="O1721" s="51"/>
      <c r="P1721" s="51"/>
      <c r="Q1721" s="51"/>
      <c r="R1721" s="51"/>
      <c r="S1721" s="51"/>
      <c r="T1721" s="51"/>
      <c r="U1721" s="51"/>
      <c r="V1721" s="51"/>
      <c r="W1721" s="51"/>
      <c r="X1721" s="51"/>
      <c r="Y1721" s="51"/>
      <c r="Z1721" s="51"/>
    </row>
    <row r="1722" spans="1:26">
      <c r="A1722" s="20"/>
      <c r="B1722" s="19"/>
      <c r="C1722" s="13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  <c r="S1722" s="51"/>
      <c r="T1722" s="51"/>
      <c r="U1722" s="51"/>
      <c r="V1722" s="51"/>
      <c r="W1722" s="51"/>
      <c r="X1722" s="51"/>
      <c r="Y1722" s="51"/>
      <c r="Z1722" s="51"/>
    </row>
    <row r="1723" spans="1:26">
      <c r="A1723" s="20"/>
      <c r="B1723" s="19"/>
      <c r="C1723" s="13"/>
      <c r="D1723" s="51"/>
      <c r="E1723" s="51"/>
      <c r="F1723" s="51"/>
      <c r="G1723" s="51"/>
      <c r="H1723" s="51"/>
      <c r="I1723" s="51"/>
      <c r="J1723" s="51"/>
      <c r="K1723" s="51"/>
      <c r="L1723" s="51"/>
      <c r="M1723" s="51"/>
      <c r="N1723" s="51"/>
      <c r="O1723" s="51"/>
      <c r="P1723" s="51"/>
      <c r="Q1723" s="51"/>
      <c r="R1723" s="51"/>
      <c r="S1723" s="51"/>
      <c r="T1723" s="51"/>
      <c r="U1723" s="51"/>
      <c r="V1723" s="51"/>
      <c r="W1723" s="51"/>
      <c r="X1723" s="51"/>
      <c r="Y1723" s="51"/>
      <c r="Z1723" s="51"/>
    </row>
    <row r="1724" spans="1:26">
      <c r="A1724" s="20"/>
      <c r="B1724" s="19"/>
      <c r="C1724" s="13"/>
      <c r="D1724" s="51"/>
      <c r="E1724" s="51"/>
      <c r="F1724" s="51"/>
      <c r="G1724" s="51"/>
      <c r="H1724" s="51"/>
      <c r="I1724" s="51"/>
      <c r="J1724" s="51"/>
      <c r="K1724" s="51"/>
      <c r="L1724" s="51"/>
      <c r="M1724" s="51"/>
      <c r="N1724" s="51"/>
      <c r="O1724" s="51"/>
      <c r="P1724" s="51"/>
      <c r="Q1724" s="51"/>
      <c r="R1724" s="51"/>
      <c r="S1724" s="51"/>
      <c r="T1724" s="51"/>
      <c r="U1724" s="51"/>
      <c r="V1724" s="51"/>
      <c r="W1724" s="51"/>
      <c r="X1724" s="51"/>
      <c r="Y1724" s="51"/>
      <c r="Z1724" s="51"/>
    </row>
    <row r="1725" spans="1:26">
      <c r="A1725" s="20"/>
      <c r="B1725" s="19"/>
      <c r="C1725" s="13"/>
      <c r="D1725" s="51"/>
      <c r="E1725" s="51"/>
      <c r="F1725" s="51"/>
      <c r="G1725" s="51"/>
      <c r="H1725" s="51"/>
      <c r="I1725" s="51"/>
      <c r="J1725" s="51"/>
      <c r="K1725" s="51"/>
      <c r="L1725" s="51"/>
      <c r="M1725" s="51"/>
      <c r="N1725" s="51"/>
      <c r="O1725" s="51"/>
      <c r="P1725" s="51"/>
      <c r="Q1725" s="51"/>
      <c r="R1725" s="51"/>
      <c r="S1725" s="51"/>
      <c r="T1725" s="51"/>
      <c r="U1725" s="51"/>
      <c r="V1725" s="51"/>
      <c r="W1725" s="51"/>
      <c r="X1725" s="51"/>
      <c r="Y1725" s="51"/>
      <c r="Z1725" s="51"/>
    </row>
    <row r="1726" spans="1:26">
      <c r="A1726" s="20"/>
      <c r="B1726" s="19"/>
      <c r="C1726" s="13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  <c r="S1726" s="51"/>
      <c r="T1726" s="51"/>
      <c r="U1726" s="51"/>
      <c r="V1726" s="51"/>
      <c r="W1726" s="51"/>
      <c r="X1726" s="51"/>
      <c r="Y1726" s="51"/>
      <c r="Z1726" s="51"/>
    </row>
    <row r="1727" spans="1:26">
      <c r="A1727" s="20"/>
      <c r="B1727" s="19"/>
      <c r="C1727" s="13"/>
      <c r="D1727" s="51"/>
      <c r="E1727" s="51"/>
      <c r="F1727" s="51"/>
      <c r="G1727" s="51"/>
      <c r="H1727" s="51"/>
      <c r="I1727" s="51"/>
      <c r="J1727" s="51"/>
      <c r="K1727" s="51"/>
      <c r="L1727" s="51"/>
      <c r="M1727" s="51"/>
      <c r="N1727" s="51"/>
      <c r="O1727" s="51"/>
      <c r="P1727" s="51"/>
      <c r="Q1727" s="51"/>
      <c r="R1727" s="51"/>
      <c r="S1727" s="51"/>
      <c r="T1727" s="51"/>
      <c r="U1727" s="51"/>
      <c r="V1727" s="51"/>
      <c r="W1727" s="51"/>
      <c r="X1727" s="51"/>
      <c r="Y1727" s="51"/>
      <c r="Z1727" s="51"/>
    </row>
    <row r="1728" spans="1:26">
      <c r="A1728" s="20"/>
      <c r="B1728" s="19"/>
      <c r="C1728" s="13"/>
      <c r="D1728" s="51"/>
      <c r="E1728" s="51"/>
      <c r="F1728" s="51"/>
      <c r="G1728" s="51"/>
      <c r="H1728" s="51"/>
      <c r="I1728" s="51"/>
      <c r="J1728" s="51"/>
      <c r="K1728" s="51"/>
      <c r="L1728" s="51"/>
      <c r="M1728" s="51"/>
      <c r="N1728" s="51"/>
      <c r="O1728" s="51"/>
      <c r="P1728" s="51"/>
      <c r="Q1728" s="51"/>
      <c r="R1728" s="51"/>
      <c r="S1728" s="51"/>
      <c r="T1728" s="51"/>
      <c r="U1728" s="51"/>
      <c r="V1728" s="51"/>
      <c r="W1728" s="51"/>
      <c r="X1728" s="51"/>
      <c r="Y1728" s="51"/>
      <c r="Z1728" s="51"/>
    </row>
    <row r="1729" spans="1:26">
      <c r="A1729" s="20"/>
      <c r="B1729" s="19"/>
      <c r="C1729" s="13"/>
      <c r="D1729" s="51"/>
      <c r="E1729" s="51"/>
      <c r="F1729" s="51"/>
      <c r="G1729" s="51"/>
      <c r="H1729" s="51"/>
      <c r="I1729" s="51"/>
      <c r="J1729" s="51"/>
      <c r="K1729" s="51"/>
      <c r="L1729" s="51"/>
      <c r="M1729" s="51"/>
      <c r="N1729" s="51"/>
      <c r="O1729" s="51"/>
      <c r="P1729" s="51"/>
      <c r="Q1729" s="51"/>
      <c r="R1729" s="51"/>
      <c r="S1729" s="51"/>
      <c r="T1729" s="51"/>
      <c r="U1729" s="51"/>
      <c r="V1729" s="51"/>
      <c r="W1729" s="51"/>
      <c r="X1729" s="51"/>
      <c r="Y1729" s="51"/>
      <c r="Z1729" s="51"/>
    </row>
    <row r="1730" spans="1:26">
      <c r="A1730" s="20"/>
      <c r="B1730" s="19"/>
      <c r="C1730" s="13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  <c r="S1730" s="51"/>
      <c r="T1730" s="51"/>
      <c r="U1730" s="51"/>
      <c r="V1730" s="51"/>
      <c r="W1730" s="51"/>
      <c r="X1730" s="51"/>
      <c r="Y1730" s="51"/>
      <c r="Z1730" s="51"/>
    </row>
    <row r="1731" spans="1:26">
      <c r="A1731" s="20"/>
      <c r="B1731" s="19"/>
      <c r="C1731" s="13"/>
      <c r="D1731" s="51"/>
      <c r="E1731" s="51"/>
      <c r="F1731" s="51"/>
      <c r="G1731" s="51"/>
      <c r="H1731" s="51"/>
      <c r="I1731" s="51"/>
      <c r="J1731" s="51"/>
      <c r="K1731" s="51"/>
      <c r="L1731" s="51"/>
      <c r="M1731" s="51"/>
      <c r="N1731" s="51"/>
      <c r="O1731" s="51"/>
      <c r="P1731" s="51"/>
      <c r="Q1731" s="51"/>
      <c r="R1731" s="51"/>
      <c r="S1731" s="51"/>
      <c r="T1731" s="51"/>
      <c r="U1731" s="51"/>
      <c r="V1731" s="51"/>
      <c r="W1731" s="51"/>
      <c r="X1731" s="51"/>
      <c r="Y1731" s="51"/>
      <c r="Z1731" s="51"/>
    </row>
    <row r="1732" spans="1:26">
      <c r="A1732" s="20"/>
      <c r="B1732" s="19"/>
      <c r="C1732" s="13"/>
      <c r="D1732" s="51"/>
      <c r="E1732" s="51"/>
      <c r="F1732" s="51"/>
      <c r="G1732" s="51"/>
      <c r="H1732" s="51"/>
      <c r="I1732" s="51"/>
      <c r="J1732" s="51"/>
      <c r="K1732" s="51"/>
      <c r="L1732" s="51"/>
      <c r="M1732" s="51"/>
      <c r="N1732" s="51"/>
      <c r="O1732" s="51"/>
      <c r="P1732" s="51"/>
      <c r="Q1732" s="51"/>
      <c r="R1732" s="51"/>
      <c r="S1732" s="51"/>
      <c r="T1732" s="51"/>
      <c r="U1732" s="51"/>
      <c r="V1732" s="51"/>
      <c r="W1732" s="51"/>
      <c r="X1732" s="51"/>
      <c r="Y1732" s="51"/>
      <c r="Z1732" s="51"/>
    </row>
    <row r="1733" spans="1:26">
      <c r="A1733" s="20"/>
      <c r="B1733" s="19"/>
      <c r="C1733" s="13"/>
      <c r="D1733" s="51"/>
      <c r="E1733" s="51"/>
      <c r="F1733" s="51"/>
      <c r="G1733" s="51"/>
      <c r="H1733" s="51"/>
      <c r="I1733" s="51"/>
      <c r="J1733" s="51"/>
      <c r="K1733" s="51"/>
      <c r="L1733" s="51"/>
      <c r="M1733" s="51"/>
      <c r="N1733" s="51"/>
      <c r="O1733" s="51"/>
      <c r="P1733" s="51"/>
      <c r="Q1733" s="51"/>
      <c r="R1733" s="51"/>
      <c r="S1733" s="51"/>
      <c r="T1733" s="51"/>
      <c r="U1733" s="51"/>
      <c r="V1733" s="51"/>
      <c r="W1733" s="51"/>
      <c r="X1733" s="51"/>
      <c r="Y1733" s="51"/>
      <c r="Z1733" s="51"/>
    </row>
    <row r="1734" spans="1:26">
      <c r="A1734" s="20"/>
      <c r="B1734" s="19"/>
      <c r="C1734" s="13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  <c r="S1734" s="51"/>
      <c r="T1734" s="51"/>
      <c r="U1734" s="51"/>
      <c r="V1734" s="51"/>
      <c r="W1734" s="51"/>
      <c r="X1734" s="51"/>
      <c r="Y1734" s="51"/>
      <c r="Z1734" s="51"/>
    </row>
    <row r="1735" spans="1:26">
      <c r="A1735" s="20"/>
      <c r="B1735" s="19"/>
      <c r="C1735" s="13"/>
      <c r="D1735" s="51"/>
      <c r="E1735" s="51"/>
      <c r="F1735" s="51"/>
      <c r="G1735" s="51"/>
      <c r="H1735" s="51"/>
      <c r="I1735" s="51"/>
      <c r="J1735" s="51"/>
      <c r="K1735" s="51"/>
      <c r="L1735" s="51"/>
      <c r="M1735" s="51"/>
      <c r="N1735" s="51"/>
      <c r="O1735" s="51"/>
      <c r="P1735" s="51"/>
      <c r="Q1735" s="51"/>
      <c r="R1735" s="51"/>
      <c r="S1735" s="51"/>
      <c r="T1735" s="51"/>
      <c r="U1735" s="51"/>
      <c r="V1735" s="51"/>
      <c r="W1735" s="51"/>
      <c r="X1735" s="51"/>
      <c r="Y1735" s="51"/>
      <c r="Z1735" s="51"/>
    </row>
    <row r="1736" spans="1:26">
      <c r="A1736" s="20"/>
      <c r="B1736" s="19"/>
      <c r="C1736" s="13"/>
      <c r="D1736" s="51"/>
      <c r="E1736" s="51"/>
      <c r="F1736" s="51"/>
      <c r="G1736" s="51"/>
      <c r="H1736" s="51"/>
      <c r="I1736" s="51"/>
      <c r="J1736" s="51"/>
      <c r="K1736" s="51"/>
      <c r="L1736" s="51"/>
      <c r="M1736" s="51"/>
      <c r="N1736" s="51"/>
      <c r="O1736" s="51"/>
      <c r="P1736" s="51"/>
      <c r="Q1736" s="51"/>
      <c r="R1736" s="51"/>
      <c r="S1736" s="51"/>
      <c r="T1736" s="51"/>
      <c r="U1736" s="51"/>
      <c r="V1736" s="51"/>
      <c r="W1736" s="51"/>
      <c r="X1736" s="51"/>
      <c r="Y1736" s="51"/>
      <c r="Z1736" s="51"/>
    </row>
    <row r="1737" spans="1:26">
      <c r="A1737" s="20"/>
      <c r="B1737" s="19"/>
      <c r="C1737" s="13"/>
      <c r="D1737" s="51"/>
      <c r="E1737" s="51"/>
      <c r="F1737" s="51"/>
      <c r="G1737" s="51"/>
      <c r="H1737" s="51"/>
      <c r="I1737" s="51"/>
      <c r="J1737" s="51"/>
      <c r="K1737" s="51"/>
      <c r="L1737" s="51"/>
      <c r="M1737" s="51"/>
      <c r="N1737" s="51"/>
      <c r="O1737" s="51"/>
      <c r="P1737" s="51"/>
      <c r="Q1737" s="51"/>
      <c r="R1737" s="51"/>
      <c r="S1737" s="51"/>
      <c r="T1737" s="51"/>
      <c r="U1737" s="51"/>
      <c r="V1737" s="51"/>
      <c r="W1737" s="51"/>
      <c r="X1737" s="51"/>
      <c r="Y1737" s="51"/>
      <c r="Z1737" s="51"/>
    </row>
    <row r="1738" spans="1:26">
      <c r="A1738" s="20"/>
      <c r="B1738" s="19"/>
      <c r="C1738" s="13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  <c r="S1738" s="51"/>
      <c r="T1738" s="51"/>
      <c r="U1738" s="51"/>
      <c r="V1738" s="51"/>
      <c r="W1738" s="51"/>
      <c r="X1738" s="51"/>
      <c r="Y1738" s="51"/>
      <c r="Z1738" s="51"/>
    </row>
    <row r="1739" spans="1:26">
      <c r="A1739" s="20"/>
      <c r="B1739" s="19"/>
      <c r="C1739" s="13"/>
      <c r="D1739" s="51"/>
      <c r="E1739" s="51"/>
      <c r="F1739" s="51"/>
      <c r="G1739" s="51"/>
      <c r="H1739" s="51"/>
      <c r="I1739" s="51"/>
      <c r="J1739" s="51"/>
      <c r="K1739" s="51"/>
      <c r="L1739" s="51"/>
      <c r="M1739" s="51"/>
      <c r="N1739" s="51"/>
      <c r="O1739" s="51"/>
      <c r="P1739" s="51"/>
      <c r="Q1739" s="51"/>
      <c r="R1739" s="51"/>
      <c r="S1739" s="51"/>
      <c r="T1739" s="51"/>
      <c r="U1739" s="51"/>
      <c r="V1739" s="51"/>
      <c r="W1739" s="51"/>
      <c r="X1739" s="51"/>
      <c r="Y1739" s="51"/>
      <c r="Z1739" s="51"/>
    </row>
    <row r="1740" spans="1:26">
      <c r="A1740" s="20"/>
      <c r="B1740" s="19"/>
      <c r="C1740" s="13"/>
      <c r="D1740" s="51"/>
      <c r="E1740" s="51"/>
      <c r="F1740" s="51"/>
      <c r="G1740" s="51"/>
      <c r="H1740" s="51"/>
      <c r="I1740" s="51"/>
      <c r="J1740" s="51"/>
      <c r="K1740" s="51"/>
      <c r="L1740" s="51"/>
      <c r="M1740" s="51"/>
      <c r="N1740" s="51"/>
      <c r="O1740" s="51"/>
      <c r="P1740" s="51"/>
      <c r="Q1740" s="51"/>
      <c r="R1740" s="51"/>
      <c r="S1740" s="51"/>
      <c r="T1740" s="51"/>
      <c r="U1740" s="51"/>
      <c r="V1740" s="51"/>
      <c r="W1740" s="51"/>
      <c r="X1740" s="51"/>
      <c r="Y1740" s="51"/>
      <c r="Z1740" s="51"/>
    </row>
    <row r="1741" spans="1:26">
      <c r="A1741" s="20"/>
      <c r="B1741" s="19"/>
      <c r="C1741" s="13"/>
      <c r="D1741" s="51"/>
      <c r="E1741" s="51"/>
      <c r="F1741" s="51"/>
      <c r="G1741" s="51"/>
      <c r="H1741" s="51"/>
      <c r="I1741" s="51"/>
      <c r="J1741" s="51"/>
      <c r="K1741" s="51"/>
      <c r="L1741" s="51"/>
      <c r="M1741" s="51"/>
      <c r="N1741" s="51"/>
      <c r="O1741" s="51"/>
      <c r="P1741" s="51"/>
      <c r="Q1741" s="51"/>
      <c r="R1741" s="51"/>
      <c r="S1741" s="51"/>
      <c r="T1741" s="51"/>
      <c r="U1741" s="51"/>
      <c r="V1741" s="51"/>
      <c r="W1741" s="51"/>
      <c r="X1741" s="51"/>
      <c r="Y1741" s="51"/>
      <c r="Z1741" s="51"/>
    </row>
    <row r="1742" spans="1:26">
      <c r="A1742" s="20"/>
      <c r="B1742" s="19"/>
      <c r="C1742" s="13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  <c r="S1742" s="51"/>
      <c r="T1742" s="51"/>
      <c r="U1742" s="51"/>
      <c r="V1742" s="51"/>
      <c r="W1742" s="51"/>
      <c r="X1742" s="51"/>
      <c r="Y1742" s="51"/>
      <c r="Z1742" s="51"/>
    </row>
    <row r="1743" spans="1:26">
      <c r="A1743" s="20"/>
      <c r="B1743" s="19"/>
      <c r="C1743" s="13"/>
      <c r="D1743" s="51"/>
      <c r="E1743" s="51"/>
      <c r="F1743" s="51"/>
      <c r="G1743" s="51"/>
      <c r="H1743" s="51"/>
      <c r="I1743" s="51"/>
      <c r="J1743" s="51"/>
      <c r="K1743" s="51"/>
      <c r="L1743" s="51"/>
      <c r="M1743" s="51"/>
      <c r="N1743" s="51"/>
      <c r="O1743" s="51"/>
      <c r="P1743" s="51"/>
      <c r="Q1743" s="51"/>
      <c r="R1743" s="51"/>
      <c r="S1743" s="51"/>
      <c r="T1743" s="51"/>
      <c r="U1743" s="51"/>
      <c r="V1743" s="51"/>
      <c r="W1743" s="51"/>
      <c r="X1743" s="51"/>
      <c r="Y1743" s="51"/>
      <c r="Z1743" s="51"/>
    </row>
    <row r="1744" spans="1:26">
      <c r="A1744" s="20"/>
      <c r="B1744" s="19"/>
      <c r="C1744" s="13"/>
      <c r="D1744" s="51"/>
      <c r="E1744" s="51"/>
      <c r="F1744" s="51"/>
      <c r="G1744" s="51"/>
      <c r="H1744" s="51"/>
      <c r="I1744" s="51"/>
      <c r="J1744" s="51"/>
      <c r="K1744" s="51"/>
      <c r="L1744" s="51"/>
      <c r="M1744" s="51"/>
      <c r="N1744" s="51"/>
      <c r="O1744" s="51"/>
      <c r="P1744" s="51"/>
      <c r="Q1744" s="51"/>
      <c r="R1744" s="51"/>
      <c r="S1744" s="51"/>
      <c r="T1744" s="51"/>
      <c r="U1744" s="51"/>
      <c r="V1744" s="51"/>
      <c r="W1744" s="51"/>
      <c r="X1744" s="51"/>
      <c r="Y1744" s="51"/>
      <c r="Z1744" s="51"/>
    </row>
    <row r="1745" spans="1:26">
      <c r="A1745" s="20"/>
      <c r="B1745" s="19"/>
      <c r="C1745" s="13"/>
      <c r="D1745" s="51"/>
      <c r="E1745" s="51"/>
      <c r="F1745" s="51"/>
      <c r="G1745" s="51"/>
      <c r="H1745" s="51"/>
      <c r="I1745" s="51"/>
      <c r="J1745" s="51"/>
      <c r="K1745" s="51"/>
      <c r="L1745" s="51"/>
      <c r="M1745" s="51"/>
      <c r="N1745" s="51"/>
      <c r="O1745" s="51"/>
      <c r="P1745" s="51"/>
      <c r="Q1745" s="51"/>
      <c r="R1745" s="51"/>
      <c r="S1745" s="51"/>
      <c r="T1745" s="51"/>
      <c r="U1745" s="51"/>
      <c r="V1745" s="51"/>
      <c r="W1745" s="51"/>
      <c r="X1745" s="51"/>
      <c r="Y1745" s="51"/>
      <c r="Z1745" s="51"/>
    </row>
    <row r="1746" spans="1:26">
      <c r="A1746" s="20"/>
      <c r="B1746" s="19"/>
      <c r="C1746" s="13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  <c r="S1746" s="51"/>
      <c r="T1746" s="51"/>
      <c r="U1746" s="51"/>
      <c r="V1746" s="51"/>
      <c r="W1746" s="51"/>
      <c r="X1746" s="51"/>
      <c r="Y1746" s="51"/>
      <c r="Z1746" s="51"/>
    </row>
  </sheetData>
  <mergeCells count="22">
    <mergeCell ref="U1:X1"/>
    <mergeCell ref="Q1:Q2"/>
    <mergeCell ref="D1:D2"/>
    <mergeCell ref="C1:C2"/>
    <mergeCell ref="S1:S2"/>
    <mergeCell ref="T1:T2"/>
    <mergeCell ref="A1:A2"/>
    <mergeCell ref="B1:B2"/>
    <mergeCell ref="Y1:Y2"/>
    <mergeCell ref="Z1:Z2"/>
    <mergeCell ref="E1:E2"/>
    <mergeCell ref="R1:R2"/>
    <mergeCell ref="F1:G1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conditionalFormatting sqref="D3:M1746">
    <cfRule type="cellIs" dxfId="16" priority="6" stopIfTrue="1" operator="equal">
      <formula>0</formula>
    </cfRule>
  </conditionalFormatting>
  <conditionalFormatting sqref="D3:M1746">
    <cfRule type="cellIs" dxfId="15" priority="5" stopIfTrue="1" operator="equal">
      <formula>0</formula>
    </cfRule>
  </conditionalFormatting>
  <conditionalFormatting sqref="N3:W1746">
    <cfRule type="cellIs" dxfId="13" priority="4" stopIfTrue="1" operator="equal">
      <formula>0</formula>
    </cfRule>
  </conditionalFormatting>
  <conditionalFormatting sqref="N3:W1746">
    <cfRule type="cellIs" dxfId="11" priority="3" stopIfTrue="1" operator="equal">
      <formula>0</formula>
    </cfRule>
  </conditionalFormatting>
  <conditionalFormatting sqref="Q3:Z1746">
    <cfRule type="cellIs" dxfId="5" priority="2" stopIfTrue="1" operator="equal">
      <formula>0</formula>
    </cfRule>
  </conditionalFormatting>
  <conditionalFormatting sqref="Q3:Z1746">
    <cfRule type="cellIs" dxfId="3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46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ФормаA_Сводная</vt:lpstr>
      <vt:lpstr>ФормаA_Сводная пометки</vt:lpstr>
      <vt:lpstr>ФормаA_Сводная!ExpA_24_04_2015_11_46</vt:lpstr>
      <vt:lpstr>'ФормаA_Сводная пометки'!ExpA_24_04_2015_11_46</vt:lpstr>
      <vt:lpstr>ФормаA_Сводная!Заголовки_для_печати</vt:lpstr>
      <vt:lpstr>'ФормаA_Сводная пометки'!Заголовки_для_печати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ugnachevan</dc:creator>
  <cp:lastModifiedBy>Aliaksandr</cp:lastModifiedBy>
  <dcterms:created xsi:type="dcterms:W3CDTF">2015-04-24T09:00:06Z</dcterms:created>
  <dcterms:modified xsi:type="dcterms:W3CDTF">2015-06-11T13:17:44Z</dcterms:modified>
</cp:coreProperties>
</file>