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externalLink+xml" PartName="/xl/externalLinks/externalLink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RB Форма22 зем." sheetId="1" r:id="rId1"/>
    <s:sheet name="OTR Форма22 зем.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<sst xmlns="http://schemas.openxmlformats.org/spreadsheetml/2006/main" uniqueCount="199">
  <si>
    <t>Номер строки</t>
  </si>
  <si>
    <t>Наименование категорий землепользователей</t>
  </si>
  <si>
    <t>Коли-чество землеполь-зований, единиц</t>
  </si>
  <si>
    <t>Общая площадь земель, гектаров (сумма данных граф 3, 5, 7,15,17,18,20,24,28,34)</t>
  </si>
  <si>
    <t>в том числе</t>
  </si>
  <si>
    <t>СПРАВОЧНО: из общей площади земель</t>
  </si>
  <si>
    <t>СПРАВОЧНО: по формам собственности и видам прав на землю</t>
  </si>
  <si>
    <t>пахотные</t>
  </si>
  <si>
    <t>залежные</t>
  </si>
  <si>
    <t>под постоян- ными культурами</t>
  </si>
  <si>
    <t>из них под садами</t>
  </si>
  <si>
    <t>Луговые, всего</t>
  </si>
  <si>
    <t>из них</t>
  </si>
  <si>
    <t>сельскохозяй- ственных, всего (сумма граф 3-5,7)</t>
  </si>
  <si>
    <t>Лесных,всего</t>
  </si>
  <si>
    <t>из них покрытых лесом</t>
  </si>
  <si>
    <t>под древесно-кустарни- ковой раститель- ностью (насажде- ниями)</t>
  </si>
  <si>
    <t>под болотами, всего</t>
  </si>
  <si>
    <t>в том числе низинными</t>
  </si>
  <si>
    <t>под водными объектами</t>
  </si>
  <si>
    <t>под дорогами и другими транспорт- ными коммуника- циями</t>
  </si>
  <si>
    <t>под улицами и иными местами общего пользования</t>
  </si>
  <si>
    <t>под застройкой, всего</t>
  </si>
  <si>
    <t>нарушенные, всего</t>
  </si>
  <si>
    <t>неиспользу- емые, всего</t>
  </si>
  <si>
    <t>Иные, всего</t>
  </si>
  <si>
    <t>осушенных</t>
  </si>
  <si>
    <t>орошаемых</t>
  </si>
  <si>
    <t>загрязненных р/нуклидами, выбывшие из сельхоз-оборота</t>
  </si>
  <si>
    <t>в государствен- ной собствен- ности</t>
  </si>
  <si>
    <t>в частной собствен- ности</t>
  </si>
  <si>
    <t>в том числе арендуемых</t>
  </si>
  <si>
    <t>улучшенные</t>
  </si>
  <si>
    <t>естественные</t>
  </si>
  <si>
    <t>включая</t>
  </si>
  <si>
    <t>при добыче полезных ископаемых</t>
  </si>
  <si>
    <t>при добыче торфа и сапропелей</t>
  </si>
  <si>
    <t>при ведении строитель- ства</t>
  </si>
  <si>
    <t>пески</t>
  </si>
  <si>
    <t>овраги и промоины</t>
  </si>
  <si>
    <t>выгоревшие торфяники</t>
  </si>
  <si>
    <t>бывшие с.-х. земли, загрязн. р/нуклидами</t>
  </si>
  <si>
    <t>прочие неисполь- зуемые</t>
  </si>
  <si>
    <t>в стадии улучшения</t>
  </si>
  <si>
    <t>в стадии добычи полезных ископаемых</t>
  </si>
  <si>
    <t>для хранения отходов</t>
  </si>
  <si>
    <t>в пожизнен- ном наслед. владении</t>
  </si>
  <si>
    <t>в постоянном пользовании</t>
  </si>
  <si>
    <t>во временном пользовании</t>
  </si>
  <si>
    <t>арендуемых</t>
  </si>
  <si>
    <t>заболочен- ные</t>
  </si>
  <si>
    <t>закустарен- ные</t>
  </si>
  <si>
    <t>П</t>
  </si>
  <si>
    <t>З</t>
  </si>
  <si>
    <t>М</t>
  </si>
  <si>
    <t>М1</t>
  </si>
  <si>
    <t>Л</t>
  </si>
  <si>
    <t>Л1</t>
  </si>
  <si>
    <t>Л2</t>
  </si>
  <si>
    <t>Л21</t>
  </si>
  <si>
    <t>Л22</t>
  </si>
  <si>
    <t>Г</t>
  </si>
  <si>
    <t>Г1</t>
  </si>
  <si>
    <t>К</t>
  </si>
  <si>
    <t>Б</t>
  </si>
  <si>
    <t>Б1</t>
  </si>
  <si>
    <t>В</t>
  </si>
  <si>
    <t>Т</t>
  </si>
  <si>
    <t>О</t>
  </si>
  <si>
    <t>С</t>
  </si>
  <si>
    <t>Р</t>
  </si>
  <si>
    <t>Р1</t>
  </si>
  <si>
    <t>Р2</t>
  </si>
  <si>
    <t>Р3</t>
  </si>
  <si>
    <t>Н</t>
  </si>
  <si>
    <t>Н1</t>
  </si>
  <si>
    <t>Н2</t>
  </si>
  <si>
    <t>Н3</t>
  </si>
  <si>
    <t>Н4</t>
  </si>
  <si>
    <t>Н5</t>
  </si>
  <si>
    <t>Д</t>
  </si>
  <si>
    <t>Д1</t>
  </si>
  <si>
    <t>Д2</t>
  </si>
  <si>
    <t>Д3</t>
  </si>
  <si>
    <t>А</t>
  </si>
  <si>
    <t>01</t>
  </si>
  <si>
    <t>Сельскохозяйственные организации</t>
  </si>
  <si>
    <t>02</t>
  </si>
  <si>
    <t>в том числе Министерства сельского хозяйства и продовольствия Республики Беларусь</t>
  </si>
  <si>
    <t>03</t>
  </si>
  <si>
    <t>Крестьянские (фермерские) хозяйства</t>
  </si>
  <si>
    <t>04</t>
  </si>
  <si>
    <t>Граждане</t>
  </si>
  <si>
    <t>05</t>
  </si>
  <si>
    <t>в том числе использующие земельные участки: для строительства и (или) обслуживания жилого дома</t>
  </si>
  <si>
    <t>06</t>
  </si>
  <si>
    <t>для ведения личного подсобного хозяйства</t>
  </si>
  <si>
    <t>07</t>
  </si>
  <si>
    <t>для садоводства и дачного строительства</t>
  </si>
  <si>
    <t>08</t>
  </si>
  <si>
    <t>для огородничества</t>
  </si>
  <si>
    <t>09</t>
  </si>
  <si>
    <t>для сенокошения и выпаса сельскохозяйственных животных</t>
  </si>
  <si>
    <t>10</t>
  </si>
  <si>
    <t>для иных сельскохозяйственных целей</t>
  </si>
  <si>
    <t>11</t>
  </si>
  <si>
    <t>для иных несельскохозяйственных целей</t>
  </si>
  <si>
    <t>12</t>
  </si>
  <si>
    <t>Промышленные организации</t>
  </si>
  <si>
    <t>13</t>
  </si>
  <si>
    <t>Организации железнодорожного транспорта</t>
  </si>
  <si>
    <t>14</t>
  </si>
  <si>
    <t>Организации автомобильного транспорта</t>
  </si>
  <si>
    <t>15</t>
  </si>
  <si>
    <t>Организации обороны</t>
  </si>
  <si>
    <t>16</t>
  </si>
  <si>
    <t>в том числе других государств</t>
  </si>
  <si>
    <t>17</t>
  </si>
  <si>
    <t>Организации связи, энергетики и иного назначения</t>
  </si>
  <si>
    <t>18</t>
  </si>
  <si>
    <t>Организации природоохранного, оздоровительного, рекреационного и историко-культурного назначения</t>
  </si>
  <si>
    <t>19</t>
  </si>
  <si>
    <t>в том числе заповедники, национальные парки и дендрологические парки</t>
  </si>
  <si>
    <t>20</t>
  </si>
  <si>
    <t>Государственные лесохозяйственные организации</t>
  </si>
  <si>
    <t>21</t>
  </si>
  <si>
    <t>Организации, эксплуатирующие и обслуживающие гидротехнические и другие водохозяйственные сооружения</t>
  </si>
  <si>
    <t>22</t>
  </si>
  <si>
    <t>Земельные участки, не предоставленные во владение и пользование, и не переданные в собственность</t>
  </si>
  <si>
    <t>23</t>
  </si>
  <si>
    <t>в том числе: земли общего пользования в населенных пунктах садоводческих товариществах и дачных кооперативах</t>
  </si>
  <si>
    <t>24</t>
  </si>
  <si>
    <t>иные земли общего пользования</t>
  </si>
  <si>
    <t>25</t>
  </si>
  <si>
    <t>Итого земель (сумма данных строк 01, 03, 04, 12-15, 17, 18, 20-22)</t>
  </si>
  <si>
    <t>26</t>
  </si>
  <si>
    <t>в том числе земли, используемые за пределами границ АТЕ (Республики Беларусь)</t>
  </si>
  <si>
    <t>27</t>
  </si>
  <si>
    <t>Земли, используемые землепользователями других АТЕ (государств)</t>
  </si>
  <si>
    <t>28</t>
  </si>
  <si>
    <t>Всего земель в границах АТЕ (Республики Беларусь) (строки 25 – 26 + 27)</t>
  </si>
  <si>
    <t>СПРАВОЧНО:</t>
  </si>
  <si>
    <t>Осушенные земли</t>
  </si>
  <si>
    <t>Орошаемые земли</t>
  </si>
  <si>
    <t>31</t>
  </si>
  <si>
    <t>Земли, загрязненные радионуклидами, выбывшие из сельскохозяйственного оборота</t>
  </si>
  <si>
    <t>32</t>
  </si>
  <si>
    <t>Земли, предоставленные под служебные наделы</t>
  </si>
  <si>
    <t>33</t>
  </si>
  <si>
    <t>СПРАВОЧНО ПО КАТЕГОРИЯМ ЗЕМЕЛЬ:                                             Земли сельскохозяйственного назначения</t>
  </si>
  <si>
    <t>34</t>
  </si>
  <si>
    <t>Земли в границах населенных пунктов, садоводческих товариществ и дачных кооперативов</t>
  </si>
  <si>
    <t>35</t>
  </si>
  <si>
    <t>в том числе: городов</t>
  </si>
  <si>
    <t>36</t>
  </si>
  <si>
    <t>поселков городского типа</t>
  </si>
  <si>
    <t>37</t>
  </si>
  <si>
    <t>сельских населенных пунктов</t>
  </si>
  <si>
    <t>38</t>
  </si>
  <si>
    <t>садоводческих товариществ и дачных кооперативов вне населенных пунктов</t>
  </si>
  <si>
    <t>Земли населенных пунктов, садоводческих товариществ и дачных кооперативов</t>
  </si>
  <si>
    <t>39</t>
  </si>
  <si>
    <t>Земли промышленности, транспорта, связи, энергетики, обороны и иного назначения</t>
  </si>
  <si>
    <t>40</t>
  </si>
  <si>
    <t>Земли природоохранного, оздоровительного, рекреационного и историко-культурного назначения</t>
  </si>
  <si>
    <t>Земли лесного фонда</t>
  </si>
  <si>
    <t>Земли водного фонда</t>
  </si>
  <si>
    <t>Земли запаса</t>
  </si>
  <si>
    <t>Коли-чество земельных участков, единиц</t>
  </si>
  <si>
    <t>Общая площадь земель, гектаров (сумма данных граф 2, 5, 6, 10-16)</t>
  </si>
  <si>
    <t>СПРАВОЧНО: из общей площади земель по формам собственности и видам прав на землю</t>
  </si>
  <si>
    <t>обрабаты-ваемых, всего</t>
  </si>
  <si>
    <t>естественных луговых</t>
  </si>
  <si>
    <t>СПРАВОЧНО:сельскохозяй- ственных, всего</t>
  </si>
  <si>
    <t>под древесно- кустарни-ковой раститель-ностью</t>
  </si>
  <si>
    <t>под болотами</t>
  </si>
  <si>
    <t>под дрогами и иными транспорт- ными ком- муникациями (путями)</t>
  </si>
  <si>
    <t>общего пользования (земли под улицами и иными местами общего пользования)</t>
  </si>
  <si>
    <t>под застройкой</t>
  </si>
  <si>
    <t>иных земель, всего</t>
  </si>
  <si>
    <t>из них неисполь- зуемых</t>
  </si>
  <si>
    <t>из них нарушен- ных</t>
  </si>
  <si>
    <t>загряз-ненных радионук-лидами</t>
  </si>
  <si>
    <t>в государст-венной соб-ственности, всего</t>
  </si>
  <si>
    <t xml:space="preserve">в частной собствен-ности, всего
</t>
  </si>
  <si>
    <t>в том числе аренду- емых</t>
  </si>
  <si>
    <t>пахотных</t>
  </si>
  <si>
    <t>улучшен-ных луговых</t>
  </si>
  <si>
    <t>в пожизнен- ном насле- дуемом владении</t>
  </si>
  <si>
    <t>в постоян- ном пользо- вании</t>
  </si>
  <si>
    <t>во вре-менном пользова-нии</t>
  </si>
  <si>
    <t>аренду- емых</t>
  </si>
  <si>
    <t>Категории земель:                                             земли сельскохозяйственного назначения</t>
  </si>
  <si>
    <t>земли населенных пунктов, садоводческих товариществ и дачных кооперативов</t>
  </si>
  <si>
    <t>земли промышленности, транспорта, связи, энергетики, обороны и иного назначения</t>
  </si>
  <si>
    <t>земли природоохранного, оздоровительного, рекреационного и историко-культурного назначения</t>
  </si>
  <si>
    <t>земли лесного фонда</t>
  </si>
  <si>
    <t>земли водного фонда</t>
  </si>
  <si>
    <t>земли запаса</t>
  </si>
</sst>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theme="1"/>
      <sz val="7"/>
    </font>
    <font>
      <name val="Calibri"/>
      <charset val="204"/>
      <family val="2"/>
      <color theme="1"/>
      <sz val="8"/>
      <scheme val="minor"/>
    </font>
    <font>
      <name val="Times New Roman"/>
      <charset val="204"/>
      <family val="1"/>
      <color theme="1"/>
      <sz val="6"/>
    </font>
    <font>
      <name val="Times New Roman"/>
      <charset val="204"/>
      <family val="2"/>
      <color theme="1"/>
      <sz val="8"/>
    </font>
    <font>
      <name val="Arial"/>
      <charset val="204"/>
      <family val="2"/>
      <color rgb="00000000"/>
      <sz val="8"/>
    </font>
    <font>
      <name val="Calibri"/>
      <charset val="204"/>
      <family val="2"/>
      <color theme="1"/>
      <sz val="7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68">
    <xf borderId="0" fillId="0" fontId="0" numFmtId="0" xfId="0"/>
    <xf applyAlignment="1" borderId="1" fillId="0" fontId="2" numFmtId="0" xfId="1">
      <alignment horizontal="center" vertical="center" wrapText="1"/>
    </xf>
    <xf applyAlignment="1" borderId="1" fillId="0" fontId="2" numFmtId="0" xfId="1">
      <alignment horizontal="center" textRotation="90" vertical="center" wrapText="1"/>
    </xf>
    <xf applyAlignment="1" borderId="1" fillId="0" fontId="1" numFmtId="0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1" fillId="0" fontId="4" numFmtId="0" xfId="1">
      <alignment horizontal="center" vertical="center" wrapText="1"/>
    </xf>
    <xf applyAlignment="1" borderId="1" fillId="0" fontId="4" numFmtId="0" xfId="1">
      <alignment horizontal="center" textRotation="90" vertical="center" wrapText="1"/>
    </xf>
    <xf applyAlignment="1" borderId="1" fillId="0" fontId="3" numFmtId="0" xfId="1">
      <alignment horizontal="center" vertical="center" wrapText="1"/>
    </xf>
    <xf applyAlignment="1" borderId="1" fillId="0" fontId="5" numFmtId="0" xfId="1">
      <alignment horizontal="center" vertical="center" wrapText="1"/>
    </xf>
    <xf applyAlignment="1" borderId="1" fillId="0" fontId="2" numFmtId="0" xfId="1">
      <alignment horizontal="center" vertical="center" wrapText="1"/>
    </xf>
    <xf applyAlignment="1" borderId="1" fillId="0" fontId="2" numFmtId="0" xfId="1">
      <alignment horizontal="center" vertical="center" wrapText="1"/>
    </xf>
    <xf applyAlignment="1" borderId="1" fillId="0" fontId="2" numFmtId="0" xfId="1">
      <alignment vertical="center" wrapText="1"/>
    </xf>
    <xf applyAlignment="1" borderId="1" fillId="0" fontId="2" numFmtId="49" xfId="1">
      <alignment horizontal="center" vertical="center" wrapText="1"/>
    </xf>
    <xf applyAlignment="1" borderId="1" fillId="0" fontId="7" numFmtId="1" xfId="2">
      <alignment horizontal="right" vertical="center"/>
    </xf>
    <xf applyAlignment="1" borderId="1" fillId="0" fontId="2" numFmtId="0" xfId="1">
      <alignment horizontal="left" indent="1" vertical="center" wrapText="1"/>
    </xf>
    <xf applyAlignment="1" borderId="1" fillId="0" fontId="2" numFmtId="0" xfId="1">
      <alignment horizontal="left" indent="2" vertical="center" wrapText="1"/>
    </xf>
    <xf borderId="0" fillId="0" fontId="8" numFmtId="0" xfId="1"/>
    <xf applyAlignment="1" borderId="1" fillId="0" fontId="2" numFmtId="0" xfId="3">
      <alignment horizontal="center" textRotation="90" vertical="center" wrapText="1"/>
    </xf>
    <xf applyAlignment="1" borderId="1" fillId="0" fontId="2" numFmtId="0" xfId="3">
      <alignment horizontal="center" vertical="center" wrapText="1"/>
    </xf>
    <xf applyAlignment="1" borderId="2" fillId="0" fontId="2" numFmtId="0" xfId="3">
      <alignment horizontal="center" vertical="center" wrapText="1"/>
    </xf>
    <xf applyAlignment="1" borderId="3" fillId="0" fontId="6" numFmtId="0" xfId="2">
      <alignment horizontal="center" vertical="center" wrapText="1"/>
    </xf>
    <xf applyAlignment="1" borderId="4" fillId="0" fontId="6" numFmtId="0" xfId="2">
      <alignment horizontal="center" vertical="center" wrapText="1"/>
    </xf>
    <xf applyAlignment="1" borderId="5" fillId="0" fontId="2" numFmtId="0" xfId="3">
      <alignment horizontal="center" vertical="center" wrapText="1"/>
    </xf>
    <xf applyAlignment="1" borderId="0" fillId="0" fontId="6" numFmtId="0" xfId="2">
      <alignment horizontal="center" vertical="center"/>
    </xf>
    <xf applyAlignment="1" borderId="1" fillId="0" fontId="3" numFmtId="0" xfId="3">
      <alignment horizontal="center" vertical="center"/>
    </xf>
    <xf applyAlignment="1" borderId="1" fillId="0" fontId="6" numFmtId="0" xfId="2">
      <alignment horizontal="center" vertical="center"/>
    </xf>
    <xf applyAlignment="1" borderId="1" fillId="0" fontId="3" numFmtId="0" xfId="3">
      <alignment horizontal="center" vertical="center" wrapText="1"/>
    </xf>
    <xf applyAlignment="1" borderId="1" fillId="0" fontId="6" numFmtId="0" xfId="2">
      <alignment horizontal="center" vertical="center" wrapText="1"/>
    </xf>
    <xf applyAlignment="1" borderId="0" fillId="0" fontId="3" numFmtId="0" xfId="3">
      <alignment horizontal="center" vertical="center"/>
    </xf>
    <xf applyAlignment="1" borderId="1" fillId="0" fontId="4" numFmtId="0" xfId="3">
      <alignment horizontal="center" textRotation="90" vertical="center" wrapText="1"/>
    </xf>
    <xf applyAlignment="1" borderId="1" fillId="0" fontId="4" numFmtId="0" xfId="3">
      <alignment horizontal="center" vertical="center" wrapText="1"/>
    </xf>
    <xf applyAlignment="1" borderId="6" fillId="0" fontId="2" numFmtId="0" xfId="3">
      <alignment horizontal="center" vertical="center" wrapText="1"/>
    </xf>
    <xf applyAlignment="1" borderId="1" fillId="0" fontId="2" numFmtId="0" xfId="3">
      <alignment horizontal="center" vertical="center" wrapText="1"/>
    </xf>
    <xf applyAlignment="1" borderId="1" fillId="0" fontId="2" numFmtId="0" xfId="3">
      <alignment horizontal="center" vertical="center" wrapText="1"/>
    </xf>
    <xf applyAlignment="1" borderId="7" fillId="0" fontId="2" numFmtId="0" xfId="3">
      <alignment horizontal="center" vertical="center" wrapText="1"/>
    </xf>
    <xf applyAlignment="1" borderId="6" fillId="0" fontId="4" numFmtId="0" xfId="3">
      <alignment horizontal="center" vertical="center" wrapText="1"/>
    </xf>
    <xf applyAlignment="1" borderId="7" fillId="0" fontId="6" numFmtId="0" xfId="2">
      <alignment horizontal="center" vertical="center" wrapText="1"/>
    </xf>
    <xf applyAlignment="1" borderId="7" fillId="0" fontId="2" numFmtId="0" xfId="2">
      <alignment horizontal="center" vertical="center" wrapText="1"/>
    </xf>
    <xf applyAlignment="1" borderId="8" fillId="0" fontId="6" numFmtId="0" xfId="2">
      <alignment horizontal="center" vertical="center" wrapText="1"/>
    </xf>
    <xf applyAlignment="1" borderId="8" fillId="0" fontId="2" numFmtId="0" xfId="2">
      <alignment horizontal="center" vertical="center" wrapText="1"/>
    </xf>
    <xf applyAlignment="1" borderId="1" fillId="0" fontId="2" numFmtId="0" xfId="2">
      <alignment horizontal="center" vertical="center" wrapText="1"/>
    </xf>
    <xf applyAlignment="1" borderId="1" fillId="0" fontId="4" numFmtId="0" xfId="3">
      <alignment horizontal="center" textRotation="90" vertical="center" wrapText="1"/>
    </xf>
    <xf applyAlignment="1" borderId="1" fillId="0" fontId="4" numFmtId="0" xfId="3">
      <alignment horizontal="center" vertical="center" wrapText="1"/>
    </xf>
    <xf applyAlignment="1" borderId="1" fillId="0" fontId="3" numFmtId="0" xfId="3">
      <alignment horizontal="center" vertical="center" wrapText="1"/>
    </xf>
    <xf applyAlignment="1" borderId="1" fillId="0" fontId="5" numFmtId="0" xfId="3">
      <alignment horizontal="center" vertical="center" wrapText="1"/>
    </xf>
    <xf applyAlignment="1" borderId="1" fillId="0" fontId="2" numFmtId="49" xfId="3">
      <alignment horizontal="center" vertical="center" wrapText="1"/>
    </xf>
    <xf applyAlignment="1" borderId="1" fillId="0" fontId="2" numFmtId="0" xfId="3">
      <alignment vertical="center" wrapText="1"/>
    </xf>
    <xf applyAlignment="1" borderId="1" fillId="0" fontId="2" numFmtId="0" xfId="3">
      <alignment horizontal="left" indent="1" vertical="center" wrapText="1"/>
    </xf>
    <xf applyAlignment="1" borderId="1" fillId="0" fontId="2" numFmtId="0" xfId="3">
      <alignment horizontal="left" indent="2" vertical="center" wrapText="1"/>
    </xf>
    <xf borderId="0" fillId="0" fontId="8" numFmtId="0" xfId="3"/>
    <xf borderId="0" fillId="0" fontId="8" numFmtId="0" xfId="0"/>
    <xf applyAlignment="1" borderId="0" fillId="0" fontId="3" numFmtId="0" xfId="0">
      <alignment horizontal="center" vertical="center"/>
    </xf>
    <xf applyAlignment="1" borderId="1" fillId="0" fontId="2" numFmtId="0" xfId="0">
      <alignment horizontal="center" textRotation="90" vertical="center" wrapText="1"/>
    </xf>
    <xf applyAlignment="1" borderId="1" fillId="0" fontId="2" numFmtId="0" xfId="0">
      <alignment horizontal="center" vertical="center" wrapText="1"/>
    </xf>
    <xf applyAlignment="1" borderId="2" fillId="0" fontId="2" numFmtId="0" xfId="0">
      <alignment horizontal="center" vertical="center" wrapText="1"/>
    </xf>
    <xf applyAlignment="1" borderId="5" fillId="0" fontId="2" numFmtId="0" xfId="0">
      <alignment horizontal="center" vertical="center" wrapText="1"/>
    </xf>
    <xf applyAlignment="1" borderId="1" fillId="0" fontId="3" numFmtId="0" xfId="0">
      <alignment horizontal="center" vertical="center"/>
    </xf>
    <xf applyAlignment="1" borderId="1" fillId="0" fontId="3" numFmtId="0" xfId="0">
      <alignment horizontal="center" vertical="center" wrapText="1"/>
    </xf>
    <xf applyAlignment="1" borderId="6" fillId="0" fontId="2" numFmtId="0" xfId="0">
      <alignment horizontal="center" vertical="center" wrapText="1"/>
    </xf>
    <xf applyAlignment="1" borderId="6" fillId="0" fontId="4" numFmtId="0" xfId="0">
      <alignment horizontal="center" vertical="center" wrapText="1"/>
    </xf>
    <xf applyAlignment="1" borderId="1" fillId="0" fontId="4" numFmtId="0" xfId="0">
      <alignment horizontal="center" textRotation="90" vertical="center" wrapText="1"/>
    </xf>
    <xf applyAlignment="1" borderId="1" fillId="0" fontId="4" numFmtId="0" xfId="0">
      <alignment horizontal="center" vertical="center" wrapText="1"/>
    </xf>
    <xf applyAlignment="1" borderId="1" fillId="0" fontId="5" numFmtId="0" xfId="0">
      <alignment horizontal="center" vertical="center" wrapText="1"/>
    </xf>
    <xf applyAlignment="1" borderId="1" fillId="0" fontId="2" numFmtId="49" xfId="0">
      <alignment horizontal="center" vertical="center" wrapText="1"/>
    </xf>
    <xf applyAlignment="1" borderId="1" fillId="0" fontId="2" numFmtId="0" xfId="0">
      <alignment vertical="center" wrapText="1"/>
    </xf>
    <xf applyAlignment="1" borderId="1" fillId="0" fontId="7" numFmtId="1" xfId="0">
      <alignment horizontal="right" vertical="center"/>
    </xf>
    <xf applyAlignment="1" borderId="1" fillId="0" fontId="2" numFmtId="0" xfId="0">
      <alignment horizontal="left" indent="1" vertical="center" wrapText="1"/>
    </xf>
    <xf applyAlignment="1" borderId="1" fillId="0" fontId="2" numFmtId="0" xfId="0">
      <alignment horizontal="left" indent="2" vertical="center" wrapText="1"/>
    </xf>
  </cellXfs>
  <cellStyles count="1">
    <cellStyle builtinId="0" name="Normal" xfId="0"/>
  </cellStyles>
  <dxfs count="4">
    <dxf>
      <font>
        <name val="Calibri"/>
        <family val="2"/>
        <color indexed="9"/>
        <sz val="11"/>
      </font>
      <fill>
        <patternFill>
          <bgColor indexed="9"/>
        </patternFill>
      </fill>
    </dxf>
    <dxf>
      <font>
        <name val="Calibri"/>
        <family val="2"/>
        <color indexed="9"/>
        <sz val="11"/>
      </font>
      <fill>
        <patternFill>
          <bgColor indexed="9"/>
        </patternFill>
      </fill>
    </dxf>
    <dxf>
      <font>
        <name val="Calibri"/>
        <family val="2"/>
        <color indexed="9"/>
        <sz val="11"/>
      </font>
      <fill>
        <patternFill>
          <bgColor indexed="9"/>
        </patternFill>
      </fill>
    </dxf>
    <dxf>
      <font>
        <name val="Calibri"/>
        <family val="2"/>
        <color indexed="9"/>
        <sz val="11"/>
      </font>
      <fill>
        <patternFill>
          <bgColor indexed="9"/>
        </patternFill>
      </fill>
    </dxf>
  </dxfs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ns0:Relationship Id="rId6" Target="externalLinks/externalLink1.xml" Type="http://schemas.openxmlformats.org/officeDocument/2006/relationships/externalLink" /></ns0:Relationships>
</file>

<file path=xl/externalLinks/_rels/externalLink1.xml.rels><ns0:Relationships xmlns:ns0="http://schemas.openxmlformats.org/package/2006/relationships"><ns0:Relationship Id="rId1" Target="FB1.xlsx" TargetMode="External" Type="http://schemas.openxmlformats.org/officeDocument/2006/relationships/externalLinkPath" /></ns0: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pageSetUpPr fitToPage="1"/>
  </s:sheetPr>
  <dimension ref="A1:DI53"/>
  <sheetViews>
    <sheetView workbookViewId="0" zoomScale="150" zoomScaleNormal="150">
      <pane activePane="bottomRight" state="frozenSplit" topLeftCell="C7" xSplit="2" ySplit="6"/>
      <selection activeCell="C1" pane="topRight" sqref="C1"/>
      <selection activeCell="A7" pane="bottomLeft" sqref="A7"/>
      <selection activeCell="AQ2" pane="bottomRight" sqref="AQ2:AQ4"/>
    </sheetView>
  </sheetViews>
  <sheetFormatPr baseColWidth="10" defaultRowHeight="15"/>
  <cols>
    <col customWidth="1" max="1" min="1" style="50" width="5.85546875"/>
    <col customWidth="1" max="2" min="2" style="50" width="30.7109375"/>
    <col customWidth="1" max="3" min="3" style="50" width="9.140625"/>
    <col customWidth="1" max="4" min="4" style="50" width="11"/>
    <col customWidth="1" max="12" min="5" style="50" width="9.28515625"/>
    <col customWidth="1" max="12" min="5" style="50" width="9.28515625"/>
    <col customWidth="1" max="12" min="5" style="50" width="9.28515625"/>
    <col customWidth="1" max="12" min="5" style="50" width="9.28515625"/>
    <col customWidth="1" max="12" min="5" style="50" width="9.28515625"/>
    <col customWidth="1" max="12" min="5" style="50" width="9.28515625"/>
    <col customWidth="1" max="12" min="5" style="50" width="9.28515625"/>
    <col customWidth="1" max="12" min="5" style="50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49" min="13" style="51" width="9.28515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  <col customWidth="1" max="113" min="50" style="51" width="9.140625"/>
  </cols>
  <sheetData>
    <row customFormat="1" customHeight="1" ht="15" r="1" s="51" spans="1:113">
      <c r="A1" s="52" t="s">
        <v>0</v>
      </c>
      <c r="B1" s="53" t="s">
        <v>1</v>
      </c>
      <c r="C1" s="53" t="s">
        <v>2</v>
      </c>
      <c r="D1" s="53" t="s">
        <v>3</v>
      </c>
      <c r="E1" s="54" t="s">
        <v>4</v>
      </c>
      <c r="K1" s="54" t="s">
        <v>4</v>
      </c>
      <c r="W1" s="55" t="s">
        <v>4</v>
      </c>
      <c r="AJ1" s="56" t="s">
        <v>4</v>
      </c>
      <c r="AN1" s="56" t="s">
        <v>5</v>
      </c>
      <c r="AQ1" s="57" t="s">
        <v>6</v>
      </c>
    </row>
    <row customFormat="1" customHeight="1" ht="15" r="2" s="51" spans="1:113">
      <c r="E2" s="58" t="s">
        <v>7</v>
      </c>
      <c r="F2" s="58" t="s">
        <v>8</v>
      </c>
      <c r="G2" s="58" t="s">
        <v>9</v>
      </c>
      <c r="H2" s="58" t="s">
        <v>10</v>
      </c>
      <c r="I2" s="58" t="s">
        <v>11</v>
      </c>
      <c r="J2" s="53" t="s">
        <v>12</v>
      </c>
      <c r="K2" s="54" t="s">
        <v>12</v>
      </c>
      <c r="N2" s="58" t="s">
        <v>13</v>
      </c>
      <c r="O2" s="54" t="s">
        <v>12</v>
      </c>
      <c r="Q2" s="58" t="s">
        <v>14</v>
      </c>
      <c r="R2" s="58" t="s">
        <v>15</v>
      </c>
      <c r="S2" s="58" t="s">
        <v>16</v>
      </c>
      <c r="T2" s="58" t="s">
        <v>17</v>
      </c>
      <c r="U2" s="58" t="s">
        <v>18</v>
      </c>
      <c r="V2" s="58" t="s">
        <v>19</v>
      </c>
      <c r="W2" s="58" t="s">
        <v>20</v>
      </c>
      <c r="X2" s="58" t="s">
        <v>21</v>
      </c>
      <c r="Y2" s="58" t="s">
        <v>22</v>
      </c>
      <c r="Z2" s="58" t="s">
        <v>23</v>
      </c>
      <c r="AA2" s="54" t="s">
        <v>12</v>
      </c>
      <c r="AD2" s="58" t="s">
        <v>24</v>
      </c>
      <c r="AE2" s="53" t="s">
        <v>12</v>
      </c>
      <c r="AJ2" s="58" t="s">
        <v>25</v>
      </c>
      <c r="AK2" s="54" t="s">
        <v>12</v>
      </c>
      <c r="AN2" s="58" t="s">
        <v>26</v>
      </c>
      <c r="AO2" s="58" t="s">
        <v>27</v>
      </c>
      <c r="AP2" s="58" t="s">
        <v>28</v>
      </c>
      <c r="AQ2" s="58" t="s">
        <v>29</v>
      </c>
      <c r="AR2" s="57" t="s">
        <v>4</v>
      </c>
      <c r="AV2" s="58" t="s">
        <v>30</v>
      </c>
      <c r="AW2" s="58" t="s">
        <v>31</v>
      </c>
    </row>
    <row customFormat="1" customHeight="1" ht="24.95" r="3" s="51" spans="1:113">
      <c r="J3" s="59" t="s">
        <v>32</v>
      </c>
      <c r="K3" s="58" t="s">
        <v>33</v>
      </c>
      <c r="L3" s="54" t="s">
        <v>34</v>
      </c>
      <c r="O3" s="58" t="s">
        <v>26</v>
      </c>
      <c r="P3" s="58" t="s">
        <v>27</v>
      </c>
      <c r="AA3" s="58" t="s">
        <v>35</v>
      </c>
      <c r="AB3" s="58" t="s">
        <v>36</v>
      </c>
      <c r="AC3" s="58" t="s">
        <v>37</v>
      </c>
      <c r="AE3" s="58" t="s">
        <v>38</v>
      </c>
      <c r="AF3" s="58" t="s">
        <v>39</v>
      </c>
      <c r="AG3" s="58" t="s">
        <v>40</v>
      </c>
      <c r="AH3" s="58" t="s">
        <v>41</v>
      </c>
      <c r="AI3" s="58" t="s">
        <v>42</v>
      </c>
      <c r="AK3" s="58" t="s">
        <v>43</v>
      </c>
      <c r="AL3" s="58" t="s">
        <v>44</v>
      </c>
      <c r="AM3" s="58" t="s">
        <v>45</v>
      </c>
      <c r="AR3" s="53" t="s">
        <v>46</v>
      </c>
      <c r="AS3" s="53" t="s">
        <v>47</v>
      </c>
      <c r="AT3" s="53" t="s">
        <v>48</v>
      </c>
      <c r="AU3" s="53" t="s">
        <v>49</v>
      </c>
    </row>
    <row customFormat="1" customHeight="1" ht="39.95" r="4" s="51" spans="1:113">
      <c r="L4" s="53" t="s">
        <v>50</v>
      </c>
      <c r="M4" s="53" t="s">
        <v>51</v>
      </c>
    </row>
    <row customFormat="1" customHeight="1" ht="11.1" r="5" s="51" spans="1:113">
      <c r="A5" s="60" t="n"/>
      <c r="B5" s="61" t="n"/>
      <c r="C5" s="61" t="n"/>
      <c r="D5" s="61" t="n"/>
      <c r="E5" s="61" t="s">
        <v>52</v>
      </c>
      <c r="F5" s="53" t="s">
        <v>53</v>
      </c>
      <c r="G5" s="53" t="s">
        <v>54</v>
      </c>
      <c r="H5" s="61" t="s">
        <v>55</v>
      </c>
      <c r="I5" s="53" t="s">
        <v>56</v>
      </c>
      <c r="J5" s="61" t="s">
        <v>57</v>
      </c>
      <c r="K5" s="53" t="s">
        <v>58</v>
      </c>
      <c r="L5" s="53" t="s">
        <v>59</v>
      </c>
      <c r="M5" s="53" t="s">
        <v>60</v>
      </c>
      <c r="N5" s="53" t="n"/>
      <c r="O5" s="53" t="n"/>
      <c r="P5" s="57" t="n"/>
      <c r="Q5" s="62" t="s">
        <v>61</v>
      </c>
      <c r="R5" s="53" t="s">
        <v>62</v>
      </c>
      <c r="S5" s="53" t="s">
        <v>63</v>
      </c>
      <c r="T5" s="53" t="s">
        <v>64</v>
      </c>
      <c r="U5" s="53" t="s">
        <v>65</v>
      </c>
      <c r="V5" s="53" t="s">
        <v>66</v>
      </c>
      <c r="W5" s="53" t="s">
        <v>67</v>
      </c>
      <c r="X5" s="53" t="s">
        <v>68</v>
      </c>
      <c r="Y5" s="53" t="s">
        <v>69</v>
      </c>
      <c r="Z5" s="53" t="s">
        <v>70</v>
      </c>
      <c r="AA5" s="53" t="s">
        <v>71</v>
      </c>
      <c r="AB5" s="53" t="s">
        <v>72</v>
      </c>
      <c r="AC5" s="53" t="s">
        <v>73</v>
      </c>
      <c r="AD5" s="53" t="s">
        <v>74</v>
      </c>
      <c r="AE5" s="53" t="s">
        <v>75</v>
      </c>
      <c r="AF5" s="53" t="s">
        <v>76</v>
      </c>
      <c r="AG5" s="53" t="s">
        <v>77</v>
      </c>
      <c r="AH5" s="53" t="s">
        <v>78</v>
      </c>
      <c r="AI5" s="53" t="s">
        <v>79</v>
      </c>
      <c r="AJ5" s="53" t="s">
        <v>80</v>
      </c>
      <c r="AK5" s="53" t="s">
        <v>81</v>
      </c>
      <c r="AL5" s="53" t="s">
        <v>82</v>
      </c>
      <c r="AM5" s="53" t="s">
        <v>83</v>
      </c>
      <c r="AN5" s="53" t="n"/>
      <c r="AO5" s="53" t="n"/>
      <c r="AP5" s="53" t="n"/>
      <c r="AQ5" s="53" t="n"/>
      <c r="AR5" s="53" t="n"/>
      <c r="AS5" s="53" t="n"/>
      <c r="AT5" s="53" t="n"/>
      <c r="AU5" s="53" t="n"/>
      <c r="AV5" s="53" t="n"/>
      <c r="AW5" s="53" t="n"/>
    </row>
    <row customFormat="1" customHeight="1" ht="11.1" r="6" s="51" spans="1:113">
      <c r="A6" s="53" t="s">
        <v>64</v>
      </c>
      <c r="B6" s="53" t="s">
        <v>84</v>
      </c>
      <c r="C6" s="53" t="n">
        <v>1</v>
      </c>
      <c r="D6" s="53" t="n">
        <v>2</v>
      </c>
      <c r="E6" s="53" t="n">
        <v>3</v>
      </c>
      <c r="F6" s="53" t="n">
        <v>4</v>
      </c>
      <c r="G6" s="53" t="n">
        <v>5</v>
      </c>
      <c r="H6" s="53" t="n">
        <v>6</v>
      </c>
      <c r="I6" s="53" t="n">
        <v>7</v>
      </c>
      <c r="J6" s="53" t="n">
        <v>8</v>
      </c>
      <c r="K6" s="53" t="n">
        <v>9</v>
      </c>
      <c r="L6" s="53" t="n">
        <v>10</v>
      </c>
      <c r="M6" s="53" t="n">
        <v>11</v>
      </c>
      <c r="N6" s="53" t="n">
        <v>12</v>
      </c>
      <c r="O6" s="53" t="n">
        <v>13</v>
      </c>
      <c r="P6" s="53" t="n">
        <v>14</v>
      </c>
      <c r="Q6" s="53" t="n">
        <v>15</v>
      </c>
      <c r="R6" s="53" t="n">
        <v>16</v>
      </c>
      <c r="S6" s="53" t="n">
        <v>17</v>
      </c>
      <c r="T6" s="53" t="n">
        <v>18</v>
      </c>
      <c r="U6" s="53" t="n">
        <v>19</v>
      </c>
      <c r="V6" s="53" t="n">
        <v>20</v>
      </c>
      <c r="W6" s="53" t="n">
        <v>21</v>
      </c>
      <c r="X6" s="53" t="n">
        <v>22</v>
      </c>
      <c r="Y6" s="53" t="n">
        <v>23</v>
      </c>
      <c r="Z6" s="53" t="n">
        <v>24</v>
      </c>
      <c r="AA6" s="53" t="n">
        <v>25</v>
      </c>
      <c r="AB6" s="53" t="n">
        <v>26</v>
      </c>
      <c r="AC6" s="53" t="n">
        <v>27</v>
      </c>
      <c r="AD6" s="53" t="n">
        <v>28</v>
      </c>
      <c r="AE6" s="53" t="n">
        <v>29</v>
      </c>
      <c r="AF6" s="53" t="n">
        <v>30</v>
      </c>
      <c r="AG6" s="53" t="n">
        <v>31</v>
      </c>
      <c r="AH6" s="53" t="n">
        <v>32</v>
      </c>
      <c r="AI6" s="53" t="n">
        <v>33</v>
      </c>
      <c r="AJ6" s="53" t="n">
        <v>34</v>
      </c>
      <c r="AK6" s="53" t="n">
        <v>35</v>
      </c>
      <c r="AL6" s="53" t="n">
        <v>36</v>
      </c>
      <c r="AM6" s="53" t="n">
        <v>37</v>
      </c>
      <c r="AN6" s="53" t="n">
        <v>38</v>
      </c>
      <c r="AO6" s="53" t="n">
        <v>39</v>
      </c>
      <c r="AP6" s="53" t="n">
        <v>40</v>
      </c>
      <c r="AQ6" s="53" t="n">
        <v>41</v>
      </c>
      <c r="AR6" s="53" t="n">
        <v>42</v>
      </c>
      <c r="AS6" s="53" t="n">
        <v>43</v>
      </c>
      <c r="AT6" s="53" t="n">
        <v>44</v>
      </c>
      <c r="AU6" s="53" t="n">
        <v>45</v>
      </c>
      <c r="AV6" s="53" t="n">
        <v>46</v>
      </c>
      <c r="AW6" s="53" t="n">
        <v>48</v>
      </c>
    </row>
    <row customFormat="1" customHeight="1" ht="20.1" r="7" s="51" spans="1:113">
      <c r="A7" s="63" t="s">
        <v>85</v>
      </c>
      <c r="B7" s="64" t="s">
        <v>86</v>
      </c>
      <c r="C7" s="65" t="n">
        <v>21446</v>
      </c>
      <c r="D7" s="65" t="n">
        <v>12288</v>
      </c>
      <c r="E7" s="65" t="n">
        <v>0</v>
      </c>
      <c r="F7" s="65" t="n">
        <v>179</v>
      </c>
      <c r="G7" s="65" t="n">
        <v>179</v>
      </c>
      <c r="H7" s="65" t="n">
        <v>6124</v>
      </c>
      <c r="I7" s="65" t="n">
        <v>4266</v>
      </c>
      <c r="J7" s="65" t="n">
        <v>1858</v>
      </c>
      <c r="K7" s="65" t="n">
        <v>48</v>
      </c>
      <c r="L7" s="65" t="n">
        <v>338</v>
      </c>
      <c r="M7" s="65" t="n">
        <v>18590</v>
      </c>
      <c r="N7" s="65" t="n">
        <v>11654</v>
      </c>
      <c r="O7" s="65" t="n">
        <v>5811</v>
      </c>
      <c r="P7" s="65" t="n">
        <v>0</v>
      </c>
      <c r="Q7" s="65" t="n">
        <v>0</v>
      </c>
      <c r="R7" s="65" t="n">
        <v>1072</v>
      </c>
      <c r="S7" s="65" t="n">
        <v>261</v>
      </c>
      <c r="T7" s="65" t="n">
        <v>0</v>
      </c>
      <c r="U7" s="65" t="n">
        <v>579</v>
      </c>
      <c r="V7" s="65" t="n">
        <v>133</v>
      </c>
      <c r="W7" s="65" t="n">
        <v>0</v>
      </c>
      <c r="X7" s="65" t="n">
        <v>362</v>
      </c>
      <c r="Y7" s="65" t="n">
        <v>0</v>
      </c>
      <c r="Z7" s="65" t="n">
        <v>0</v>
      </c>
      <c r="AA7" s="65" t="n">
        <v>0</v>
      </c>
      <c r="AB7" s="65" t="n">
        <v>0</v>
      </c>
      <c r="AC7" s="65" t="n">
        <v>379</v>
      </c>
      <c r="AD7" s="65" t="n">
        <v>26</v>
      </c>
      <c r="AE7" s="65" t="n">
        <v>0</v>
      </c>
      <c r="AF7" s="65" t="n">
        <v>0</v>
      </c>
      <c r="AG7" s="65" t="n">
        <v>0</v>
      </c>
      <c r="AH7" s="65" t="n">
        <v>353</v>
      </c>
      <c r="AI7" s="65" t="n">
        <v>69</v>
      </c>
      <c r="AJ7" s="65" t="n">
        <v>0</v>
      </c>
      <c r="AK7" s="65" t="n">
        <v>0</v>
      </c>
      <c r="AL7" s="65" t="n">
        <v>0</v>
      </c>
      <c r="AM7" s="65" t="n">
        <v>12430</v>
      </c>
      <c r="AN7" s="65" t="n">
        <v>0</v>
      </c>
      <c r="AO7" s="65" t="n">
        <v>54</v>
      </c>
      <c r="AP7" s="65" t="n">
        <v>0</v>
      </c>
      <c r="AQ7" s="65" t="n">
        <v>21446</v>
      </c>
      <c r="AR7" s="65" t="n">
        <v>0</v>
      </c>
      <c r="AS7" s="65" t="n">
        <v>15155</v>
      </c>
      <c r="AT7" s="65" t="n">
        <v>6291</v>
      </c>
      <c r="AU7" s="65" t="n">
        <v>0</v>
      </c>
      <c r="AV7" s="65" t="n">
        <v>0</v>
      </c>
      <c r="AW7" s="65" t="n">
        <v>0</v>
      </c>
      <c r="AX7" t="n"/>
      <c r="AY7" t="n"/>
    </row>
    <row customFormat="1" customHeight="1" ht="33" r="8" s="51" spans="1:113">
      <c r="A8" s="63" t="s">
        <v>87</v>
      </c>
      <c r="B8" s="66" t="s">
        <v>88</v>
      </c>
      <c r="C8" s="65" t="n">
        <v>21370</v>
      </c>
      <c r="D8" s="65" t="n">
        <v>12223</v>
      </c>
      <c r="E8" s="65" t="n">
        <v>0</v>
      </c>
      <c r="F8" s="65" t="n">
        <v>179</v>
      </c>
      <c r="G8" s="65" t="n">
        <v>179</v>
      </c>
      <c r="H8" s="65" t="n">
        <v>6122</v>
      </c>
      <c r="I8" s="65" t="n">
        <v>4266</v>
      </c>
      <c r="J8" s="65" t="n">
        <v>1856</v>
      </c>
      <c r="K8" s="65" t="n">
        <v>48</v>
      </c>
      <c r="L8" s="65" t="n">
        <v>338</v>
      </c>
      <c r="M8" s="65" t="n">
        <v>18524</v>
      </c>
      <c r="N8" s="65" t="n">
        <v>11654</v>
      </c>
      <c r="O8" s="65" t="n">
        <v>5811</v>
      </c>
      <c r="P8" s="65" t="n">
        <v>0</v>
      </c>
      <c r="Q8" s="65" t="n">
        <v>0</v>
      </c>
      <c r="R8" s="65" t="n">
        <v>1067</v>
      </c>
      <c r="S8" s="65" t="n">
        <v>261</v>
      </c>
      <c r="T8" s="65" t="n">
        <v>0</v>
      </c>
      <c r="U8" s="65" t="n">
        <v>578</v>
      </c>
      <c r="V8" s="65" t="n">
        <v>132</v>
      </c>
      <c r="W8" s="65" t="n">
        <v>0</v>
      </c>
      <c r="X8" s="65" t="n">
        <v>362</v>
      </c>
      <c r="Y8" s="65" t="n">
        <v>0</v>
      </c>
      <c r="Z8" s="65" t="n">
        <v>0</v>
      </c>
      <c r="AA8" s="65" t="n">
        <v>0</v>
      </c>
      <c r="AB8" s="65" t="n">
        <v>0</v>
      </c>
      <c r="AC8" s="65" t="n">
        <v>377</v>
      </c>
      <c r="AD8" s="65" t="n">
        <v>26</v>
      </c>
      <c r="AE8" s="65" t="n">
        <v>0</v>
      </c>
      <c r="AF8" s="65" t="n">
        <v>0</v>
      </c>
      <c r="AG8" s="65" t="n">
        <v>0</v>
      </c>
      <c r="AH8" s="65" t="n">
        <v>351</v>
      </c>
      <c r="AI8" s="65" t="n">
        <v>69</v>
      </c>
      <c r="AJ8" s="65" t="n">
        <v>0</v>
      </c>
      <c r="AK8" s="65" t="n">
        <v>0</v>
      </c>
      <c r="AL8" s="65" t="n">
        <v>0</v>
      </c>
      <c r="AM8" s="65" t="n">
        <v>12430</v>
      </c>
      <c r="AN8" s="65" t="n">
        <v>0</v>
      </c>
      <c r="AO8" s="65" t="n">
        <v>54</v>
      </c>
      <c r="AP8" s="65" t="n">
        <v>0</v>
      </c>
      <c r="AQ8" s="65" t="n">
        <v>21370</v>
      </c>
      <c r="AR8" s="65" t="n">
        <v>0</v>
      </c>
      <c r="AS8" s="65" t="n">
        <v>15079</v>
      </c>
      <c r="AT8" s="65" t="n">
        <v>6291</v>
      </c>
      <c r="AU8" s="65" t="n">
        <v>0</v>
      </c>
      <c r="AV8" s="65" t="n">
        <v>0</v>
      </c>
      <c r="AW8" s="65" t="n">
        <v>0</v>
      </c>
      <c r="AX8" t="n"/>
      <c r="AY8" t="n"/>
    </row>
    <row customFormat="1" customHeight="1" ht="20.1" r="9" s="51" spans="1:113">
      <c r="A9" s="63" t="s">
        <v>89</v>
      </c>
      <c r="B9" s="64" t="s">
        <v>90</v>
      </c>
      <c r="C9" s="65" t="n">
        <v>198</v>
      </c>
      <c r="D9" s="65" t="n">
        <v>33</v>
      </c>
      <c r="E9" s="65" t="n">
        <v>0</v>
      </c>
      <c r="F9" s="65" t="n">
        <v>0</v>
      </c>
      <c r="G9" s="65" t="n">
        <v>0</v>
      </c>
      <c r="H9" s="65" t="n">
        <v>137</v>
      </c>
      <c r="I9" s="65" t="n">
        <v>108</v>
      </c>
      <c r="J9" s="65" t="n">
        <v>28</v>
      </c>
      <c r="K9" s="65" t="n">
        <v>0</v>
      </c>
      <c r="L9" s="65" t="n">
        <v>12</v>
      </c>
      <c r="M9" s="65" t="n">
        <v>170</v>
      </c>
      <c r="N9" s="65" t="n">
        <v>91</v>
      </c>
      <c r="O9" s="65" t="n">
        <v>89</v>
      </c>
      <c r="P9" s="65" t="n">
        <v>0</v>
      </c>
      <c r="Q9" s="65" t="n">
        <v>0</v>
      </c>
      <c r="R9" s="65" t="n">
        <v>8</v>
      </c>
      <c r="S9" s="65" t="n">
        <v>0</v>
      </c>
      <c r="T9" s="65" t="n">
        <v>0</v>
      </c>
      <c r="U9" s="65" t="n">
        <v>5</v>
      </c>
      <c r="V9" s="65" t="n">
        <v>1</v>
      </c>
      <c r="W9" s="65" t="n">
        <v>0</v>
      </c>
      <c r="X9" s="65" t="n">
        <v>9</v>
      </c>
      <c r="Y9" s="65" t="n">
        <v>0</v>
      </c>
      <c r="Z9" s="65" t="n">
        <v>0</v>
      </c>
      <c r="AA9" s="65" t="n">
        <v>0</v>
      </c>
      <c r="AB9" s="65" t="n">
        <v>0</v>
      </c>
      <c r="AC9" s="65" t="n">
        <v>5</v>
      </c>
      <c r="AD9" s="65" t="n">
        <v>0</v>
      </c>
      <c r="AE9" s="65" t="n">
        <v>0</v>
      </c>
      <c r="AF9" s="65" t="n">
        <v>0</v>
      </c>
      <c r="AG9" s="65" t="n">
        <v>0</v>
      </c>
      <c r="AH9" s="65" t="n">
        <v>5</v>
      </c>
      <c r="AI9" s="65" t="n">
        <v>1</v>
      </c>
      <c r="AJ9" s="65" t="n">
        <v>0</v>
      </c>
      <c r="AK9" s="65" t="n">
        <v>0</v>
      </c>
      <c r="AL9" s="65" t="n">
        <v>0</v>
      </c>
      <c r="AM9" s="65" t="n">
        <v>97</v>
      </c>
      <c r="AN9" s="65" t="n">
        <v>0</v>
      </c>
      <c r="AO9" s="65" t="n">
        <v>0</v>
      </c>
      <c r="AP9" s="65" t="n">
        <v>0</v>
      </c>
      <c r="AQ9" s="65" t="n">
        <v>198</v>
      </c>
      <c r="AR9" s="65" t="n">
        <v>198</v>
      </c>
      <c r="AS9" s="65" t="n">
        <v>0</v>
      </c>
      <c r="AT9" s="65" t="n">
        <v>0</v>
      </c>
      <c r="AU9" s="65" t="n">
        <v>0</v>
      </c>
      <c r="AV9" s="65" t="n">
        <v>0</v>
      </c>
      <c r="AW9" s="65" t="n">
        <v>0</v>
      </c>
      <c r="AX9" t="n"/>
      <c r="AY9" t="n"/>
    </row>
    <row customFormat="1" customHeight="1" ht="20.1" r="10" s="51" spans="1:113">
      <c r="A10" s="63" t="s">
        <v>91</v>
      </c>
      <c r="B10" s="64" t="s">
        <v>92</v>
      </c>
      <c r="C10" s="65" t="n">
        <v>2182</v>
      </c>
      <c r="D10" s="65" t="n">
        <v>79</v>
      </c>
      <c r="E10" s="65" t="n">
        <v>0</v>
      </c>
      <c r="F10" s="65" t="n">
        <v>0</v>
      </c>
      <c r="G10" s="65" t="n">
        <v>0</v>
      </c>
      <c r="H10" s="65" t="n">
        <v>0</v>
      </c>
      <c r="I10" s="65" t="n">
        <v>0</v>
      </c>
      <c r="J10" s="65" t="n">
        <v>0</v>
      </c>
      <c r="K10" s="65" t="n">
        <v>0</v>
      </c>
      <c r="L10" s="65" t="n">
        <v>0</v>
      </c>
      <c r="M10" s="65" t="n">
        <v>79</v>
      </c>
      <c r="N10" s="65" t="n">
        <v>46</v>
      </c>
      <c r="O10" s="65" t="n">
        <v>14</v>
      </c>
      <c r="P10" s="65" t="n">
        <v>0</v>
      </c>
      <c r="Q10" s="65" t="n">
        <v>0</v>
      </c>
      <c r="R10" s="65" t="n">
        <v>0</v>
      </c>
      <c r="S10" s="65" t="n">
        <v>0</v>
      </c>
      <c r="T10" s="65" t="n">
        <v>0</v>
      </c>
      <c r="U10" s="65" t="n">
        <v>0</v>
      </c>
      <c r="V10" s="65" t="n">
        <v>0</v>
      </c>
      <c r="W10" s="65" t="n">
        <v>0</v>
      </c>
      <c r="X10" s="65" t="n">
        <v>2102</v>
      </c>
      <c r="Y10" s="65" t="n">
        <v>0</v>
      </c>
      <c r="Z10" s="65" t="n">
        <v>0</v>
      </c>
      <c r="AA10" s="65" t="n">
        <v>0</v>
      </c>
      <c r="AB10" s="65" t="n">
        <v>0</v>
      </c>
      <c r="AC10" s="65" t="n">
        <v>0</v>
      </c>
      <c r="AD10" s="65" t="n">
        <v>0</v>
      </c>
      <c r="AE10" s="65" t="n">
        <v>0</v>
      </c>
      <c r="AF10" s="65" t="n">
        <v>0</v>
      </c>
      <c r="AG10" s="65" t="n">
        <v>0</v>
      </c>
      <c r="AH10" s="65" t="n">
        <v>0</v>
      </c>
      <c r="AI10" s="65" t="n">
        <v>0</v>
      </c>
      <c r="AJ10" s="65" t="n">
        <v>0</v>
      </c>
      <c r="AK10" s="65" t="n">
        <v>0</v>
      </c>
      <c r="AL10" s="65" t="n">
        <v>0</v>
      </c>
      <c r="AM10" s="65" t="n">
        <v>79</v>
      </c>
      <c r="AN10" s="65" t="n">
        <v>0</v>
      </c>
      <c r="AO10" s="65" t="n">
        <v>0</v>
      </c>
      <c r="AP10" s="65" t="n">
        <v>0</v>
      </c>
      <c r="AQ10" s="65" t="n">
        <v>2180</v>
      </c>
      <c r="AR10" s="65" t="n">
        <v>56</v>
      </c>
      <c r="AS10" s="65" t="n">
        <v>0</v>
      </c>
      <c r="AT10" s="65" t="n">
        <v>0</v>
      </c>
      <c r="AU10" s="65" t="n">
        <v>42</v>
      </c>
      <c r="AV10" s="65" t="n">
        <v>2</v>
      </c>
      <c r="AW10" s="65" t="n">
        <v>0</v>
      </c>
      <c r="AX10" t="n"/>
      <c r="AY10" t="n"/>
    </row>
    <row customFormat="1" customHeight="1" ht="33" r="11" s="51" spans="1:113">
      <c r="A11" s="63" t="s">
        <v>93</v>
      </c>
      <c r="B11" s="66" t="s">
        <v>94</v>
      </c>
      <c r="C11" s="65" t="n">
        <v>965</v>
      </c>
      <c r="D11" s="65" t="n">
        <v>0</v>
      </c>
      <c r="E11" s="65" t="n">
        <v>0</v>
      </c>
      <c r="F11" s="65" t="n">
        <v>0</v>
      </c>
      <c r="G11" s="65" t="n">
        <v>0</v>
      </c>
      <c r="H11" s="65" t="n">
        <v>0</v>
      </c>
      <c r="I11" s="65" t="n">
        <v>0</v>
      </c>
      <c r="J11" s="65" t="n">
        <v>0</v>
      </c>
      <c r="K11" s="65" t="n">
        <v>0</v>
      </c>
      <c r="L11" s="65" t="n">
        <v>0</v>
      </c>
      <c r="M11" s="65" t="n">
        <v>0</v>
      </c>
      <c r="N11" s="65" t="n">
        <v>0</v>
      </c>
      <c r="O11" s="65" t="n">
        <v>0</v>
      </c>
      <c r="P11" s="65" t="n">
        <v>0</v>
      </c>
      <c r="Q11" s="65" t="n">
        <v>0</v>
      </c>
      <c r="R11" s="65" t="n">
        <v>0</v>
      </c>
      <c r="S11" s="65" t="n">
        <v>0</v>
      </c>
      <c r="T11" s="65" t="n">
        <v>0</v>
      </c>
      <c r="U11" s="65" t="n">
        <v>0</v>
      </c>
      <c r="V11" s="65" t="n">
        <v>0</v>
      </c>
      <c r="W11" s="65" t="n">
        <v>0</v>
      </c>
      <c r="X11" s="65" t="n">
        <v>965</v>
      </c>
      <c r="Y11" s="65" t="n">
        <v>0</v>
      </c>
      <c r="Z11" s="65" t="n">
        <v>0</v>
      </c>
      <c r="AA11" s="65" t="n">
        <v>0</v>
      </c>
      <c r="AB11" s="65" t="n">
        <v>0</v>
      </c>
      <c r="AC11" s="65" t="n">
        <v>0</v>
      </c>
      <c r="AD11" s="65" t="n">
        <v>0</v>
      </c>
      <c r="AE11" s="65" t="n">
        <v>0</v>
      </c>
      <c r="AF11" s="65" t="n">
        <v>0</v>
      </c>
      <c r="AG11" s="65" t="n">
        <v>0</v>
      </c>
      <c r="AH11" s="65" t="n">
        <v>0</v>
      </c>
      <c r="AI11" s="65" t="n">
        <v>0</v>
      </c>
      <c r="AJ11" s="65" t="n">
        <v>0</v>
      </c>
      <c r="AK11" s="65" t="n">
        <v>0</v>
      </c>
      <c r="AL11" s="65" t="n">
        <v>0</v>
      </c>
      <c r="AM11" s="65" t="n">
        <v>0</v>
      </c>
      <c r="AN11" s="65" t="n">
        <v>0</v>
      </c>
      <c r="AO11" s="65" t="n">
        <v>0</v>
      </c>
      <c r="AP11" s="65" t="n">
        <v>0</v>
      </c>
      <c r="AQ11" s="65" t="n">
        <v>963</v>
      </c>
      <c r="AR11" s="65" t="n">
        <v>50</v>
      </c>
      <c r="AS11" s="65" t="n">
        <v>0</v>
      </c>
      <c r="AT11" s="65" t="n">
        <v>0</v>
      </c>
      <c r="AU11" s="65" t="n">
        <v>6</v>
      </c>
      <c r="AV11" s="65" t="n">
        <v>2</v>
      </c>
      <c r="AW11" s="65" t="n">
        <v>0</v>
      </c>
      <c r="AX11" t="n"/>
      <c r="AY11" t="n"/>
    </row>
    <row customFormat="1" customHeight="1" ht="24.95" r="12" s="51" spans="1:113">
      <c r="A12" s="63" t="s">
        <v>95</v>
      </c>
      <c r="B12" s="67" t="s">
        <v>96</v>
      </c>
      <c r="C12" s="65" t="n">
        <v>1205</v>
      </c>
      <c r="D12" s="65" t="n">
        <v>79</v>
      </c>
      <c r="E12" s="65" t="n">
        <v>0</v>
      </c>
      <c r="F12" s="65" t="n">
        <v>0</v>
      </c>
      <c r="G12" s="65" t="n">
        <v>0</v>
      </c>
      <c r="H12" s="65" t="n">
        <v>0</v>
      </c>
      <c r="I12" s="65" t="n">
        <v>0</v>
      </c>
      <c r="J12" s="65" t="n">
        <v>0</v>
      </c>
      <c r="K12" s="65" t="n">
        <v>0</v>
      </c>
      <c r="L12" s="65" t="n">
        <v>0</v>
      </c>
      <c r="M12" s="65" t="n">
        <v>79</v>
      </c>
      <c r="N12" s="65" t="n">
        <v>46</v>
      </c>
      <c r="O12" s="65" t="n">
        <v>14</v>
      </c>
      <c r="P12" s="65" t="n">
        <v>0</v>
      </c>
      <c r="Q12" s="65" t="n">
        <v>0</v>
      </c>
      <c r="R12" s="65" t="n">
        <v>0</v>
      </c>
      <c r="S12" s="65" t="n">
        <v>0</v>
      </c>
      <c r="T12" s="65" t="n">
        <v>0</v>
      </c>
      <c r="U12" s="65" t="n">
        <v>0</v>
      </c>
      <c r="V12" s="65" t="n">
        <v>0</v>
      </c>
      <c r="W12" s="65" t="n">
        <v>0</v>
      </c>
      <c r="X12" s="65" t="n">
        <v>1125</v>
      </c>
      <c r="Y12" s="65" t="n">
        <v>0</v>
      </c>
      <c r="Z12" s="65" t="n">
        <v>0</v>
      </c>
      <c r="AA12" s="65" t="n">
        <v>0</v>
      </c>
      <c r="AB12" s="65" t="n">
        <v>0</v>
      </c>
      <c r="AC12" s="65" t="n">
        <v>0</v>
      </c>
      <c r="AD12" s="65" t="n">
        <v>0</v>
      </c>
      <c r="AE12" s="65" t="n">
        <v>0</v>
      </c>
      <c r="AF12" s="65" t="n">
        <v>0</v>
      </c>
      <c r="AG12" s="65" t="n">
        <v>0</v>
      </c>
      <c r="AH12" s="65" t="n">
        <v>0</v>
      </c>
      <c r="AI12" s="65" t="n">
        <v>0</v>
      </c>
      <c r="AJ12" s="65" t="n">
        <v>0</v>
      </c>
      <c r="AK12" s="65" t="n">
        <v>0</v>
      </c>
      <c r="AL12" s="65" t="n">
        <v>0</v>
      </c>
      <c r="AM12" s="65" t="n">
        <v>79</v>
      </c>
      <c r="AN12" s="65" t="n">
        <v>0</v>
      </c>
      <c r="AO12" s="65" t="n">
        <v>0</v>
      </c>
      <c r="AP12" s="65" t="n">
        <v>0</v>
      </c>
      <c r="AQ12" s="65" t="n">
        <v>1205</v>
      </c>
      <c r="AR12" s="65" t="n">
        <v>6</v>
      </c>
      <c r="AS12" s="65" t="n">
        <v>0</v>
      </c>
      <c r="AT12" s="65" t="n">
        <v>0</v>
      </c>
      <c r="AU12" s="65" t="n">
        <v>23</v>
      </c>
      <c r="AV12" s="65" t="n">
        <v>0</v>
      </c>
      <c r="AW12" s="65" t="n">
        <v>0</v>
      </c>
      <c r="AX12" t="n"/>
      <c r="AY12" t="n"/>
    </row>
    <row customFormat="1" customHeight="1" ht="20.1" r="13" s="51" spans="1:113">
      <c r="A13" s="63" t="s">
        <v>97</v>
      </c>
      <c r="B13" s="67" t="s">
        <v>98</v>
      </c>
      <c r="C13" s="65" t="n">
        <v>0</v>
      </c>
      <c r="D13" s="65" t="n">
        <v>0</v>
      </c>
      <c r="E13" s="65" t="n">
        <v>0</v>
      </c>
      <c r="F13" s="65" t="n">
        <v>0</v>
      </c>
      <c r="G13" s="65" t="n">
        <v>0</v>
      </c>
      <c r="H13" s="65" t="n">
        <v>0</v>
      </c>
      <c r="I13" s="65" t="n">
        <v>0</v>
      </c>
      <c r="J13" s="65" t="n">
        <v>0</v>
      </c>
      <c r="K13" s="65" t="n">
        <v>0</v>
      </c>
      <c r="L13" s="65" t="n">
        <v>0</v>
      </c>
      <c r="M13" s="65" t="n">
        <v>0</v>
      </c>
      <c r="N13" s="65" t="n">
        <v>0</v>
      </c>
      <c r="O13" s="65" t="n">
        <v>0</v>
      </c>
      <c r="P13" s="65" t="n">
        <v>0</v>
      </c>
      <c r="Q13" s="65" t="n">
        <v>0</v>
      </c>
      <c r="R13" s="65" t="n">
        <v>0</v>
      </c>
      <c r="S13" s="65" t="n">
        <v>0</v>
      </c>
      <c r="T13" s="65" t="n">
        <v>0</v>
      </c>
      <c r="U13" s="65" t="n">
        <v>0</v>
      </c>
      <c r="V13" s="65" t="n">
        <v>0</v>
      </c>
      <c r="W13" s="65" t="n">
        <v>0</v>
      </c>
      <c r="X13" s="65" t="n">
        <v>0</v>
      </c>
      <c r="Y13" s="65" t="n">
        <v>0</v>
      </c>
      <c r="Z13" s="65" t="n">
        <v>0</v>
      </c>
      <c r="AA13" s="65" t="n">
        <v>0</v>
      </c>
      <c r="AB13" s="65" t="n">
        <v>0</v>
      </c>
      <c r="AC13" s="65" t="n">
        <v>0</v>
      </c>
      <c r="AD13" s="65" t="n">
        <v>0</v>
      </c>
      <c r="AE13" s="65" t="n">
        <v>0</v>
      </c>
      <c r="AF13" s="65" t="n">
        <v>0</v>
      </c>
      <c r="AG13" s="65" t="n">
        <v>0</v>
      </c>
      <c r="AH13" s="65" t="n">
        <v>0</v>
      </c>
      <c r="AI13" s="65" t="n">
        <v>0</v>
      </c>
      <c r="AJ13" s="65" t="n">
        <v>0</v>
      </c>
      <c r="AK13" s="65" t="n">
        <v>0</v>
      </c>
      <c r="AL13" s="65" t="n">
        <v>0</v>
      </c>
      <c r="AM13" s="65" t="n">
        <v>0</v>
      </c>
      <c r="AN13" s="65" t="n">
        <v>0</v>
      </c>
      <c r="AO13" s="65" t="n">
        <v>0</v>
      </c>
      <c r="AP13" s="65" t="n">
        <v>0</v>
      </c>
      <c r="AQ13" s="65" t="n">
        <v>0</v>
      </c>
      <c r="AR13" s="65" t="n">
        <v>0</v>
      </c>
      <c r="AS13" s="65" t="n">
        <v>0</v>
      </c>
      <c r="AT13" s="65" t="n">
        <v>0</v>
      </c>
      <c r="AU13" s="65" t="n">
        <v>0</v>
      </c>
      <c r="AV13" s="65" t="n">
        <v>0</v>
      </c>
      <c r="AW13" s="65" t="n">
        <v>0</v>
      </c>
      <c r="AX13" t="n"/>
      <c r="AY13" t="n"/>
    </row>
    <row customFormat="1" customHeight="1" ht="20.1" r="14" s="51" spans="1:113">
      <c r="A14" s="63" t="s">
        <v>99</v>
      </c>
      <c r="B14" s="67" t="s">
        <v>100</v>
      </c>
      <c r="C14" s="65" t="n">
        <v>0</v>
      </c>
      <c r="D14" s="65" t="n">
        <v>0</v>
      </c>
      <c r="E14" s="65" t="n">
        <v>0</v>
      </c>
      <c r="F14" s="65" t="n">
        <v>0</v>
      </c>
      <c r="G14" s="65" t="n">
        <v>0</v>
      </c>
      <c r="H14" s="65" t="n">
        <v>0</v>
      </c>
      <c r="I14" s="65" t="n">
        <v>0</v>
      </c>
      <c r="J14" s="65" t="n">
        <v>0</v>
      </c>
      <c r="K14" s="65" t="n">
        <v>0</v>
      </c>
      <c r="L14" s="65" t="n">
        <v>0</v>
      </c>
      <c r="M14" s="65" t="n">
        <v>0</v>
      </c>
      <c r="N14" s="65" t="n">
        <v>0</v>
      </c>
      <c r="O14" s="65" t="n">
        <v>0</v>
      </c>
      <c r="P14" s="65" t="n">
        <v>0</v>
      </c>
      <c r="Q14" s="65" t="n">
        <v>0</v>
      </c>
      <c r="R14" s="65" t="n">
        <v>0</v>
      </c>
      <c r="S14" s="65" t="n">
        <v>0</v>
      </c>
      <c r="T14" s="65" t="n">
        <v>0</v>
      </c>
      <c r="U14" s="65" t="n">
        <v>0</v>
      </c>
      <c r="V14" s="65" t="n">
        <v>0</v>
      </c>
      <c r="W14" s="65" t="n">
        <v>0</v>
      </c>
      <c r="X14" s="65" t="n">
        <v>0</v>
      </c>
      <c r="Y14" s="65" t="n">
        <v>0</v>
      </c>
      <c r="Z14" s="65" t="n">
        <v>0</v>
      </c>
      <c r="AA14" s="65" t="n">
        <v>0</v>
      </c>
      <c r="AB14" s="65" t="n">
        <v>0</v>
      </c>
      <c r="AC14" s="65" t="n">
        <v>0</v>
      </c>
      <c r="AD14" s="65" t="n">
        <v>0</v>
      </c>
      <c r="AE14" s="65" t="n">
        <v>0</v>
      </c>
      <c r="AF14" s="65" t="n">
        <v>0</v>
      </c>
      <c r="AG14" s="65" t="n">
        <v>0</v>
      </c>
      <c r="AH14" s="65" t="n">
        <v>0</v>
      </c>
      <c r="AI14" s="65" t="n">
        <v>0</v>
      </c>
      <c r="AJ14" s="65" t="n">
        <v>0</v>
      </c>
      <c r="AK14" s="65" t="n">
        <v>0</v>
      </c>
      <c r="AL14" s="65" t="n">
        <v>0</v>
      </c>
      <c r="AM14" s="65" t="n">
        <v>0</v>
      </c>
      <c r="AN14" s="65" t="n">
        <v>0</v>
      </c>
      <c r="AO14" s="65" t="n">
        <v>0</v>
      </c>
      <c r="AP14" s="65" t="n">
        <v>0</v>
      </c>
      <c r="AQ14" s="65" t="n">
        <v>0</v>
      </c>
      <c r="AR14" s="65" t="n">
        <v>0</v>
      </c>
      <c r="AS14" s="65" t="n">
        <v>0</v>
      </c>
      <c r="AT14" s="65" t="n">
        <v>0</v>
      </c>
      <c r="AU14" s="65" t="n">
        <v>0</v>
      </c>
      <c r="AV14" s="65" t="n">
        <v>0</v>
      </c>
      <c r="AW14" s="65" t="n">
        <v>0</v>
      </c>
      <c r="AX14" t="n"/>
      <c r="AY14" t="n"/>
    </row>
    <row customFormat="1" customHeight="1" ht="24.95" r="15" s="51" spans="1:113">
      <c r="A15" s="63" t="s">
        <v>101</v>
      </c>
      <c r="B15" s="67" t="s">
        <v>102</v>
      </c>
      <c r="C15" s="65" t="n">
        <v>0</v>
      </c>
      <c r="D15" s="65" t="n">
        <v>0</v>
      </c>
      <c r="E15" s="65" t="n">
        <v>0</v>
      </c>
      <c r="F15" s="65" t="n">
        <v>0</v>
      </c>
      <c r="G15" s="65" t="n">
        <v>0</v>
      </c>
      <c r="H15" s="65" t="n">
        <v>0</v>
      </c>
      <c r="I15" s="65" t="n">
        <v>0</v>
      </c>
      <c r="J15" s="65" t="n">
        <v>0</v>
      </c>
      <c r="K15" s="65" t="n">
        <v>0</v>
      </c>
      <c r="L15" s="65" t="n">
        <v>0</v>
      </c>
      <c r="M15" s="65" t="n">
        <v>0</v>
      </c>
      <c r="N15" s="65" t="n">
        <v>0</v>
      </c>
      <c r="O15" s="65" t="n">
        <v>0</v>
      </c>
      <c r="P15" s="65" t="n">
        <v>0</v>
      </c>
      <c r="Q15" s="65" t="n">
        <v>0</v>
      </c>
      <c r="R15" s="65" t="n">
        <v>0</v>
      </c>
      <c r="S15" s="65" t="n">
        <v>0</v>
      </c>
      <c r="T15" s="65" t="n">
        <v>0</v>
      </c>
      <c r="U15" s="65" t="n">
        <v>0</v>
      </c>
      <c r="V15" s="65" t="n">
        <v>0</v>
      </c>
      <c r="W15" s="65" t="n">
        <v>0</v>
      </c>
      <c r="X15" s="65" t="n">
        <v>0</v>
      </c>
      <c r="Y15" s="65" t="n">
        <v>0</v>
      </c>
      <c r="Z15" s="65" t="n">
        <v>0</v>
      </c>
      <c r="AA15" s="65" t="n">
        <v>0</v>
      </c>
      <c r="AB15" s="65" t="n">
        <v>0</v>
      </c>
      <c r="AC15" s="65" t="n">
        <v>0</v>
      </c>
      <c r="AD15" s="65" t="n">
        <v>0</v>
      </c>
      <c r="AE15" s="65" t="n">
        <v>0</v>
      </c>
      <c r="AF15" s="65" t="n">
        <v>0</v>
      </c>
      <c r="AG15" s="65" t="n">
        <v>0</v>
      </c>
      <c r="AH15" s="65" t="n">
        <v>0</v>
      </c>
      <c r="AI15" s="65" t="n">
        <v>0</v>
      </c>
      <c r="AJ15" s="65" t="n">
        <v>0</v>
      </c>
      <c r="AK15" s="65" t="n">
        <v>0</v>
      </c>
      <c r="AL15" s="65" t="n">
        <v>0</v>
      </c>
      <c r="AM15" s="65" t="n">
        <v>0</v>
      </c>
      <c r="AN15" s="65" t="n">
        <v>0</v>
      </c>
      <c r="AO15" s="65" t="n">
        <v>0</v>
      </c>
      <c r="AP15" s="65" t="n">
        <v>0</v>
      </c>
      <c r="AQ15" s="65" t="n">
        <v>0</v>
      </c>
      <c r="AR15" s="65" t="n">
        <v>0</v>
      </c>
      <c r="AS15" s="65" t="n">
        <v>0</v>
      </c>
      <c r="AT15" s="65" t="n">
        <v>0</v>
      </c>
      <c r="AU15" s="65" t="n">
        <v>0</v>
      </c>
      <c r="AV15" s="65" t="n">
        <v>0</v>
      </c>
      <c r="AW15" s="65" t="n">
        <v>0</v>
      </c>
      <c r="AX15" t="n"/>
      <c r="AY15" t="n"/>
    </row>
    <row customFormat="1" customHeight="1" ht="20.1" r="16" s="51" spans="1:113">
      <c r="A16" s="63" t="s">
        <v>103</v>
      </c>
      <c r="B16" s="67" t="s">
        <v>104</v>
      </c>
      <c r="C16" s="65" t="n">
        <v>2</v>
      </c>
      <c r="D16" s="65" t="n">
        <v>0</v>
      </c>
      <c r="E16" s="65" t="n">
        <v>0</v>
      </c>
      <c r="F16" s="65" t="n">
        <v>0</v>
      </c>
      <c r="G16" s="65" t="n">
        <v>0</v>
      </c>
      <c r="H16" s="65" t="n">
        <v>0</v>
      </c>
      <c r="I16" s="65" t="n">
        <v>0</v>
      </c>
      <c r="J16" s="65" t="n">
        <v>0</v>
      </c>
      <c r="K16" s="65" t="n">
        <v>0</v>
      </c>
      <c r="L16" s="65" t="n">
        <v>0</v>
      </c>
      <c r="M16" s="65" t="n">
        <v>0</v>
      </c>
      <c r="N16" s="65" t="n">
        <v>0</v>
      </c>
      <c r="O16" s="65" t="n">
        <v>0</v>
      </c>
      <c r="P16" s="65" t="n">
        <v>0</v>
      </c>
      <c r="Q16" s="65" t="n">
        <v>0</v>
      </c>
      <c r="R16" s="65" t="n">
        <v>0</v>
      </c>
      <c r="S16" s="65" t="n">
        <v>0</v>
      </c>
      <c r="T16" s="65" t="n">
        <v>0</v>
      </c>
      <c r="U16" s="65" t="n">
        <v>0</v>
      </c>
      <c r="V16" s="65" t="n">
        <v>0</v>
      </c>
      <c r="W16" s="65" t="n">
        <v>0</v>
      </c>
      <c r="X16" s="65" t="n">
        <v>2</v>
      </c>
      <c r="Y16" s="65" t="n">
        <v>0</v>
      </c>
      <c r="Z16" s="65" t="n">
        <v>0</v>
      </c>
      <c r="AA16" s="65" t="n">
        <v>0</v>
      </c>
      <c r="AB16" s="65" t="n">
        <v>0</v>
      </c>
      <c r="AC16" s="65" t="n">
        <v>0</v>
      </c>
      <c r="AD16" s="65" t="n">
        <v>0</v>
      </c>
      <c r="AE16" s="65" t="n">
        <v>0</v>
      </c>
      <c r="AF16" s="65" t="n">
        <v>0</v>
      </c>
      <c r="AG16" s="65" t="n">
        <v>0</v>
      </c>
      <c r="AH16" s="65" t="n">
        <v>0</v>
      </c>
      <c r="AI16" s="65" t="n">
        <v>0</v>
      </c>
      <c r="AJ16" s="65" t="n">
        <v>0</v>
      </c>
      <c r="AK16" s="65" t="n">
        <v>0</v>
      </c>
      <c r="AL16" s="65" t="n">
        <v>0</v>
      </c>
      <c r="AM16" s="65" t="n">
        <v>0</v>
      </c>
      <c r="AN16" s="65" t="n">
        <v>0</v>
      </c>
      <c r="AO16" s="65" t="n">
        <v>0</v>
      </c>
      <c r="AP16" s="65" t="n">
        <v>0</v>
      </c>
      <c r="AQ16" s="65" t="n">
        <v>2</v>
      </c>
      <c r="AR16" s="65" t="n">
        <v>0</v>
      </c>
      <c r="AS16" s="65" t="n">
        <v>0</v>
      </c>
      <c r="AT16" s="65" t="n">
        <v>0</v>
      </c>
      <c r="AU16" s="65" t="n">
        <v>2</v>
      </c>
      <c r="AV16" s="65" t="n">
        <v>0</v>
      </c>
      <c r="AW16" s="65" t="n">
        <v>0</v>
      </c>
      <c r="AX16" t="n"/>
      <c r="AY16" t="n"/>
    </row>
    <row customFormat="1" customHeight="1" ht="20.1" r="17" s="51" spans="1:113">
      <c r="A17" s="63" t="s">
        <v>105</v>
      </c>
      <c r="B17" s="67" t="s">
        <v>106</v>
      </c>
      <c r="C17" s="65" t="n">
        <v>11</v>
      </c>
      <c r="D17" s="65" t="n">
        <v>0</v>
      </c>
      <c r="E17" s="65" t="n">
        <v>0</v>
      </c>
      <c r="F17" s="65" t="n">
        <v>0</v>
      </c>
      <c r="G17" s="65" t="n">
        <v>0</v>
      </c>
      <c r="H17" s="65" t="n">
        <v>0</v>
      </c>
      <c r="I17" s="65" t="n">
        <v>0</v>
      </c>
      <c r="J17" s="65" t="n">
        <v>0</v>
      </c>
      <c r="K17" s="65" t="n">
        <v>0</v>
      </c>
      <c r="L17" s="65" t="n">
        <v>0</v>
      </c>
      <c r="M17" s="65" t="n">
        <v>0</v>
      </c>
      <c r="N17" s="65" t="n">
        <v>0</v>
      </c>
      <c r="O17" s="65" t="n">
        <v>0</v>
      </c>
      <c r="P17" s="65" t="n">
        <v>0</v>
      </c>
      <c r="Q17" s="65" t="n">
        <v>0</v>
      </c>
      <c r="R17" s="65" t="n">
        <v>0</v>
      </c>
      <c r="S17" s="65" t="n">
        <v>0</v>
      </c>
      <c r="T17" s="65" t="n">
        <v>0</v>
      </c>
      <c r="U17" s="65" t="n">
        <v>0</v>
      </c>
      <c r="V17" s="65" t="n">
        <v>0</v>
      </c>
      <c r="W17" s="65" t="n">
        <v>0</v>
      </c>
      <c r="X17" s="65" t="n">
        <v>11</v>
      </c>
      <c r="Y17" s="65" t="n">
        <v>0</v>
      </c>
      <c r="Z17" s="65" t="n">
        <v>0</v>
      </c>
      <c r="AA17" s="65" t="n">
        <v>0</v>
      </c>
      <c r="AB17" s="65" t="n">
        <v>0</v>
      </c>
      <c r="AC17" s="65" t="n">
        <v>0</v>
      </c>
      <c r="AD17" s="65" t="n">
        <v>0</v>
      </c>
      <c r="AE17" s="65" t="n">
        <v>0</v>
      </c>
      <c r="AF17" s="65" t="n">
        <v>0</v>
      </c>
      <c r="AG17" s="65" t="n">
        <v>0</v>
      </c>
      <c r="AH17" s="65" t="n">
        <v>0</v>
      </c>
      <c r="AI17" s="65" t="n">
        <v>0</v>
      </c>
      <c r="AJ17" s="65" t="n">
        <v>0</v>
      </c>
      <c r="AK17" s="65" t="n">
        <v>0</v>
      </c>
      <c r="AL17" s="65" t="n">
        <v>0</v>
      </c>
      <c r="AM17" s="65" t="n">
        <v>0</v>
      </c>
      <c r="AN17" s="65" t="n">
        <v>0</v>
      </c>
      <c r="AO17" s="65" t="n">
        <v>0</v>
      </c>
      <c r="AP17" s="65" t="n">
        <v>0</v>
      </c>
      <c r="AQ17" s="65" t="n">
        <v>11</v>
      </c>
      <c r="AR17" s="65" t="n">
        <v>0</v>
      </c>
      <c r="AS17" s="65" t="n">
        <v>0</v>
      </c>
      <c r="AT17" s="65" t="n">
        <v>0</v>
      </c>
      <c r="AU17" s="65" t="n">
        <v>11</v>
      </c>
      <c r="AV17" s="65" t="n">
        <v>0</v>
      </c>
      <c r="AW17" s="65" t="n">
        <v>0</v>
      </c>
      <c r="AX17" t="n"/>
      <c r="AY17" t="n"/>
    </row>
    <row customFormat="1" customHeight="1" ht="20.1" r="18" s="51" spans="1:113">
      <c r="A18" s="63" t="s">
        <v>107</v>
      </c>
      <c r="B18" s="64" t="s">
        <v>108</v>
      </c>
      <c r="C18" s="65" t="n">
        <v>0</v>
      </c>
      <c r="D18" s="65" t="n">
        <v>0</v>
      </c>
      <c r="E18" s="65" t="n">
        <v>0</v>
      </c>
      <c r="F18" s="65" t="n">
        <v>0</v>
      </c>
      <c r="G18" s="65" t="n">
        <v>0</v>
      </c>
      <c r="H18" s="65" t="n">
        <v>0</v>
      </c>
      <c r="I18" s="65" t="n">
        <v>0</v>
      </c>
      <c r="J18" s="65" t="n">
        <v>0</v>
      </c>
      <c r="K18" s="65" t="n">
        <v>0</v>
      </c>
      <c r="L18" s="65" t="n">
        <v>0</v>
      </c>
      <c r="M18" s="65" t="n">
        <v>0</v>
      </c>
      <c r="N18" s="65" t="n">
        <v>0</v>
      </c>
      <c r="O18" s="65" t="n">
        <v>0</v>
      </c>
      <c r="P18" s="65" t="n">
        <v>0</v>
      </c>
      <c r="Q18" s="65" t="n">
        <v>0</v>
      </c>
      <c r="R18" s="65" t="n">
        <v>0</v>
      </c>
      <c r="S18" s="65" t="n">
        <v>0</v>
      </c>
      <c r="T18" s="65" t="n">
        <v>0</v>
      </c>
      <c r="U18" s="65" t="n">
        <v>0</v>
      </c>
      <c r="V18" s="65" t="n">
        <v>0</v>
      </c>
      <c r="W18" s="65" t="n">
        <v>0</v>
      </c>
      <c r="X18" s="65" t="n">
        <v>0</v>
      </c>
      <c r="Y18" s="65" t="n">
        <v>0</v>
      </c>
      <c r="Z18" s="65" t="n">
        <v>0</v>
      </c>
      <c r="AA18" s="65" t="n">
        <v>0</v>
      </c>
      <c r="AB18" s="65" t="n">
        <v>0</v>
      </c>
      <c r="AC18" s="65" t="n">
        <v>0</v>
      </c>
      <c r="AD18" s="65" t="n">
        <v>0</v>
      </c>
      <c r="AE18" s="65" t="n">
        <v>0</v>
      </c>
      <c r="AF18" s="65" t="n">
        <v>0</v>
      </c>
      <c r="AG18" s="65" t="n">
        <v>0</v>
      </c>
      <c r="AH18" s="65" t="n">
        <v>0</v>
      </c>
      <c r="AI18" s="65" t="n">
        <v>0</v>
      </c>
      <c r="AJ18" s="65" t="n">
        <v>0</v>
      </c>
      <c r="AK18" s="65" t="n">
        <v>0</v>
      </c>
      <c r="AL18" s="65" t="n">
        <v>0</v>
      </c>
      <c r="AM18" s="65" t="n">
        <v>0</v>
      </c>
      <c r="AN18" s="65" t="n">
        <v>0</v>
      </c>
      <c r="AO18" s="65" t="n">
        <v>0</v>
      </c>
      <c r="AP18" s="65" t="n">
        <v>0</v>
      </c>
      <c r="AQ18" s="65" t="n">
        <v>0</v>
      </c>
      <c r="AR18" s="65" t="n">
        <v>0</v>
      </c>
      <c r="AS18" s="65" t="n">
        <v>0</v>
      </c>
      <c r="AT18" s="65" t="n">
        <v>0</v>
      </c>
      <c r="AU18" s="65" t="n">
        <v>0</v>
      </c>
      <c r="AV18" s="65" t="n">
        <v>0</v>
      </c>
      <c r="AW18" s="65" t="n">
        <v>0</v>
      </c>
      <c r="AX18" t="n"/>
      <c r="AY18" t="n"/>
    </row>
    <row customFormat="1" customHeight="1" ht="20.1" r="19" s="51" spans="1:113">
      <c r="A19" s="63" t="s">
        <v>109</v>
      </c>
      <c r="B19" s="64" t="s">
        <v>110</v>
      </c>
      <c r="C19" s="65" t="n">
        <v>0</v>
      </c>
      <c r="D19" s="65" t="n">
        <v>0</v>
      </c>
      <c r="E19" s="65" t="n">
        <v>0</v>
      </c>
      <c r="F19" s="65" t="n">
        <v>0</v>
      </c>
      <c r="G19" s="65" t="n">
        <v>0</v>
      </c>
      <c r="H19" s="65" t="n">
        <v>0</v>
      </c>
      <c r="I19" s="65" t="n">
        <v>0</v>
      </c>
      <c r="J19" s="65" t="n">
        <v>0</v>
      </c>
      <c r="K19" s="65" t="n">
        <v>0</v>
      </c>
      <c r="L19" s="65" t="n">
        <v>0</v>
      </c>
      <c r="M19" s="65" t="n">
        <v>0</v>
      </c>
      <c r="N19" s="65" t="n">
        <v>0</v>
      </c>
      <c r="O19" s="65" t="n">
        <v>0</v>
      </c>
      <c r="P19" s="65" t="n">
        <v>0</v>
      </c>
      <c r="Q19" s="65" t="n">
        <v>0</v>
      </c>
      <c r="R19" s="65" t="n">
        <v>0</v>
      </c>
      <c r="S19" s="65" t="n">
        <v>0</v>
      </c>
      <c r="T19" s="65" t="n">
        <v>0</v>
      </c>
      <c r="U19" s="65" t="n">
        <v>0</v>
      </c>
      <c r="V19" s="65" t="n">
        <v>0</v>
      </c>
      <c r="W19" s="65" t="n">
        <v>0</v>
      </c>
      <c r="X19" s="65" t="n">
        <v>0</v>
      </c>
      <c r="Y19" s="65" t="n">
        <v>0</v>
      </c>
      <c r="Z19" s="65" t="n">
        <v>0</v>
      </c>
      <c r="AA19" s="65" t="n">
        <v>0</v>
      </c>
      <c r="AB19" s="65" t="n">
        <v>0</v>
      </c>
      <c r="AC19" s="65" t="n">
        <v>0</v>
      </c>
      <c r="AD19" s="65" t="n">
        <v>0</v>
      </c>
      <c r="AE19" s="65" t="n">
        <v>0</v>
      </c>
      <c r="AF19" s="65" t="n">
        <v>0</v>
      </c>
      <c r="AG19" s="65" t="n">
        <v>0</v>
      </c>
      <c r="AH19" s="65" t="n">
        <v>0</v>
      </c>
      <c r="AI19" s="65" t="n">
        <v>0</v>
      </c>
      <c r="AJ19" s="65" t="n">
        <v>0</v>
      </c>
      <c r="AK19" s="65" t="n">
        <v>0</v>
      </c>
      <c r="AL19" s="65" t="n">
        <v>0</v>
      </c>
      <c r="AM19" s="65" t="n">
        <v>0</v>
      </c>
      <c r="AN19" s="65" t="n">
        <v>0</v>
      </c>
      <c r="AO19" s="65" t="n">
        <v>0</v>
      </c>
      <c r="AP19" s="65" t="n">
        <v>0</v>
      </c>
      <c r="AQ19" s="65" t="n">
        <v>0</v>
      </c>
      <c r="AR19" s="65" t="n">
        <v>0</v>
      </c>
      <c r="AS19" s="65" t="n">
        <v>0</v>
      </c>
      <c r="AT19" s="65" t="n">
        <v>0</v>
      </c>
      <c r="AU19" s="65" t="n">
        <v>0</v>
      </c>
      <c r="AV19" s="65" t="n">
        <v>0</v>
      </c>
      <c r="AW19" s="65" t="n">
        <v>0</v>
      </c>
      <c r="AX19" t="n"/>
      <c r="AY19" t="n"/>
    </row>
    <row customFormat="1" customHeight="1" ht="20.1" r="20" s="51" spans="1:113">
      <c r="A20" s="63" t="s">
        <v>111</v>
      </c>
      <c r="B20" s="64" t="s">
        <v>112</v>
      </c>
      <c r="C20" s="65" t="n">
        <v>404</v>
      </c>
      <c r="D20" s="65" t="n">
        <v>0</v>
      </c>
      <c r="E20" s="65" t="n">
        <v>0</v>
      </c>
      <c r="F20" s="65" t="n">
        <v>0</v>
      </c>
      <c r="G20" s="65" t="n">
        <v>0</v>
      </c>
      <c r="H20" s="65" t="n">
        <v>0</v>
      </c>
      <c r="I20" s="65" t="n">
        <v>0</v>
      </c>
      <c r="J20" s="65" t="n">
        <v>0</v>
      </c>
      <c r="K20" s="65" t="n">
        <v>0</v>
      </c>
      <c r="L20" s="65" t="n">
        <v>0</v>
      </c>
      <c r="M20" s="65" t="n">
        <v>0</v>
      </c>
      <c r="N20" s="65" t="n">
        <v>0</v>
      </c>
      <c r="O20" s="65" t="n">
        <v>0</v>
      </c>
      <c r="P20" s="65" t="n">
        <v>0</v>
      </c>
      <c r="Q20" s="65" t="n">
        <v>0</v>
      </c>
      <c r="R20" s="65" t="n">
        <v>1</v>
      </c>
      <c r="S20" s="65" t="n">
        <v>0</v>
      </c>
      <c r="T20" s="65" t="n">
        <v>0</v>
      </c>
      <c r="U20" s="65" t="n">
        <v>0</v>
      </c>
      <c r="V20" s="65" t="n">
        <v>250</v>
      </c>
      <c r="W20" s="65" t="n">
        <v>0</v>
      </c>
      <c r="X20" s="65" t="n">
        <v>3</v>
      </c>
      <c r="Y20" s="65" t="n">
        <v>0</v>
      </c>
      <c r="Z20" s="65" t="n">
        <v>0</v>
      </c>
      <c r="AA20" s="65" t="n">
        <v>0</v>
      </c>
      <c r="AB20" s="65" t="n">
        <v>0</v>
      </c>
      <c r="AC20" s="65" t="n">
        <v>146</v>
      </c>
      <c r="AD20" s="65" t="n">
        <v>0</v>
      </c>
      <c r="AE20" s="65" t="n">
        <v>0</v>
      </c>
      <c r="AF20" s="65" t="n">
        <v>0</v>
      </c>
      <c r="AG20" s="65" t="n">
        <v>0</v>
      </c>
      <c r="AH20" s="65" t="n">
        <v>146</v>
      </c>
      <c r="AI20" s="65" t="n">
        <v>3</v>
      </c>
      <c r="AJ20" s="65" t="n">
        <v>0</v>
      </c>
      <c r="AK20" s="65" t="n">
        <v>3</v>
      </c>
      <c r="AL20" s="65" t="n">
        <v>0</v>
      </c>
      <c r="AM20" s="65" t="n">
        <v>0</v>
      </c>
      <c r="AN20" s="65" t="n">
        <v>0</v>
      </c>
      <c r="AO20" s="65" t="n">
        <v>0</v>
      </c>
      <c r="AP20" s="65" t="n">
        <v>0</v>
      </c>
      <c r="AQ20" s="65" t="n">
        <v>404</v>
      </c>
      <c r="AR20" s="65" t="n">
        <v>0</v>
      </c>
      <c r="AS20" s="65" t="n">
        <v>401</v>
      </c>
      <c r="AT20" s="65" t="n">
        <v>3</v>
      </c>
      <c r="AU20" s="65" t="n">
        <v>0</v>
      </c>
      <c r="AV20" s="65" t="n">
        <v>0</v>
      </c>
      <c r="AW20" s="65" t="n">
        <v>0</v>
      </c>
      <c r="AX20" t="n"/>
      <c r="AY20" t="n"/>
    </row>
    <row customFormat="1" customHeight="1" ht="20.1" r="21" s="51" spans="1:113">
      <c r="A21" s="63" t="s">
        <v>113</v>
      </c>
      <c r="B21" s="64" t="s">
        <v>114</v>
      </c>
      <c r="C21" s="65" t="n">
        <v>42</v>
      </c>
      <c r="D21" s="65" t="n">
        <v>0</v>
      </c>
      <c r="E21" s="65" t="n">
        <v>0</v>
      </c>
      <c r="F21" s="65" t="n">
        <v>0</v>
      </c>
      <c r="G21" s="65" t="n">
        <v>0</v>
      </c>
      <c r="H21" s="65" t="n">
        <v>0</v>
      </c>
      <c r="I21" s="65" t="n">
        <v>0</v>
      </c>
      <c r="J21" s="65" t="n">
        <v>0</v>
      </c>
      <c r="K21" s="65" t="n">
        <v>0</v>
      </c>
      <c r="L21" s="65" t="n">
        <v>0</v>
      </c>
      <c r="M21" s="65" t="n">
        <v>0</v>
      </c>
      <c r="N21" s="65" t="n">
        <v>0</v>
      </c>
      <c r="O21" s="65" t="n">
        <v>0</v>
      </c>
      <c r="P21" s="65" t="n">
        <v>42</v>
      </c>
      <c r="Q21" s="65" t="n">
        <v>42</v>
      </c>
      <c r="R21" s="65" t="n">
        <v>0</v>
      </c>
      <c r="S21" s="65" t="n">
        <v>0</v>
      </c>
      <c r="T21" s="65" t="n">
        <v>0</v>
      </c>
      <c r="U21" s="65" t="n">
        <v>0</v>
      </c>
      <c r="V21" s="65" t="n">
        <v>0</v>
      </c>
      <c r="W21" s="65" t="n">
        <v>0</v>
      </c>
      <c r="X21" s="65" t="n">
        <v>0</v>
      </c>
      <c r="Y21" s="65" t="n">
        <v>0</v>
      </c>
      <c r="Z21" s="65" t="n">
        <v>0</v>
      </c>
      <c r="AA21" s="65" t="n">
        <v>0</v>
      </c>
      <c r="AB21" s="65" t="n">
        <v>0</v>
      </c>
      <c r="AC21" s="65" t="n">
        <v>0</v>
      </c>
      <c r="AD21" s="65" t="n">
        <v>0</v>
      </c>
      <c r="AE21" s="65" t="n">
        <v>0</v>
      </c>
      <c r="AF21" s="65" t="n">
        <v>0</v>
      </c>
      <c r="AG21" s="65" t="n">
        <v>0</v>
      </c>
      <c r="AH21" s="65" t="n">
        <v>0</v>
      </c>
      <c r="AI21" s="65" t="n">
        <v>0</v>
      </c>
      <c r="AJ21" s="65" t="n">
        <v>0</v>
      </c>
      <c r="AK21" s="65" t="n">
        <v>0</v>
      </c>
      <c r="AL21" s="65" t="n">
        <v>0</v>
      </c>
      <c r="AM21" s="65" t="n">
        <v>0</v>
      </c>
      <c r="AN21" s="65" t="n">
        <v>0</v>
      </c>
      <c r="AO21" s="65" t="n">
        <v>0</v>
      </c>
      <c r="AP21" s="65" t="n">
        <v>0</v>
      </c>
      <c r="AQ21" s="65" t="n">
        <v>42</v>
      </c>
      <c r="AR21" s="65" t="n">
        <v>0</v>
      </c>
      <c r="AS21" s="65" t="n">
        <v>42</v>
      </c>
      <c r="AT21" s="65" t="n">
        <v>0</v>
      </c>
      <c r="AU21" s="65" t="n">
        <v>0</v>
      </c>
      <c r="AV21" s="65" t="n">
        <v>0</v>
      </c>
      <c r="AW21" s="65" t="n">
        <v>0</v>
      </c>
      <c r="AX21" t="n"/>
      <c r="AY21" t="n"/>
    </row>
    <row customFormat="1" customHeight="1" ht="20.1" r="22" s="51" spans="1:113">
      <c r="A22" s="63" t="s">
        <v>115</v>
      </c>
      <c r="B22" s="67" t="s">
        <v>116</v>
      </c>
      <c r="C22" s="65" t="n">
        <v>0</v>
      </c>
      <c r="D22" s="65" t="n">
        <v>0</v>
      </c>
      <c r="E22" s="65" t="n">
        <v>0</v>
      </c>
      <c r="F22" s="65" t="n">
        <v>0</v>
      </c>
      <c r="G22" s="65" t="n">
        <v>0</v>
      </c>
      <c r="H22" s="65" t="n">
        <v>0</v>
      </c>
      <c r="I22" s="65" t="n">
        <v>0</v>
      </c>
      <c r="J22" s="65" t="n">
        <v>0</v>
      </c>
      <c r="K22" s="65" t="n">
        <v>0</v>
      </c>
      <c r="L22" s="65" t="n">
        <v>0</v>
      </c>
      <c r="M22" s="65" t="n">
        <v>0</v>
      </c>
      <c r="N22" s="65" t="n">
        <v>0</v>
      </c>
      <c r="O22" s="65" t="n">
        <v>0</v>
      </c>
      <c r="P22" s="65" t="n">
        <v>0</v>
      </c>
      <c r="Q22" s="65" t="n">
        <v>0</v>
      </c>
      <c r="R22" s="65" t="n">
        <v>0</v>
      </c>
      <c r="S22" s="65" t="n">
        <v>0</v>
      </c>
      <c r="T22" s="65" t="n">
        <v>0</v>
      </c>
      <c r="U22" s="65" t="n">
        <v>0</v>
      </c>
      <c r="V22" s="65" t="n">
        <v>0</v>
      </c>
      <c r="W22" s="65" t="n">
        <v>0</v>
      </c>
      <c r="X22" s="65" t="n">
        <v>0</v>
      </c>
      <c r="Y22" s="65" t="n">
        <v>0</v>
      </c>
      <c r="Z22" s="65" t="n">
        <v>0</v>
      </c>
      <c r="AA22" s="65" t="n">
        <v>0</v>
      </c>
      <c r="AB22" s="65" t="n">
        <v>0</v>
      </c>
      <c r="AC22" s="65" t="n">
        <v>0</v>
      </c>
      <c r="AD22" s="65" t="n">
        <v>0</v>
      </c>
      <c r="AE22" s="65" t="n">
        <v>0</v>
      </c>
      <c r="AF22" s="65" t="n">
        <v>0</v>
      </c>
      <c r="AG22" s="65" t="n">
        <v>0</v>
      </c>
      <c r="AH22" s="65" t="n">
        <v>0</v>
      </c>
      <c r="AI22" s="65" t="n">
        <v>0</v>
      </c>
      <c r="AJ22" s="65" t="n">
        <v>0</v>
      </c>
      <c r="AK22" s="65" t="n">
        <v>0</v>
      </c>
      <c r="AL22" s="65" t="n">
        <v>0</v>
      </c>
      <c r="AM22" s="65" t="n">
        <v>0</v>
      </c>
      <c r="AN22" s="65" t="n">
        <v>0</v>
      </c>
      <c r="AO22" s="65" t="n">
        <v>0</v>
      </c>
      <c r="AP22" s="65" t="n">
        <v>0</v>
      </c>
      <c r="AQ22" s="65" t="n">
        <v>0</v>
      </c>
      <c r="AR22" s="65" t="n">
        <v>0</v>
      </c>
      <c r="AS22" s="65" t="n">
        <v>0</v>
      </c>
      <c r="AT22" s="65" t="n">
        <v>0</v>
      </c>
      <c r="AU22" s="65" t="n">
        <v>0</v>
      </c>
      <c r="AV22" s="65" t="n">
        <v>0</v>
      </c>
      <c r="AW22" s="65" t="n">
        <v>0</v>
      </c>
      <c r="AX22" t="n"/>
      <c r="AY22" t="n"/>
    </row>
    <row customFormat="1" customHeight="1" ht="24.95" r="23" s="51" spans="1:113">
      <c r="A23" s="63" t="s">
        <v>117</v>
      </c>
      <c r="B23" s="64" t="s">
        <v>118</v>
      </c>
      <c r="C23" s="65" t="n">
        <v>665</v>
      </c>
      <c r="D23" s="65" t="n">
        <v>0</v>
      </c>
      <c r="E23" s="65" t="n">
        <v>0</v>
      </c>
      <c r="F23" s="65" t="n">
        <v>0</v>
      </c>
      <c r="G23" s="65" t="n">
        <v>0</v>
      </c>
      <c r="H23" s="65" t="n">
        <v>0</v>
      </c>
      <c r="I23" s="65" t="n">
        <v>0</v>
      </c>
      <c r="J23" s="65" t="n">
        <v>0</v>
      </c>
      <c r="K23" s="65" t="n">
        <v>0</v>
      </c>
      <c r="L23" s="65" t="n">
        <v>0</v>
      </c>
      <c r="M23" s="65" t="n">
        <v>0</v>
      </c>
      <c r="N23" s="65" t="n">
        <v>0</v>
      </c>
      <c r="O23" s="65" t="n">
        <v>0</v>
      </c>
      <c r="P23" s="65" t="n">
        <v>0</v>
      </c>
      <c r="Q23" s="65" t="n">
        <v>0</v>
      </c>
      <c r="R23" s="65" t="n">
        <v>4</v>
      </c>
      <c r="S23" s="65" t="n">
        <v>12</v>
      </c>
      <c r="T23" s="65" t="n">
        <v>0</v>
      </c>
      <c r="U23" s="65" t="n">
        <v>17</v>
      </c>
      <c r="V23" s="65" t="n">
        <v>498</v>
      </c>
      <c r="W23" s="65" t="n">
        <v>1</v>
      </c>
      <c r="X23" s="65" t="n">
        <v>121</v>
      </c>
      <c r="Y23" s="65" t="n">
        <v>0</v>
      </c>
      <c r="Z23" s="65" t="n">
        <v>0</v>
      </c>
      <c r="AA23" s="65" t="n">
        <v>0</v>
      </c>
      <c r="AB23" s="65" t="n">
        <v>0</v>
      </c>
      <c r="AC23" s="65" t="n">
        <v>1</v>
      </c>
      <c r="AD23" s="65" t="n">
        <v>0</v>
      </c>
      <c r="AE23" s="65" t="n">
        <v>0</v>
      </c>
      <c r="AF23" s="65" t="n">
        <v>0</v>
      </c>
      <c r="AG23" s="65" t="n">
        <v>0</v>
      </c>
      <c r="AH23" s="65" t="n">
        <v>0</v>
      </c>
      <c r="AI23" s="65" t="n">
        <v>12</v>
      </c>
      <c r="AJ23" s="65" t="n">
        <v>0</v>
      </c>
      <c r="AK23" s="65" t="n">
        <v>0</v>
      </c>
      <c r="AL23" s="65" t="n">
        <v>7</v>
      </c>
      <c r="AM23" s="65" t="n">
        <v>3</v>
      </c>
      <c r="AN23" s="65" t="n">
        <v>0</v>
      </c>
      <c r="AO23" s="65" t="n">
        <v>0</v>
      </c>
      <c r="AP23" s="65" t="n">
        <v>0</v>
      </c>
      <c r="AQ23" s="65" t="n">
        <v>665</v>
      </c>
      <c r="AR23" s="65" t="n">
        <v>0</v>
      </c>
      <c r="AS23" s="65" t="n">
        <v>651</v>
      </c>
      <c r="AT23" s="65" t="n">
        <v>0</v>
      </c>
      <c r="AU23" s="65" t="n">
        <v>14</v>
      </c>
      <c r="AV23" s="65" t="n">
        <v>0</v>
      </c>
      <c r="AW23" s="65" t="n">
        <v>0</v>
      </c>
      <c r="AX23" t="n"/>
      <c r="AY23" t="n"/>
    </row>
    <row customFormat="1" customHeight="1" ht="33" r="24" s="51" spans="1:113">
      <c r="A24" s="63" t="s">
        <v>119</v>
      </c>
      <c r="B24" s="64" t="s">
        <v>120</v>
      </c>
      <c r="C24" s="65" t="n">
        <v>63096</v>
      </c>
      <c r="D24" s="65" t="n">
        <v>0</v>
      </c>
      <c r="E24" s="65" t="n">
        <v>0</v>
      </c>
      <c r="F24" s="65" t="n">
        <v>0</v>
      </c>
      <c r="G24" s="65" t="n">
        <v>0</v>
      </c>
      <c r="H24" s="65" t="n">
        <v>0</v>
      </c>
      <c r="I24" s="65" t="n">
        <v>0</v>
      </c>
      <c r="J24" s="65" t="n">
        <v>0</v>
      </c>
      <c r="K24" s="65" t="n">
        <v>0</v>
      </c>
      <c r="L24" s="65" t="n">
        <v>0</v>
      </c>
      <c r="M24" s="65" t="n">
        <v>0</v>
      </c>
      <c r="N24" s="65" t="n">
        <v>0</v>
      </c>
      <c r="O24" s="65" t="n">
        <v>0</v>
      </c>
      <c r="P24" s="65" t="n">
        <v>62173</v>
      </c>
      <c r="Q24" s="65" t="n">
        <v>62173</v>
      </c>
      <c r="R24" s="65" t="n">
        <v>0</v>
      </c>
      <c r="S24" s="65" t="n">
        <v>0</v>
      </c>
      <c r="T24" s="65" t="n">
        <v>0</v>
      </c>
      <c r="U24" s="65" t="n">
        <v>796</v>
      </c>
      <c r="V24" s="65" t="n">
        <v>125</v>
      </c>
      <c r="W24" s="65" t="n">
        <v>0</v>
      </c>
      <c r="X24" s="65" t="n">
        <v>2</v>
      </c>
      <c r="Y24" s="65" t="n">
        <v>0</v>
      </c>
      <c r="Z24" s="65" t="n">
        <v>0</v>
      </c>
      <c r="AA24" s="65" t="n">
        <v>0</v>
      </c>
      <c r="AB24" s="65" t="n">
        <v>0</v>
      </c>
      <c r="AC24" s="65" t="n">
        <v>0</v>
      </c>
      <c r="AD24" s="65" t="n">
        <v>0</v>
      </c>
      <c r="AE24" s="65" t="n">
        <v>0</v>
      </c>
      <c r="AF24" s="65" t="n">
        <v>0</v>
      </c>
      <c r="AG24" s="65" t="n">
        <v>0</v>
      </c>
      <c r="AH24" s="65" t="n">
        <v>0</v>
      </c>
      <c r="AI24" s="65" t="n">
        <v>0</v>
      </c>
      <c r="AJ24" s="65" t="n">
        <v>0</v>
      </c>
      <c r="AK24" s="65" t="n">
        <v>0</v>
      </c>
      <c r="AL24" s="65" t="n">
        <v>0</v>
      </c>
      <c r="AM24" s="65" t="n">
        <v>0</v>
      </c>
      <c r="AN24" s="65" t="n">
        <v>0</v>
      </c>
      <c r="AO24" s="65" t="n">
        <v>0</v>
      </c>
      <c r="AP24" s="65" t="n">
        <v>0</v>
      </c>
      <c r="AQ24" s="65" t="n">
        <v>63096</v>
      </c>
      <c r="AR24" s="65" t="n">
        <v>0</v>
      </c>
      <c r="AS24" s="65" t="n">
        <v>63078</v>
      </c>
      <c r="AT24" s="65" t="n">
        <v>15</v>
      </c>
      <c r="AU24" s="65" t="n">
        <v>2</v>
      </c>
      <c r="AV24" s="65" t="n">
        <v>0</v>
      </c>
      <c r="AW24" s="65" t="n">
        <v>0</v>
      </c>
      <c r="AX24" t="n"/>
      <c r="AY24" t="n"/>
    </row>
    <row customFormat="1" customHeight="1" ht="24.95" r="25" s="51" spans="1:113">
      <c r="A25" s="63" t="s">
        <v>121</v>
      </c>
      <c r="B25" s="67" t="s">
        <v>122</v>
      </c>
      <c r="C25" s="65" t="n">
        <v>63094</v>
      </c>
      <c r="D25" s="65" t="n">
        <v>0</v>
      </c>
      <c r="E25" s="65" t="n">
        <v>0</v>
      </c>
      <c r="F25" s="65" t="n">
        <v>0</v>
      </c>
      <c r="G25" s="65" t="n">
        <v>0</v>
      </c>
      <c r="H25" s="65" t="n">
        <v>0</v>
      </c>
      <c r="I25" s="65" t="n">
        <v>0</v>
      </c>
      <c r="J25" s="65" t="n">
        <v>0</v>
      </c>
      <c r="K25" s="65" t="n">
        <v>0</v>
      </c>
      <c r="L25" s="65" t="n">
        <v>0</v>
      </c>
      <c r="M25" s="65" t="n">
        <v>0</v>
      </c>
      <c r="N25" s="65" t="n">
        <v>0</v>
      </c>
      <c r="O25" s="65" t="n">
        <v>0</v>
      </c>
      <c r="P25" s="65" t="n">
        <v>62173</v>
      </c>
      <c r="Q25" s="65" t="n">
        <v>62173</v>
      </c>
      <c r="R25" s="65" t="n">
        <v>0</v>
      </c>
      <c r="S25" s="65" t="n">
        <v>0</v>
      </c>
      <c r="T25" s="65" t="n">
        <v>0</v>
      </c>
      <c r="U25" s="65" t="n">
        <v>796</v>
      </c>
      <c r="V25" s="65" t="n">
        <v>125</v>
      </c>
      <c r="W25" s="65" t="n">
        <v>0</v>
      </c>
      <c r="X25" s="65" t="n">
        <v>0</v>
      </c>
      <c r="Y25" s="65" t="n">
        <v>0</v>
      </c>
      <c r="Z25" s="65" t="n">
        <v>0</v>
      </c>
      <c r="AA25" s="65" t="n">
        <v>0</v>
      </c>
      <c r="AB25" s="65" t="n">
        <v>0</v>
      </c>
      <c r="AC25" s="65" t="n">
        <v>0</v>
      </c>
      <c r="AD25" s="65" t="n">
        <v>0</v>
      </c>
      <c r="AE25" s="65" t="n">
        <v>0</v>
      </c>
      <c r="AF25" s="65" t="n">
        <v>0</v>
      </c>
      <c r="AG25" s="65" t="n">
        <v>0</v>
      </c>
      <c r="AH25" s="65" t="n">
        <v>0</v>
      </c>
      <c r="AI25" s="65" t="n">
        <v>0</v>
      </c>
      <c r="AJ25" s="65" t="n">
        <v>0</v>
      </c>
      <c r="AK25" s="65" t="n">
        <v>0</v>
      </c>
      <c r="AL25" s="65" t="n">
        <v>0</v>
      </c>
      <c r="AM25" s="65" t="n">
        <v>0</v>
      </c>
      <c r="AN25" s="65" t="n">
        <v>0</v>
      </c>
      <c r="AO25" s="65" t="n">
        <v>0</v>
      </c>
      <c r="AP25" s="65" t="n">
        <v>0</v>
      </c>
      <c r="AQ25" s="65" t="n">
        <v>63094</v>
      </c>
      <c r="AR25" s="65" t="n">
        <v>0</v>
      </c>
      <c r="AS25" s="65" t="n">
        <v>63078</v>
      </c>
      <c r="AT25" s="65" t="n">
        <v>15</v>
      </c>
      <c r="AU25" s="65" t="n">
        <v>0</v>
      </c>
      <c r="AV25" s="65" t="n">
        <v>0</v>
      </c>
      <c r="AW25" s="65" t="n">
        <v>0</v>
      </c>
      <c r="AX25" t="n"/>
      <c r="AY25" t="n"/>
    </row>
    <row customFormat="1" customHeight="1" ht="24.95" r="26" s="51" spans="1:113">
      <c r="A26" s="63" t="s">
        <v>123</v>
      </c>
      <c r="B26" s="64" t="s">
        <v>124</v>
      </c>
      <c r="C26" s="65" t="n">
        <v>68782</v>
      </c>
      <c r="D26" s="65" t="n">
        <v>0</v>
      </c>
      <c r="E26" s="65" t="n">
        <v>0</v>
      </c>
      <c r="F26" s="65" t="n">
        <v>0</v>
      </c>
      <c r="G26" s="65" t="n">
        <v>0</v>
      </c>
      <c r="H26" s="65" t="n">
        <v>0</v>
      </c>
      <c r="I26" s="65" t="n">
        <v>0</v>
      </c>
      <c r="J26" s="65" t="n">
        <v>0</v>
      </c>
      <c r="K26" s="65" t="n">
        <v>0</v>
      </c>
      <c r="L26" s="65" t="n">
        <v>0</v>
      </c>
      <c r="M26" s="65" t="n">
        <v>0</v>
      </c>
      <c r="N26" s="65" t="n">
        <v>0</v>
      </c>
      <c r="O26" s="65" t="n">
        <v>0</v>
      </c>
      <c r="P26" s="65" t="n">
        <v>66488</v>
      </c>
      <c r="Q26" s="65" t="n">
        <v>66488</v>
      </c>
      <c r="R26" s="65" t="n">
        <v>1529</v>
      </c>
      <c r="S26" s="65" t="n">
        <v>110</v>
      </c>
      <c r="T26" s="65" t="n">
        <v>0</v>
      </c>
      <c r="U26" s="65" t="n">
        <v>208</v>
      </c>
      <c r="V26" s="65" t="n">
        <v>91</v>
      </c>
      <c r="W26" s="65" t="n">
        <v>0</v>
      </c>
      <c r="X26" s="65" t="n">
        <v>1</v>
      </c>
      <c r="Y26" s="65" t="n">
        <v>0</v>
      </c>
      <c r="Z26" s="65" t="n">
        <v>0</v>
      </c>
      <c r="AA26" s="65" t="n">
        <v>0</v>
      </c>
      <c r="AB26" s="65" t="n">
        <v>0</v>
      </c>
      <c r="AC26" s="65" t="n">
        <v>347</v>
      </c>
      <c r="AD26" s="65" t="n">
        <v>27</v>
      </c>
      <c r="AE26" s="65" t="n">
        <v>0</v>
      </c>
      <c r="AF26" s="65" t="n">
        <v>0</v>
      </c>
      <c r="AG26" s="65" t="n">
        <v>0</v>
      </c>
      <c r="AH26" s="65" t="n">
        <v>320</v>
      </c>
      <c r="AI26" s="65" t="n">
        <v>9</v>
      </c>
      <c r="AJ26" s="65" t="n">
        <v>0</v>
      </c>
      <c r="AK26" s="65" t="n">
        <v>0</v>
      </c>
      <c r="AL26" s="65" t="n">
        <v>0</v>
      </c>
      <c r="AM26" s="65" t="n">
        <v>768</v>
      </c>
      <c r="AN26" s="65" t="n">
        <v>0</v>
      </c>
      <c r="AO26" s="65" t="n">
        <v>88</v>
      </c>
      <c r="AP26" s="65" t="n">
        <v>0</v>
      </c>
      <c r="AQ26" s="65" t="n">
        <v>68782</v>
      </c>
      <c r="AR26" s="65" t="n">
        <v>0</v>
      </c>
      <c r="AS26" s="65" t="n">
        <v>68782</v>
      </c>
      <c r="AT26" s="65" t="n">
        <v>0</v>
      </c>
      <c r="AU26" s="65" t="n">
        <v>0</v>
      </c>
      <c r="AV26" s="65" t="n">
        <v>0</v>
      </c>
      <c r="AW26" s="65" t="n">
        <v>0</v>
      </c>
      <c r="AX26" t="n"/>
      <c r="AY26" t="n"/>
    </row>
    <row customFormat="1" customHeight="1" ht="33" r="27" s="51" spans="1:113">
      <c r="A27" s="63" t="s">
        <v>125</v>
      </c>
      <c r="B27" s="64" t="s">
        <v>126</v>
      </c>
      <c r="C27" s="65" t="n">
        <v>0</v>
      </c>
      <c r="D27" s="65" t="n">
        <v>0</v>
      </c>
      <c r="E27" s="65" t="n">
        <v>0</v>
      </c>
      <c r="F27" s="65" t="n">
        <v>0</v>
      </c>
      <c r="G27" s="65" t="n">
        <v>0</v>
      </c>
      <c r="H27" s="65" t="n">
        <v>0</v>
      </c>
      <c r="I27" s="65" t="n">
        <v>0</v>
      </c>
      <c r="J27" s="65" t="n">
        <v>0</v>
      </c>
      <c r="K27" s="65" t="n">
        <v>0</v>
      </c>
      <c r="L27" s="65" t="n">
        <v>0</v>
      </c>
      <c r="M27" s="65" t="n">
        <v>0</v>
      </c>
      <c r="N27" s="65" t="n">
        <v>0</v>
      </c>
      <c r="O27" s="65" t="n">
        <v>0</v>
      </c>
      <c r="P27" s="65" t="n">
        <v>0</v>
      </c>
      <c r="Q27" s="65" t="n">
        <v>0</v>
      </c>
      <c r="R27" s="65" t="n">
        <v>0</v>
      </c>
      <c r="S27" s="65" t="n">
        <v>0</v>
      </c>
      <c r="T27" s="65" t="n">
        <v>0</v>
      </c>
      <c r="U27" s="65" t="n">
        <v>0</v>
      </c>
      <c r="V27" s="65" t="n">
        <v>0</v>
      </c>
      <c r="W27" s="65" t="n">
        <v>0</v>
      </c>
      <c r="X27" s="65" t="n">
        <v>0</v>
      </c>
      <c r="Y27" s="65" t="n">
        <v>0</v>
      </c>
      <c r="Z27" s="65" t="n">
        <v>0</v>
      </c>
      <c r="AA27" s="65" t="n">
        <v>0</v>
      </c>
      <c r="AB27" s="65" t="n">
        <v>0</v>
      </c>
      <c r="AC27" s="65" t="n">
        <v>0</v>
      </c>
      <c r="AD27" s="65" t="n">
        <v>0</v>
      </c>
      <c r="AE27" s="65" t="n">
        <v>0</v>
      </c>
      <c r="AF27" s="65" t="n">
        <v>0</v>
      </c>
      <c r="AG27" s="65" t="n">
        <v>0</v>
      </c>
      <c r="AH27" s="65" t="n">
        <v>0</v>
      </c>
      <c r="AI27" s="65" t="n">
        <v>0</v>
      </c>
      <c r="AJ27" s="65" t="n">
        <v>0</v>
      </c>
      <c r="AK27" s="65" t="n">
        <v>0</v>
      </c>
      <c r="AL27" s="65" t="n">
        <v>0</v>
      </c>
      <c r="AM27" s="65" t="n">
        <v>0</v>
      </c>
      <c r="AN27" s="65" t="n">
        <v>0</v>
      </c>
      <c r="AO27" s="65" t="n">
        <v>0</v>
      </c>
      <c r="AP27" s="65" t="n">
        <v>0</v>
      </c>
      <c r="AQ27" s="65" t="n">
        <v>0</v>
      </c>
      <c r="AR27" s="65" t="n">
        <v>0</v>
      </c>
      <c r="AS27" s="65" t="n">
        <v>0</v>
      </c>
      <c r="AT27" s="65" t="n">
        <v>0</v>
      </c>
      <c r="AU27" s="65" t="n">
        <v>0</v>
      </c>
      <c r="AV27" s="65" t="n">
        <v>0</v>
      </c>
      <c r="AW27" s="65" t="n">
        <v>0</v>
      </c>
      <c r="AX27" t="n"/>
      <c r="AY27" t="n"/>
    </row>
    <row customFormat="1" customHeight="1" ht="33" r="28" s="51" spans="1:113">
      <c r="A28" s="63" t="s">
        <v>127</v>
      </c>
      <c r="B28" s="64" t="s">
        <v>128</v>
      </c>
      <c r="C28" s="65" t="n">
        <v>2574</v>
      </c>
      <c r="D28" s="65" t="n">
        <v>0</v>
      </c>
      <c r="E28" s="65" t="n">
        <v>0</v>
      </c>
      <c r="F28" s="65" t="n">
        <v>0</v>
      </c>
      <c r="G28" s="65" t="n">
        <v>0</v>
      </c>
      <c r="H28" s="65" t="n">
        <v>0</v>
      </c>
      <c r="I28" s="65" t="n">
        <v>0</v>
      </c>
      <c r="J28" s="65" t="n">
        <v>0</v>
      </c>
      <c r="K28" s="65" t="n">
        <v>0</v>
      </c>
      <c r="L28" s="65" t="n">
        <v>0</v>
      </c>
      <c r="M28" s="65" t="n">
        <v>0</v>
      </c>
      <c r="N28" s="65" t="n">
        <v>0</v>
      </c>
      <c r="O28" s="65" t="n">
        <v>0</v>
      </c>
      <c r="P28" s="65" t="n">
        <v>0</v>
      </c>
      <c r="Q28" s="65" t="n">
        <v>0</v>
      </c>
      <c r="R28" s="65" t="n">
        <v>107</v>
      </c>
      <c r="S28" s="65" t="n">
        <v>5</v>
      </c>
      <c r="T28" s="65" t="n">
        <v>0</v>
      </c>
      <c r="U28" s="65" t="n">
        <v>1971</v>
      </c>
      <c r="V28" s="65" t="n">
        <v>9</v>
      </c>
      <c r="W28" s="65" t="n">
        <v>162</v>
      </c>
      <c r="X28" s="65" t="n">
        <v>24</v>
      </c>
      <c r="Y28" s="65" t="n">
        <v>0</v>
      </c>
      <c r="Z28" s="65" t="n">
        <v>0</v>
      </c>
      <c r="AA28" s="65" t="n">
        <v>0</v>
      </c>
      <c r="AB28" s="65" t="n">
        <v>0</v>
      </c>
      <c r="AC28" s="65" t="n">
        <v>265</v>
      </c>
      <c r="AD28" s="65" t="n">
        <v>15</v>
      </c>
      <c r="AE28" s="65" t="n">
        <v>0</v>
      </c>
      <c r="AF28" s="65" t="n">
        <v>0</v>
      </c>
      <c r="AG28" s="65" t="n">
        <v>0</v>
      </c>
      <c r="AH28" s="65" t="n">
        <v>250</v>
      </c>
      <c r="AI28" s="65" t="n">
        <v>30</v>
      </c>
      <c r="AJ28" s="65" t="n">
        <v>0</v>
      </c>
      <c r="AK28" s="65" t="n">
        <v>0</v>
      </c>
      <c r="AL28" s="65" t="n">
        <v>0</v>
      </c>
      <c r="AM28" s="65" t="n">
        <v>31</v>
      </c>
      <c r="AN28" s="65" t="n">
        <v>0</v>
      </c>
      <c r="AO28" s="65" t="n">
        <v>0</v>
      </c>
      <c r="AP28" s="65" t="n">
        <v>0</v>
      </c>
      <c r="AQ28" s="65" t="n">
        <v>2574</v>
      </c>
      <c r="AR28" s="65" t="n">
        <v>0</v>
      </c>
      <c r="AS28" s="65" t="n">
        <v>0</v>
      </c>
      <c r="AT28" s="65" t="n">
        <v>0</v>
      </c>
      <c r="AU28" s="65" t="n">
        <v>0</v>
      </c>
      <c r="AV28" s="65" t="n">
        <v>0</v>
      </c>
      <c r="AW28" s="65" t="n">
        <v>0</v>
      </c>
      <c r="AX28" t="n"/>
      <c r="AY28" t="n"/>
    </row>
    <row customFormat="1" customHeight="1" ht="33" r="29" s="51" spans="1:113">
      <c r="A29" s="63" t="s">
        <v>129</v>
      </c>
      <c r="B29" s="67" t="s">
        <v>130</v>
      </c>
      <c r="C29" s="65" t="n">
        <v>503</v>
      </c>
      <c r="D29" s="65" t="n">
        <v>0</v>
      </c>
      <c r="E29" s="65" t="n">
        <v>0</v>
      </c>
      <c r="F29" s="65" t="n">
        <v>0</v>
      </c>
      <c r="G29" s="65" t="n">
        <v>0</v>
      </c>
      <c r="H29" s="65" t="n">
        <v>0</v>
      </c>
      <c r="I29" s="65" t="n">
        <v>0</v>
      </c>
      <c r="J29" s="65" t="n">
        <v>0</v>
      </c>
      <c r="K29" s="65" t="n">
        <v>0</v>
      </c>
      <c r="L29" s="65" t="n">
        <v>0</v>
      </c>
      <c r="M29" s="65" t="n">
        <v>0</v>
      </c>
      <c r="N29" s="65" t="n">
        <v>0</v>
      </c>
      <c r="O29" s="65" t="n">
        <v>0</v>
      </c>
      <c r="P29" s="65" t="n">
        <v>0</v>
      </c>
      <c r="Q29" s="65" t="n">
        <v>0</v>
      </c>
      <c r="R29" s="65" t="n">
        <v>47</v>
      </c>
      <c r="S29" s="65" t="n">
        <v>4</v>
      </c>
      <c r="T29" s="65" t="n">
        <v>0</v>
      </c>
      <c r="U29" s="65" t="n">
        <v>10</v>
      </c>
      <c r="V29" s="65" t="n">
        <v>9</v>
      </c>
      <c r="W29" s="65" t="n">
        <v>162</v>
      </c>
      <c r="X29" s="65" t="n">
        <v>5</v>
      </c>
      <c r="Y29" s="65" t="n">
        <v>0</v>
      </c>
      <c r="Z29" s="65" t="n">
        <v>0</v>
      </c>
      <c r="AA29" s="65" t="n">
        <v>0</v>
      </c>
      <c r="AB29" s="65" t="n">
        <v>0</v>
      </c>
      <c r="AC29" s="65" t="n">
        <v>236</v>
      </c>
      <c r="AD29" s="65" t="n">
        <v>14</v>
      </c>
      <c r="AE29" s="65" t="n">
        <v>0</v>
      </c>
      <c r="AF29" s="65" t="n">
        <v>0</v>
      </c>
      <c r="AG29" s="65" t="n">
        <v>0</v>
      </c>
      <c r="AH29" s="65" t="n">
        <v>222</v>
      </c>
      <c r="AI29" s="65" t="n">
        <v>28</v>
      </c>
      <c r="AJ29" s="65" t="n">
        <v>0</v>
      </c>
      <c r="AK29" s="65" t="n">
        <v>0</v>
      </c>
      <c r="AL29" s="65" t="n">
        <v>0</v>
      </c>
      <c r="AM29" s="65" t="n">
        <v>31</v>
      </c>
      <c r="AN29" s="65" t="n">
        <v>0</v>
      </c>
      <c r="AO29" s="65" t="n">
        <v>0</v>
      </c>
      <c r="AP29" s="65" t="n">
        <v>0</v>
      </c>
      <c r="AQ29" s="65" t="n">
        <v>503</v>
      </c>
      <c r="AR29" s="65" t="n">
        <v>0</v>
      </c>
      <c r="AS29" s="65" t="n">
        <v>0</v>
      </c>
      <c r="AT29" s="65" t="n">
        <v>0</v>
      </c>
      <c r="AU29" s="65" t="n">
        <v>0</v>
      </c>
      <c r="AV29" s="65" t="n">
        <v>0</v>
      </c>
      <c r="AW29" s="65" t="n">
        <v>0</v>
      </c>
      <c r="AX29" t="n"/>
      <c r="AY29" t="n"/>
    </row>
    <row customFormat="1" customHeight="1" ht="20.1" r="30" s="51" spans="1:113">
      <c r="A30" s="63" t="s">
        <v>131</v>
      </c>
      <c r="B30" s="64" t="s">
        <v>132</v>
      </c>
      <c r="C30" s="65" t="n">
        <v>0</v>
      </c>
      <c r="D30" s="65" t="n">
        <v>0</v>
      </c>
      <c r="E30" s="65" t="n">
        <v>0</v>
      </c>
      <c r="F30" s="65" t="n">
        <v>0</v>
      </c>
      <c r="G30" s="65" t="n">
        <v>0</v>
      </c>
      <c r="H30" s="65" t="n">
        <v>0</v>
      </c>
      <c r="I30" s="65" t="n">
        <v>0</v>
      </c>
      <c r="J30" s="65" t="n">
        <v>0</v>
      </c>
      <c r="K30" s="65" t="n">
        <v>0</v>
      </c>
      <c r="L30" s="65" t="n">
        <v>0</v>
      </c>
      <c r="M30" s="65" t="n">
        <v>0</v>
      </c>
      <c r="N30" s="65" t="n">
        <v>0</v>
      </c>
      <c r="O30" s="65" t="n">
        <v>0</v>
      </c>
      <c r="P30" s="65" t="n">
        <v>0</v>
      </c>
      <c r="Q30" s="65" t="n">
        <v>0</v>
      </c>
      <c r="R30" s="65" t="n">
        <v>0</v>
      </c>
      <c r="S30" s="65" t="n">
        <v>0</v>
      </c>
      <c r="T30" s="65" t="n">
        <v>0</v>
      </c>
      <c r="U30" s="65" t="n">
        <v>0</v>
      </c>
      <c r="V30" s="65" t="n">
        <v>0</v>
      </c>
      <c r="W30" s="65" t="n">
        <v>0</v>
      </c>
      <c r="X30" s="65" t="n">
        <v>0</v>
      </c>
      <c r="Y30" s="65" t="n">
        <v>0</v>
      </c>
      <c r="Z30" s="65" t="n">
        <v>0</v>
      </c>
      <c r="AA30" s="65" t="n">
        <v>0</v>
      </c>
      <c r="AB30" s="65" t="n">
        <v>0</v>
      </c>
      <c r="AC30" s="65" t="n">
        <v>0</v>
      </c>
      <c r="AD30" s="65" t="n">
        <v>0</v>
      </c>
      <c r="AE30" s="65" t="n">
        <v>0</v>
      </c>
      <c r="AF30" s="65" t="n">
        <v>0</v>
      </c>
      <c r="AG30" s="65" t="n">
        <v>0</v>
      </c>
      <c r="AH30" s="65" t="n">
        <v>0</v>
      </c>
      <c r="AI30" s="65" t="n">
        <v>0</v>
      </c>
      <c r="AJ30" s="65" t="n">
        <v>0</v>
      </c>
      <c r="AK30" s="65" t="n">
        <v>0</v>
      </c>
      <c r="AL30" s="65" t="n">
        <v>0</v>
      </c>
      <c r="AM30" s="65" t="n">
        <v>0</v>
      </c>
      <c r="AN30" s="65" t="n">
        <v>0</v>
      </c>
      <c r="AO30" s="65" t="n">
        <v>0</v>
      </c>
      <c r="AP30" s="65" t="n">
        <v>0</v>
      </c>
      <c r="AQ30" s="65" t="n">
        <v>0</v>
      </c>
      <c r="AR30" s="65" t="n">
        <v>0</v>
      </c>
      <c r="AS30" s="65" t="n">
        <v>0</v>
      </c>
      <c r="AT30" s="65" t="n">
        <v>0</v>
      </c>
      <c r="AU30" s="65" t="n">
        <v>0</v>
      </c>
      <c r="AV30" s="65" t="n">
        <v>0</v>
      </c>
      <c r="AW30" s="65" t="n">
        <v>0</v>
      </c>
      <c r="AX30" t="n"/>
      <c r="AY30" t="n"/>
    </row>
    <row customFormat="1" customHeight="1" ht="24.95" r="31" s="51" spans="1:113">
      <c r="A31" s="63" t="s">
        <v>133</v>
      </c>
      <c r="B31" s="64" t="s">
        <v>134</v>
      </c>
      <c r="C31" s="65" t="n">
        <v>159389</v>
      </c>
      <c r="D31" s="65" t="n">
        <v>12400</v>
      </c>
      <c r="E31" s="65" t="n">
        <v>0</v>
      </c>
      <c r="F31" s="65" t="n">
        <v>179</v>
      </c>
      <c r="G31" s="65" t="n">
        <v>179</v>
      </c>
      <c r="H31" s="65" t="n">
        <v>6261</v>
      </c>
      <c r="I31" s="65" t="n">
        <v>4375</v>
      </c>
      <c r="J31" s="65" t="n">
        <v>1886</v>
      </c>
      <c r="K31" s="65" t="n">
        <v>48</v>
      </c>
      <c r="L31" s="65" t="n">
        <v>350</v>
      </c>
      <c r="M31" s="65" t="n">
        <v>18839</v>
      </c>
      <c r="N31" s="65" t="n">
        <v>11790</v>
      </c>
      <c r="O31" s="65" t="n">
        <v>5914</v>
      </c>
      <c r="P31" s="65" t="n">
        <v>128703</v>
      </c>
      <c r="Q31" s="65" t="n">
        <v>128703</v>
      </c>
      <c r="R31" s="65" t="n">
        <v>2721</v>
      </c>
      <c r="S31" s="65" t="n">
        <v>388</v>
      </c>
      <c r="T31" s="65" t="n">
        <v>0</v>
      </c>
      <c r="U31" s="65" t="n">
        <v>3576</v>
      </c>
      <c r="V31" s="65" t="n">
        <v>1107</v>
      </c>
      <c r="W31" s="65" t="n">
        <v>164</v>
      </c>
      <c r="X31" s="65" t="n">
        <v>2624</v>
      </c>
      <c r="Y31" s="65" t="n">
        <v>0</v>
      </c>
      <c r="Z31" s="65" t="n">
        <v>0</v>
      </c>
      <c r="AA31" s="65" t="n">
        <v>0</v>
      </c>
      <c r="AB31" s="65" t="n">
        <v>0</v>
      </c>
      <c r="AC31" s="65" t="n">
        <v>1143</v>
      </c>
      <c r="AD31" s="65" t="n">
        <v>68</v>
      </c>
      <c r="AE31" s="65" t="n">
        <v>0</v>
      </c>
      <c r="AF31" s="65" t="n">
        <v>0</v>
      </c>
      <c r="AG31" s="65" t="n">
        <v>0</v>
      </c>
      <c r="AH31" s="65" t="n">
        <v>1075</v>
      </c>
      <c r="AI31" s="65" t="n">
        <v>124</v>
      </c>
      <c r="AJ31" s="65" t="n">
        <v>0</v>
      </c>
      <c r="AK31" s="65" t="n">
        <v>3</v>
      </c>
      <c r="AL31" s="65" t="n">
        <v>7</v>
      </c>
      <c r="AM31" s="65" t="n">
        <v>13409</v>
      </c>
      <c r="AN31" s="65" t="n">
        <v>0</v>
      </c>
      <c r="AO31" s="65" t="n">
        <v>142</v>
      </c>
      <c r="AP31" s="65" t="n">
        <v>0</v>
      </c>
      <c r="AQ31" s="65" t="n">
        <v>159387</v>
      </c>
      <c r="AR31" s="65" t="n">
        <v>255</v>
      </c>
      <c r="AS31" s="65" t="n">
        <v>148109</v>
      </c>
      <c r="AT31" s="65" t="n">
        <v>6310</v>
      </c>
      <c r="AU31" s="65" t="n">
        <v>58</v>
      </c>
      <c r="AV31" s="65" t="n">
        <v>2</v>
      </c>
      <c r="AW31" s="65" t="n">
        <v>0</v>
      </c>
      <c r="AX31" t="n"/>
      <c r="AY31" t="n"/>
    </row>
    <row customFormat="1" customHeight="1" ht="33" r="32" s="51" spans="1:113">
      <c r="A32" s="63" t="s">
        <v>135</v>
      </c>
      <c r="B32" s="67" t="s">
        <v>136</v>
      </c>
      <c r="C32" s="65" t="n">
        <v>0</v>
      </c>
      <c r="D32" s="65" t="n">
        <v>0</v>
      </c>
      <c r="E32" s="65" t="n">
        <v>0</v>
      </c>
      <c r="F32" s="65" t="n">
        <v>0</v>
      </c>
      <c r="G32" s="65" t="n">
        <v>0</v>
      </c>
      <c r="H32" s="65" t="n">
        <v>0</v>
      </c>
      <c r="I32" s="65" t="n">
        <v>0</v>
      </c>
      <c r="J32" s="65" t="n">
        <v>0</v>
      </c>
      <c r="K32" s="65" t="n">
        <v>0</v>
      </c>
      <c r="L32" s="65" t="n">
        <v>0</v>
      </c>
      <c r="M32" s="65" t="n">
        <v>0</v>
      </c>
      <c r="N32" s="65" t="n">
        <v>0</v>
      </c>
      <c r="O32" s="65" t="n">
        <v>0</v>
      </c>
      <c r="P32" s="65" t="n">
        <v>0</v>
      </c>
      <c r="Q32" s="65" t="n">
        <v>0</v>
      </c>
      <c r="R32" s="65" t="n">
        <v>0</v>
      </c>
      <c r="S32" s="65" t="n">
        <v>0</v>
      </c>
      <c r="T32" s="65" t="n">
        <v>0</v>
      </c>
      <c r="U32" s="65" t="n">
        <v>0</v>
      </c>
      <c r="V32" s="65" t="n">
        <v>0</v>
      </c>
      <c r="W32" s="65" t="n">
        <v>0</v>
      </c>
      <c r="X32" s="65" t="n">
        <v>0</v>
      </c>
      <c r="Y32" s="65" t="n">
        <v>0</v>
      </c>
      <c r="Z32" s="65" t="n">
        <v>0</v>
      </c>
      <c r="AA32" s="65" t="n">
        <v>0</v>
      </c>
      <c r="AB32" s="65" t="n">
        <v>0</v>
      </c>
      <c r="AC32" s="65" t="n">
        <v>0</v>
      </c>
      <c r="AD32" s="65" t="n">
        <v>0</v>
      </c>
      <c r="AE32" s="65" t="n">
        <v>0</v>
      </c>
      <c r="AF32" s="65" t="n">
        <v>0</v>
      </c>
      <c r="AG32" s="65" t="n">
        <v>0</v>
      </c>
      <c r="AH32" s="65" t="n">
        <v>0</v>
      </c>
      <c r="AI32" s="65" t="n">
        <v>0</v>
      </c>
      <c r="AJ32" s="65" t="n">
        <v>0</v>
      </c>
      <c r="AK32" s="65" t="n">
        <v>0</v>
      </c>
      <c r="AL32" s="65" t="n">
        <v>0</v>
      </c>
      <c r="AM32" s="65" t="n">
        <v>0</v>
      </c>
      <c r="AN32" s="65" t="n">
        <v>0</v>
      </c>
      <c r="AO32" s="65" t="n">
        <v>0</v>
      </c>
      <c r="AP32" s="65" t="n">
        <v>0</v>
      </c>
      <c r="AQ32" s="65" t="n">
        <v>0</v>
      </c>
      <c r="AR32" s="65" t="n">
        <v>0</v>
      </c>
      <c r="AS32" s="65" t="n">
        <v>0</v>
      </c>
      <c r="AT32" s="65" t="n">
        <v>0</v>
      </c>
      <c r="AU32" s="65" t="n">
        <v>0</v>
      </c>
      <c r="AV32" s="65" t="n">
        <v>0</v>
      </c>
      <c r="AW32" s="65" t="n">
        <v>0</v>
      </c>
      <c r="AX32" t="n"/>
      <c r="AY32" t="n"/>
    </row>
    <row customFormat="1" customHeight="1" ht="24.95" r="33" s="51" spans="1:113">
      <c r="A33" s="63" t="s">
        <v>137</v>
      </c>
      <c r="B33" s="64" t="s">
        <v>138</v>
      </c>
      <c r="C33" s="65" t="n">
        <v>0</v>
      </c>
      <c r="D33" s="65" t="n">
        <v>0</v>
      </c>
      <c r="E33" s="65" t="n">
        <v>0</v>
      </c>
      <c r="F33" s="65" t="n">
        <v>0</v>
      </c>
      <c r="G33" s="65" t="n">
        <v>0</v>
      </c>
      <c r="H33" s="65" t="n">
        <v>0</v>
      </c>
      <c r="I33" s="65" t="n">
        <v>0</v>
      </c>
      <c r="J33" s="65" t="n">
        <v>0</v>
      </c>
      <c r="K33" s="65" t="n">
        <v>0</v>
      </c>
      <c r="L33" s="65" t="n">
        <v>0</v>
      </c>
      <c r="M33" s="65" t="n">
        <v>0</v>
      </c>
      <c r="N33" s="65" t="n">
        <v>0</v>
      </c>
      <c r="O33" s="65" t="n">
        <v>0</v>
      </c>
      <c r="P33" s="65" t="n">
        <v>0</v>
      </c>
      <c r="Q33" s="65" t="n">
        <v>0</v>
      </c>
      <c r="R33" s="65" t="n">
        <v>0</v>
      </c>
      <c r="S33" s="65" t="n">
        <v>0</v>
      </c>
      <c r="T33" s="65" t="n">
        <v>0</v>
      </c>
      <c r="U33" s="65" t="n">
        <v>0</v>
      </c>
      <c r="V33" s="65" t="n">
        <v>0</v>
      </c>
      <c r="W33" s="65" t="n">
        <v>0</v>
      </c>
      <c r="X33" s="65" t="n">
        <v>0</v>
      </c>
      <c r="Y33" s="65" t="n">
        <v>0</v>
      </c>
      <c r="Z33" s="65" t="n">
        <v>0</v>
      </c>
      <c r="AA33" s="65" t="n">
        <v>0</v>
      </c>
      <c r="AB33" s="65" t="n">
        <v>0</v>
      </c>
      <c r="AC33" s="65" t="n">
        <v>0</v>
      </c>
      <c r="AD33" s="65" t="n">
        <v>0</v>
      </c>
      <c r="AE33" s="65" t="n">
        <v>0</v>
      </c>
      <c r="AF33" s="65" t="n">
        <v>0</v>
      </c>
      <c r="AG33" s="65" t="n">
        <v>0</v>
      </c>
      <c r="AH33" s="65" t="n">
        <v>0</v>
      </c>
      <c r="AI33" s="65" t="n">
        <v>0</v>
      </c>
      <c r="AJ33" s="65" t="n">
        <v>0</v>
      </c>
      <c r="AK33" s="65" t="n">
        <v>0</v>
      </c>
      <c r="AL33" s="65" t="n">
        <v>0</v>
      </c>
      <c r="AM33" s="65" t="n">
        <v>0</v>
      </c>
      <c r="AN33" s="65" t="n">
        <v>0</v>
      </c>
      <c r="AO33" s="65" t="n">
        <v>0</v>
      </c>
      <c r="AP33" s="65" t="n">
        <v>0</v>
      </c>
      <c r="AQ33" s="65" t="n">
        <v>0</v>
      </c>
      <c r="AR33" s="65" t="n">
        <v>0</v>
      </c>
      <c r="AS33" s="65" t="n">
        <v>0</v>
      </c>
      <c r="AT33" s="65" t="n">
        <v>0</v>
      </c>
      <c r="AU33" s="65" t="n">
        <v>0</v>
      </c>
      <c r="AV33" s="65" t="n">
        <v>0</v>
      </c>
      <c r="AW33" s="65" t="n">
        <v>0</v>
      </c>
      <c r="AX33" t="n"/>
      <c r="AY33" t="n"/>
    </row>
    <row customFormat="1" customHeight="1" ht="24.95" r="34" s="51" spans="1:113">
      <c r="A34" s="63" t="s">
        <v>139</v>
      </c>
      <c r="B34" s="64" t="s">
        <v>140</v>
      </c>
      <c r="C34" s="65" t="n">
        <v>159389</v>
      </c>
      <c r="D34" s="65" t="n">
        <v>12400</v>
      </c>
      <c r="E34" s="65" t="n">
        <v>0</v>
      </c>
      <c r="F34" s="65" t="n">
        <v>179</v>
      </c>
      <c r="G34" s="65" t="n">
        <v>179</v>
      </c>
      <c r="H34" s="65" t="n">
        <v>6261</v>
      </c>
      <c r="I34" s="65" t="n">
        <v>4375</v>
      </c>
      <c r="J34" s="65" t="n">
        <v>1886</v>
      </c>
      <c r="K34" s="65" t="n">
        <v>48</v>
      </c>
      <c r="L34" s="65" t="n">
        <v>350</v>
      </c>
      <c r="M34" s="65" t="n">
        <v>18839</v>
      </c>
      <c r="N34" s="65" t="n">
        <v>11790</v>
      </c>
      <c r="O34" s="65" t="n">
        <v>5914</v>
      </c>
      <c r="P34" s="65" t="n">
        <v>128703</v>
      </c>
      <c r="Q34" s="65" t="n">
        <v>128703</v>
      </c>
      <c r="R34" s="65" t="n">
        <v>2721</v>
      </c>
      <c r="S34" s="65" t="n">
        <v>388</v>
      </c>
      <c r="T34" s="65" t="n">
        <v>0</v>
      </c>
      <c r="U34" s="65" t="n">
        <v>3576</v>
      </c>
      <c r="V34" s="65" t="n">
        <v>1107</v>
      </c>
      <c r="W34" s="65" t="n">
        <v>164</v>
      </c>
      <c r="X34" s="65" t="n">
        <v>2624</v>
      </c>
      <c r="Y34" s="65" t="n">
        <v>0</v>
      </c>
      <c r="Z34" s="65" t="n">
        <v>0</v>
      </c>
      <c r="AA34" s="65" t="n">
        <v>0</v>
      </c>
      <c r="AB34" s="65" t="n">
        <v>0</v>
      </c>
      <c r="AC34" s="65" t="n">
        <v>1143</v>
      </c>
      <c r="AD34" s="65" t="n">
        <v>68</v>
      </c>
      <c r="AE34" s="65" t="n">
        <v>0</v>
      </c>
      <c r="AF34" s="65" t="n">
        <v>0</v>
      </c>
      <c r="AG34" s="65" t="n">
        <v>0</v>
      </c>
      <c r="AH34" s="65" t="n">
        <v>1075</v>
      </c>
      <c r="AI34" s="65" t="n">
        <v>124</v>
      </c>
      <c r="AJ34" s="65" t="n">
        <v>0</v>
      </c>
      <c r="AK34" s="65" t="n">
        <v>3</v>
      </c>
      <c r="AL34" s="65" t="n">
        <v>7</v>
      </c>
      <c r="AM34" s="65" t="n">
        <v>13409</v>
      </c>
      <c r="AN34" s="65" t="n">
        <v>0</v>
      </c>
      <c r="AO34" s="65" t="n">
        <v>142</v>
      </c>
      <c r="AP34" s="65" t="n">
        <v>0</v>
      </c>
      <c r="AQ34" s="65" t="n">
        <v>159387</v>
      </c>
      <c r="AR34" s="65" t="n">
        <v>255</v>
      </c>
      <c r="AS34" s="65" t="n">
        <v>148109</v>
      </c>
      <c r="AT34" s="65" t="n">
        <v>6310</v>
      </c>
      <c r="AU34" s="65" t="n">
        <v>58</v>
      </c>
      <c r="AV34" s="65" t="n">
        <v>2</v>
      </c>
      <c r="AW34" s="65" t="n">
        <v>0</v>
      </c>
      <c r="AX34" t="n"/>
      <c r="AY34" t="n"/>
    </row>
    <row customFormat="1" customHeight="1" ht="33" r="35" s="51" spans="1:113">
      <c r="A35" s="63" t="n"/>
      <c r="B35" s="64" t="s">
        <v>141</v>
      </c>
      <c r="C35" s="65" t="s"/>
      <c r="D35" s="65" t="s"/>
      <c r="E35" s="65" t="s"/>
      <c r="F35" s="65" t="s"/>
      <c r="G35" s="65" t="s"/>
      <c r="H35" s="65" t="s"/>
      <c r="I35" s="65" t="s"/>
      <c r="J35" s="65" t="s"/>
      <c r="K35" s="65" t="s"/>
      <c r="L35" s="65" t="s"/>
      <c r="M35" s="65" t="s"/>
      <c r="N35" s="65" t="s"/>
      <c r="O35" s="65" t="s"/>
      <c r="P35" s="65" t="s"/>
      <c r="Q35" s="65" t="s"/>
      <c r="R35" s="65" t="s"/>
      <c r="S35" s="65" t="s"/>
      <c r="T35" s="65" t="s"/>
      <c r="U35" s="65" t="s"/>
      <c r="V35" s="65" t="s"/>
      <c r="W35" s="65" t="s"/>
      <c r="X35" s="65" t="s"/>
      <c r="Y35" s="65" t="s"/>
      <c r="Z35" s="65" t="s"/>
      <c r="AA35" s="65" t="s"/>
      <c r="AB35" s="65" t="s"/>
      <c r="AC35" s="65" t="s"/>
      <c r="AD35" s="65" t="s"/>
      <c r="AE35" s="65" t="s"/>
      <c r="AF35" s="65" t="s"/>
      <c r="AG35" s="65" t="s"/>
      <c r="AH35" s="65" t="s"/>
      <c r="AI35" s="65" t="s"/>
      <c r="AJ35" s="65" t="s"/>
      <c r="AK35" s="65" t="s"/>
      <c r="AL35" s="65" t="s"/>
      <c r="AM35" s="65" t="s"/>
      <c r="AN35" s="65" t="s"/>
      <c r="AO35" s="65" t="s"/>
      <c r="AP35" s="65" t="s"/>
      <c r="AQ35" s="65" t="s"/>
      <c r="AR35" s="65" t="s"/>
      <c r="AS35" s="65" t="s"/>
      <c r="AT35" s="65" t="s"/>
      <c r="AU35" s="65" t="s"/>
      <c r="AV35" s="65" t="s"/>
      <c r="AW35" s="65" t="s"/>
      <c r="AX35" t="n"/>
      <c r="AY35" t="n"/>
    </row>
    <row customFormat="1" customHeight="1" ht="20.1" r="36" s="51" spans="1:113">
      <c r="A36" s="63" t="n">
        <v>29</v>
      </c>
      <c r="B36" s="64" t="s">
        <v>142</v>
      </c>
      <c r="C36" s="65" t="n">
        <v>13409</v>
      </c>
      <c r="D36" s="65" t="n">
        <v>6653</v>
      </c>
      <c r="E36" s="65" t="n">
        <v>0</v>
      </c>
      <c r="F36" s="65" t="n">
        <v>10</v>
      </c>
      <c r="G36" s="65" t="n">
        <v>10</v>
      </c>
      <c r="H36" s="65" t="n">
        <v>5127</v>
      </c>
      <c r="I36" s="65" t="n">
        <v>3792</v>
      </c>
      <c r="J36" s="65" t="n">
        <v>1335</v>
      </c>
      <c r="K36" s="65" t="n">
        <v>43</v>
      </c>
      <c r="L36" s="65" t="n">
        <v>224</v>
      </c>
      <c r="M36" s="65" t="n">
        <v>11790</v>
      </c>
      <c r="N36" s="65" t="n">
        <v>11790</v>
      </c>
      <c r="O36" s="65" t="n">
        <v>5914</v>
      </c>
      <c r="P36" s="65" t="n">
        <v>64</v>
      </c>
      <c r="Q36" s="65" t="n">
        <v>64</v>
      </c>
      <c r="R36" s="65" t="n">
        <v>1229</v>
      </c>
      <c r="S36" s="65" t="n">
        <v>67</v>
      </c>
      <c r="T36" s="65" t="n">
        <v>0</v>
      </c>
      <c r="U36" s="65" t="n">
        <v>1</v>
      </c>
      <c r="V36" s="65" t="n">
        <v>33</v>
      </c>
      <c r="W36" s="65" t="n">
        <v>1</v>
      </c>
      <c r="X36" s="65" t="n">
        <v>46</v>
      </c>
      <c r="Y36" s="65" t="n">
        <v>0</v>
      </c>
      <c r="Z36" s="65" t="n">
        <v>0</v>
      </c>
      <c r="AA36" s="65" t="n">
        <v>0</v>
      </c>
      <c r="AB36" s="65" t="n">
        <v>0</v>
      </c>
      <c r="AC36" s="65" t="n">
        <v>129</v>
      </c>
      <c r="AD36" s="65" t="n">
        <v>1</v>
      </c>
      <c r="AE36" s="65" t="n">
        <v>0</v>
      </c>
      <c r="AF36" s="65" t="n">
        <v>0</v>
      </c>
      <c r="AG36" s="65" t="n">
        <v>0</v>
      </c>
      <c r="AH36" s="65" t="n">
        <v>128</v>
      </c>
      <c r="AI36" s="65" t="n">
        <v>49</v>
      </c>
      <c r="AJ36" s="65" t="n">
        <v>0</v>
      </c>
      <c r="AK36" s="65" t="n">
        <v>0</v>
      </c>
      <c r="AL36" s="65" t="n">
        <v>0</v>
      </c>
      <c r="AM36" s="65" t="n">
        <v>13409</v>
      </c>
      <c r="AN36" s="65" t="n">
        <v>0</v>
      </c>
      <c r="AO36" s="65" t="n">
        <v>54</v>
      </c>
      <c r="AP36" s="65" t="n">
        <v>0</v>
      </c>
      <c r="AQ36" s="65" t="n">
        <v>13409</v>
      </c>
      <c r="AR36" s="65" t="n">
        <v>97</v>
      </c>
      <c r="AS36" s="65" t="n">
        <v>10264</v>
      </c>
      <c r="AT36" s="65" t="n">
        <v>2938</v>
      </c>
      <c r="AU36" s="65" t="n">
        <v>6</v>
      </c>
      <c r="AV36" s="65" t="n">
        <v>0</v>
      </c>
      <c r="AW36" s="65" t="n">
        <v>0</v>
      </c>
      <c r="AX36" t="n"/>
      <c r="AY36" t="n"/>
    </row>
    <row customFormat="1" customHeight="1" ht="20.1" r="37" s="51" spans="1:113">
      <c r="A37" s="63" t="n">
        <v>30</v>
      </c>
      <c r="B37" s="64" t="s">
        <v>143</v>
      </c>
      <c r="C37" s="65" t="n">
        <v>0</v>
      </c>
      <c r="D37" s="65" t="n">
        <v>0</v>
      </c>
      <c r="E37" s="65" t="n">
        <v>0</v>
      </c>
      <c r="F37" s="65" t="n">
        <v>0</v>
      </c>
      <c r="G37" s="65" t="n">
        <v>0</v>
      </c>
      <c r="H37" s="65" t="n">
        <v>0</v>
      </c>
      <c r="I37" s="65" t="n">
        <v>0</v>
      </c>
      <c r="J37" s="65" t="n">
        <v>0</v>
      </c>
      <c r="K37" s="65" t="n">
        <v>0</v>
      </c>
      <c r="L37" s="65" t="n">
        <v>0</v>
      </c>
      <c r="M37" s="65" t="n">
        <v>0</v>
      </c>
      <c r="N37" s="65" t="n">
        <v>0</v>
      </c>
      <c r="O37" s="65" t="n">
        <v>0</v>
      </c>
      <c r="P37" s="65" t="n">
        <v>0</v>
      </c>
      <c r="Q37" s="65" t="n">
        <v>0</v>
      </c>
      <c r="R37" s="65" t="n">
        <v>0</v>
      </c>
      <c r="S37" s="65" t="n">
        <v>0</v>
      </c>
      <c r="T37" s="65" t="n">
        <v>0</v>
      </c>
      <c r="U37" s="65" t="n">
        <v>0</v>
      </c>
      <c r="V37" s="65" t="n">
        <v>0</v>
      </c>
      <c r="W37" s="65" t="n">
        <v>0</v>
      </c>
      <c r="X37" s="65" t="n">
        <v>0</v>
      </c>
      <c r="Y37" s="65" t="n">
        <v>0</v>
      </c>
      <c r="Z37" s="65" t="n">
        <v>0</v>
      </c>
      <c r="AA37" s="65" t="n">
        <v>0</v>
      </c>
      <c r="AB37" s="65" t="n">
        <v>0</v>
      </c>
      <c r="AC37" s="65" t="n">
        <v>0</v>
      </c>
      <c r="AD37" s="65" t="n">
        <v>0</v>
      </c>
      <c r="AE37" s="65" t="n">
        <v>0</v>
      </c>
      <c r="AF37" s="65" t="n">
        <v>0</v>
      </c>
      <c r="AG37" s="65" t="n">
        <v>0</v>
      </c>
      <c r="AH37" s="65" t="n">
        <v>0</v>
      </c>
      <c r="AI37" s="65" t="n">
        <v>0</v>
      </c>
      <c r="AJ37" s="65" t="n">
        <v>0</v>
      </c>
      <c r="AK37" s="65" t="n">
        <v>0</v>
      </c>
      <c r="AL37" s="65" t="n">
        <v>0</v>
      </c>
      <c r="AM37" s="65" t="n">
        <v>0</v>
      </c>
      <c r="AN37" s="65" t="n">
        <v>0</v>
      </c>
      <c r="AO37" s="65" t="n">
        <v>0</v>
      </c>
      <c r="AP37" s="65" t="n">
        <v>0</v>
      </c>
      <c r="AQ37" s="65" t="n">
        <v>0</v>
      </c>
      <c r="AR37" s="65" t="n">
        <v>0</v>
      </c>
      <c r="AS37" s="65" t="n">
        <v>0</v>
      </c>
      <c r="AT37" s="65" t="n">
        <v>0</v>
      </c>
      <c r="AU37" s="65" t="n">
        <v>0</v>
      </c>
      <c r="AV37" s="65" t="n">
        <v>0</v>
      </c>
      <c r="AW37" s="65" t="n">
        <v>0</v>
      </c>
      <c r="AX37" t="n"/>
      <c r="AY37" t="n"/>
    </row>
    <row customFormat="1" customHeight="1" ht="24.95" r="38" s="51" spans="1:113">
      <c r="A38" s="63" t="s">
        <v>144</v>
      </c>
      <c r="B38" s="64" t="s">
        <v>145</v>
      </c>
      <c r="C38" s="65" t="n">
        <v>142</v>
      </c>
      <c r="D38" s="65" t="n">
        <v>0</v>
      </c>
      <c r="E38" s="65" t="n">
        <v>0</v>
      </c>
      <c r="F38" s="65" t="n">
        <v>0</v>
      </c>
      <c r="G38" s="65" t="n">
        <v>0</v>
      </c>
      <c r="H38" s="65" t="n">
        <v>52</v>
      </c>
      <c r="I38" s="65" t="n">
        <v>7</v>
      </c>
      <c r="J38" s="65" t="n">
        <v>45</v>
      </c>
      <c r="K38" s="65" t="n">
        <v>0</v>
      </c>
      <c r="L38" s="65" t="n">
        <v>0</v>
      </c>
      <c r="M38" s="65" t="n">
        <v>52</v>
      </c>
      <c r="N38" s="65" t="n">
        <v>52</v>
      </c>
      <c r="O38" s="65" t="n">
        <v>52</v>
      </c>
      <c r="P38" s="65" t="n">
        <v>0</v>
      </c>
      <c r="Q38" s="65" t="n">
        <v>0</v>
      </c>
      <c r="R38" s="65" t="n">
        <v>46</v>
      </c>
      <c r="S38" s="65" t="n">
        <v>0</v>
      </c>
      <c r="T38" s="65" t="n">
        <v>0</v>
      </c>
      <c r="U38" s="65" t="n">
        <v>0</v>
      </c>
      <c r="V38" s="65" t="n">
        <v>0</v>
      </c>
      <c r="W38" s="65" t="n">
        <v>0</v>
      </c>
      <c r="X38" s="65" t="n">
        <v>0</v>
      </c>
      <c r="Y38" s="65" t="n">
        <v>0</v>
      </c>
      <c r="Z38" s="65" t="n">
        <v>0</v>
      </c>
      <c r="AA38" s="65" t="n">
        <v>0</v>
      </c>
      <c r="AB38" s="65" t="n">
        <v>0</v>
      </c>
      <c r="AC38" s="65" t="n">
        <v>44</v>
      </c>
      <c r="AD38" s="65" t="n">
        <v>0</v>
      </c>
      <c r="AE38" s="65" t="n">
        <v>0</v>
      </c>
      <c r="AF38" s="65" t="n">
        <v>0</v>
      </c>
      <c r="AG38" s="65" t="n">
        <v>0</v>
      </c>
      <c r="AH38" s="65" t="n">
        <v>44</v>
      </c>
      <c r="AI38" s="65" t="n">
        <v>0</v>
      </c>
      <c r="AJ38" s="65" t="n">
        <v>0</v>
      </c>
      <c r="AK38" s="65" t="n">
        <v>0</v>
      </c>
      <c r="AL38" s="65" t="n">
        <v>0</v>
      </c>
      <c r="AM38" s="65" t="n">
        <v>54</v>
      </c>
      <c r="AN38" s="65" t="n">
        <v>0</v>
      </c>
      <c r="AO38" s="65" t="n">
        <v>142</v>
      </c>
      <c r="AP38" s="65" t="n">
        <v>0</v>
      </c>
      <c r="AQ38" s="65" t="n">
        <v>142</v>
      </c>
      <c r="AR38" s="65" t="n">
        <v>0</v>
      </c>
      <c r="AS38" s="65" t="n">
        <v>141</v>
      </c>
      <c r="AT38" s="65" t="n">
        <v>0</v>
      </c>
      <c r="AU38" s="65" t="n">
        <v>0</v>
      </c>
      <c r="AV38" s="65" t="n">
        <v>0</v>
      </c>
      <c r="AW38" s="65" t="n">
        <v>0</v>
      </c>
      <c r="AX38" t="n"/>
      <c r="AY38" t="n"/>
    </row>
    <row customFormat="1" customHeight="1" ht="24.95" r="39" s="51" spans="1:113">
      <c r="A39" s="63" t="s">
        <v>146</v>
      </c>
      <c r="B39" s="64" t="s">
        <v>147</v>
      </c>
      <c r="C39" s="65" t="n">
        <v>0</v>
      </c>
      <c r="D39" s="65" t="n">
        <v>0</v>
      </c>
      <c r="E39" s="65" t="n">
        <v>0</v>
      </c>
      <c r="F39" s="65" t="n">
        <v>0</v>
      </c>
      <c r="G39" s="65" t="n">
        <v>0</v>
      </c>
      <c r="H39" s="65" t="n">
        <v>0</v>
      </c>
      <c r="I39" s="65" t="n">
        <v>0</v>
      </c>
      <c r="J39" s="65" t="n">
        <v>0</v>
      </c>
      <c r="K39" s="65" t="n">
        <v>0</v>
      </c>
      <c r="L39" s="65" t="n">
        <v>0</v>
      </c>
      <c r="M39" s="65" t="n">
        <v>0</v>
      </c>
      <c r="N39" s="65" t="n">
        <v>0</v>
      </c>
      <c r="O39" s="65" t="n">
        <v>0</v>
      </c>
      <c r="P39" s="65" t="n">
        <v>0</v>
      </c>
      <c r="Q39" s="65" t="n">
        <v>0</v>
      </c>
      <c r="R39" s="65" t="n">
        <v>0</v>
      </c>
      <c r="S39" s="65" t="n">
        <v>0</v>
      </c>
      <c r="T39" s="65" t="n">
        <v>0</v>
      </c>
      <c r="U39" s="65" t="n">
        <v>0</v>
      </c>
      <c r="V39" s="65" t="n">
        <v>0</v>
      </c>
      <c r="W39" s="65" t="n">
        <v>0</v>
      </c>
      <c r="X39" s="65" t="n">
        <v>0</v>
      </c>
      <c r="Y39" s="65" t="n">
        <v>0</v>
      </c>
      <c r="Z39" s="65" t="n">
        <v>0</v>
      </c>
      <c r="AA39" s="65" t="n">
        <v>0</v>
      </c>
      <c r="AB39" s="65" t="n">
        <v>0</v>
      </c>
      <c r="AC39" s="65" t="n">
        <v>0</v>
      </c>
      <c r="AD39" s="65" t="n">
        <v>0</v>
      </c>
      <c r="AE39" s="65" t="n">
        <v>0</v>
      </c>
      <c r="AF39" s="65" t="n">
        <v>0</v>
      </c>
      <c r="AG39" s="65" t="n">
        <v>0</v>
      </c>
      <c r="AH39" s="65" t="n">
        <v>0</v>
      </c>
      <c r="AI39" s="65" t="n">
        <v>0</v>
      </c>
      <c r="AJ39" s="65" t="n">
        <v>0</v>
      </c>
      <c r="AK39" s="65" t="n">
        <v>0</v>
      </c>
      <c r="AL39" s="65" t="n">
        <v>0</v>
      </c>
      <c r="AM39" s="65" t="n">
        <v>0</v>
      </c>
      <c r="AN39" s="65" t="n">
        <v>0</v>
      </c>
      <c r="AO39" s="65" t="n">
        <v>0</v>
      </c>
      <c r="AP39" s="65" t="n">
        <v>0</v>
      </c>
      <c r="AQ39" s="65" t="n">
        <v>0</v>
      </c>
      <c r="AR39" s="65" t="n">
        <v>0</v>
      </c>
      <c r="AS39" s="65" t="n">
        <v>0</v>
      </c>
      <c r="AT39" s="65" t="n">
        <v>0</v>
      </c>
      <c r="AU39" s="65" t="n">
        <v>0</v>
      </c>
      <c r="AV39" s="65" t="n">
        <v>0</v>
      </c>
      <c r="AW39" s="65" t="n">
        <v>0</v>
      </c>
      <c r="AX39" t="n"/>
      <c r="AY39" t="n"/>
    </row>
    <row customFormat="1" customHeight="1" ht="24.95" r="40" s="51" spans="1:113">
      <c r="A40" s="63" t="s">
        <v>148</v>
      </c>
      <c r="B40" s="64" t="s">
        <v>149</v>
      </c>
      <c r="C40" s="65" t="n">
        <v>3460</v>
      </c>
      <c r="D40" s="65" t="n">
        <v>233</v>
      </c>
      <c r="E40" s="65" t="n">
        <v>0</v>
      </c>
      <c r="F40" s="65" t="n">
        <v>0</v>
      </c>
      <c r="G40" s="65" t="n">
        <v>0</v>
      </c>
      <c r="H40" s="65" t="n">
        <v>4</v>
      </c>
      <c r="I40" s="65" t="n">
        <v>0</v>
      </c>
      <c r="J40" s="65" t="n">
        <v>4</v>
      </c>
      <c r="K40" s="65" t="n">
        <v>0</v>
      </c>
      <c r="L40" s="65" t="n">
        <v>0</v>
      </c>
      <c r="M40" s="65" t="n">
        <v>237</v>
      </c>
      <c r="N40" s="65" t="n">
        <v>82</v>
      </c>
      <c r="O40" s="65" t="n">
        <v>20</v>
      </c>
      <c r="P40" s="65" t="n">
        <v>190</v>
      </c>
      <c r="Q40" s="65" t="n">
        <v>190</v>
      </c>
      <c r="R40" s="65" t="n">
        <v>206</v>
      </c>
      <c r="S40" s="65" t="n">
        <v>6</v>
      </c>
      <c r="T40" s="65" t="n">
        <v>0</v>
      </c>
      <c r="U40" s="65" t="n">
        <v>17</v>
      </c>
      <c r="V40" s="65" t="n">
        <v>61</v>
      </c>
      <c r="W40" s="65" t="n">
        <v>164</v>
      </c>
      <c r="X40" s="65" t="n">
        <v>2168</v>
      </c>
      <c r="Y40" s="65" t="n">
        <v>0</v>
      </c>
      <c r="Z40" s="65" t="n">
        <v>0</v>
      </c>
      <c r="AA40" s="65" t="n">
        <v>0</v>
      </c>
      <c r="AB40" s="65" t="n">
        <v>0</v>
      </c>
      <c r="AC40" s="65" t="n">
        <v>384</v>
      </c>
      <c r="AD40" s="65" t="n">
        <v>27</v>
      </c>
      <c r="AE40" s="65" t="n">
        <v>0</v>
      </c>
      <c r="AF40" s="65" t="n">
        <v>0</v>
      </c>
      <c r="AG40" s="65" t="n">
        <v>0</v>
      </c>
      <c r="AH40" s="65" t="n">
        <v>357</v>
      </c>
      <c r="AI40" s="65" t="n">
        <v>27</v>
      </c>
      <c r="AJ40" s="65" t="n">
        <v>0</v>
      </c>
      <c r="AK40" s="65" t="n">
        <v>0</v>
      </c>
      <c r="AL40" s="65" t="n">
        <v>0</v>
      </c>
      <c r="AM40" s="65" t="n">
        <v>172</v>
      </c>
      <c r="AN40" s="65" t="n">
        <v>0</v>
      </c>
      <c r="AO40" s="65" t="n">
        <v>0</v>
      </c>
      <c r="AP40" s="65" t="n">
        <v>0</v>
      </c>
      <c r="AQ40" s="65" t="n">
        <v>3458</v>
      </c>
      <c r="AR40" s="65" t="n">
        <v>65</v>
      </c>
      <c r="AS40" s="65" t="n">
        <v>689</v>
      </c>
      <c r="AT40" s="65" t="n">
        <v>84</v>
      </c>
      <c r="AU40" s="65" t="n">
        <v>38</v>
      </c>
      <c r="AV40" s="65" t="n">
        <v>2</v>
      </c>
      <c r="AW40" s="65" t="n">
        <v>0</v>
      </c>
      <c r="AX40" t="n"/>
      <c r="AY40" t="n"/>
    </row>
    <row customHeight="1" ht="33" r="41" spans="1:113">
      <c r="A41" s="63" t="s">
        <v>150</v>
      </c>
      <c r="B41" s="64" t="s">
        <v>151</v>
      </c>
      <c r="C41" s="65" t="n">
        <v>908</v>
      </c>
      <c r="D41" s="65" t="n">
        <v>0</v>
      </c>
      <c r="E41" s="65" t="n">
        <v>0</v>
      </c>
      <c r="F41" s="65" t="n">
        <v>0</v>
      </c>
      <c r="G41" s="65" t="n">
        <v>0</v>
      </c>
      <c r="H41" s="65" t="n">
        <v>0</v>
      </c>
      <c r="I41" s="65" t="n">
        <v>0</v>
      </c>
      <c r="J41" s="65" t="n">
        <v>0</v>
      </c>
      <c r="K41" s="65" t="n">
        <v>0</v>
      </c>
      <c r="L41" s="65" t="n">
        <v>0</v>
      </c>
      <c r="M41" s="65" t="n">
        <v>0</v>
      </c>
      <c r="N41" s="65" t="n">
        <v>0</v>
      </c>
      <c r="O41" s="65" t="n">
        <v>0</v>
      </c>
      <c r="P41" s="65" t="n">
        <v>0</v>
      </c>
      <c r="Q41" s="65" t="n">
        <v>0</v>
      </c>
      <c r="R41" s="65" t="n">
        <v>0</v>
      </c>
      <c r="S41" s="65" t="n">
        <v>0</v>
      </c>
      <c r="T41" s="65" t="n">
        <v>0</v>
      </c>
      <c r="U41" s="65" t="n">
        <v>0</v>
      </c>
      <c r="V41" s="65" t="n">
        <v>1</v>
      </c>
      <c r="W41" s="65" t="n">
        <v>0</v>
      </c>
      <c r="X41" s="65" t="n">
        <v>907</v>
      </c>
      <c r="Y41" s="65" t="n">
        <v>0</v>
      </c>
      <c r="Z41" s="65" t="n">
        <v>0</v>
      </c>
      <c r="AA41" s="65" t="n">
        <v>0</v>
      </c>
      <c r="AB41" s="65" t="n">
        <v>0</v>
      </c>
      <c r="AC41" s="65" t="n">
        <v>1</v>
      </c>
      <c r="AD41" s="65" t="n">
        <v>0</v>
      </c>
      <c r="AE41" s="65" t="n">
        <v>0</v>
      </c>
      <c r="AF41" s="65" t="n">
        <v>0</v>
      </c>
      <c r="AG41" s="65" t="n">
        <v>0</v>
      </c>
      <c r="AH41" s="65" t="n">
        <v>1</v>
      </c>
      <c r="AI41" s="65" t="n">
        <v>0</v>
      </c>
      <c r="AJ41" s="65" t="n">
        <v>0</v>
      </c>
      <c r="AK41" s="65" t="n">
        <v>0</v>
      </c>
      <c r="AL41" s="65" t="n">
        <v>0</v>
      </c>
      <c r="AM41" s="65" t="n">
        <v>0</v>
      </c>
      <c r="AN41" s="65" t="n">
        <v>0</v>
      </c>
      <c r="AO41" s="65" t="n">
        <v>0</v>
      </c>
      <c r="AP41" s="65" t="n">
        <v>0</v>
      </c>
      <c r="AQ41" s="65" t="n">
        <v>908</v>
      </c>
      <c r="AR41" s="65" t="n">
        <v>0</v>
      </c>
      <c r="AS41" s="65" t="n">
        <v>0</v>
      </c>
      <c r="AT41" s="65" t="n">
        <v>0</v>
      </c>
      <c r="AU41" s="65" t="n">
        <v>0</v>
      </c>
      <c r="AV41" s="65" t="n">
        <v>0</v>
      </c>
      <c r="AW41" s="65" t="n">
        <v>0</v>
      </c>
      <c r="AX41" t="n"/>
      <c r="AY41" t="n"/>
    </row>
    <row customHeight="1" ht="20.1" r="42" spans="1:113">
      <c r="A42" s="63" t="s">
        <v>152</v>
      </c>
      <c r="B42" s="67" t="s">
        <v>153</v>
      </c>
      <c r="C42" s="65" t="n">
        <v>0</v>
      </c>
      <c r="D42" s="65" t="n">
        <v>0</v>
      </c>
      <c r="E42" s="65" t="n">
        <v>0</v>
      </c>
      <c r="F42" s="65" t="n">
        <v>0</v>
      </c>
      <c r="G42" s="65" t="n">
        <v>0</v>
      </c>
      <c r="H42" s="65" t="n">
        <v>0</v>
      </c>
      <c r="I42" s="65" t="n">
        <v>0</v>
      </c>
      <c r="J42" s="65" t="n">
        <v>0</v>
      </c>
      <c r="K42" s="65" t="n">
        <v>0</v>
      </c>
      <c r="L42" s="65" t="n">
        <v>0</v>
      </c>
      <c r="M42" s="65" t="n">
        <v>0</v>
      </c>
      <c r="N42" s="65" t="n">
        <v>0</v>
      </c>
      <c r="O42" s="65" t="n">
        <v>0</v>
      </c>
      <c r="P42" s="65" t="n">
        <v>0</v>
      </c>
      <c r="Q42" s="65" t="n">
        <v>0</v>
      </c>
      <c r="R42" s="65" t="n">
        <v>0</v>
      </c>
      <c r="S42" s="65" t="n">
        <v>0</v>
      </c>
      <c r="T42" s="65" t="n">
        <v>0</v>
      </c>
      <c r="U42" s="65" t="n">
        <v>0</v>
      </c>
      <c r="V42" s="65" t="n">
        <v>0</v>
      </c>
      <c r="W42" s="65" t="n">
        <v>0</v>
      </c>
      <c r="X42" s="65" t="n">
        <v>0</v>
      </c>
      <c r="Y42" s="65" t="n">
        <v>0</v>
      </c>
      <c r="Z42" s="65" t="n">
        <v>0</v>
      </c>
      <c r="AA42" s="65" t="n">
        <v>0</v>
      </c>
      <c r="AB42" s="65" t="n">
        <v>0</v>
      </c>
      <c r="AC42" s="65" t="n">
        <v>0</v>
      </c>
      <c r="AD42" s="65" t="n">
        <v>0</v>
      </c>
      <c r="AE42" s="65" t="n">
        <v>0</v>
      </c>
      <c r="AF42" s="65" t="n">
        <v>0</v>
      </c>
      <c r="AG42" s="65" t="n">
        <v>0</v>
      </c>
      <c r="AH42" s="65" t="n">
        <v>0</v>
      </c>
      <c r="AI42" s="65" t="n">
        <v>0</v>
      </c>
      <c r="AJ42" s="65" t="n">
        <v>0</v>
      </c>
      <c r="AK42" s="65" t="n">
        <v>0</v>
      </c>
      <c r="AL42" s="65" t="n">
        <v>0</v>
      </c>
      <c r="AM42" s="65" t="n">
        <v>0</v>
      </c>
      <c r="AN42" s="65" t="n">
        <v>0</v>
      </c>
      <c r="AO42" s="65" t="n">
        <v>0</v>
      </c>
      <c r="AP42" s="65" t="n">
        <v>0</v>
      </c>
      <c r="AQ42" s="65" t="n">
        <v>0</v>
      </c>
      <c r="AR42" s="65" t="n">
        <v>0</v>
      </c>
      <c r="AS42" s="65" t="n">
        <v>0</v>
      </c>
      <c r="AT42" s="65" t="n">
        <v>0</v>
      </c>
      <c r="AU42" s="65" t="n">
        <v>0</v>
      </c>
      <c r="AV42" s="65" t="n">
        <v>0</v>
      </c>
      <c r="AW42" s="65" t="n">
        <v>0</v>
      </c>
      <c r="AX42" t="n"/>
      <c r="AY42" t="n"/>
    </row>
    <row customHeight="1" ht="20.1" r="43" spans="1:113">
      <c r="A43" s="63" t="s">
        <v>154</v>
      </c>
      <c r="B43" s="67" t="s">
        <v>155</v>
      </c>
      <c r="C43" s="65" t="n">
        <v>2552</v>
      </c>
      <c r="D43" s="65" t="n">
        <v>233</v>
      </c>
      <c r="E43" s="65" t="n">
        <v>0</v>
      </c>
      <c r="F43" s="65" t="n">
        <v>0</v>
      </c>
      <c r="G43" s="65" t="n">
        <v>0</v>
      </c>
      <c r="H43" s="65" t="n">
        <v>4</v>
      </c>
      <c r="I43" s="65" t="n">
        <v>0</v>
      </c>
      <c r="J43" s="65" t="n">
        <v>4</v>
      </c>
      <c r="K43" s="65" t="n">
        <v>0</v>
      </c>
      <c r="L43" s="65" t="n">
        <v>0</v>
      </c>
      <c r="M43" s="65" t="n">
        <v>237</v>
      </c>
      <c r="N43" s="65" t="n">
        <v>82</v>
      </c>
      <c r="O43" s="65" t="n">
        <v>20</v>
      </c>
      <c r="P43" s="65" t="n">
        <v>190</v>
      </c>
      <c r="Q43" s="65" t="n">
        <v>190</v>
      </c>
      <c r="R43" s="65" t="n">
        <v>206</v>
      </c>
      <c r="S43" s="65" t="n">
        <v>6</v>
      </c>
      <c r="T43" s="65" t="n">
        <v>0</v>
      </c>
      <c r="U43" s="65" t="n">
        <v>16</v>
      </c>
      <c r="V43" s="65" t="n">
        <v>61</v>
      </c>
      <c r="W43" s="65" t="n">
        <v>164</v>
      </c>
      <c r="X43" s="65" t="n">
        <v>1261</v>
      </c>
      <c r="Y43" s="65" t="n">
        <v>0</v>
      </c>
      <c r="Z43" s="65" t="n">
        <v>0</v>
      </c>
      <c r="AA43" s="65" t="n">
        <v>0</v>
      </c>
      <c r="AB43" s="65" t="n">
        <v>0</v>
      </c>
      <c r="AC43" s="65" t="n">
        <v>383</v>
      </c>
      <c r="AD43" s="65" t="n">
        <v>27</v>
      </c>
      <c r="AE43" s="65" t="n">
        <v>0</v>
      </c>
      <c r="AF43" s="65" t="n">
        <v>0</v>
      </c>
      <c r="AG43" s="65" t="n">
        <v>0</v>
      </c>
      <c r="AH43" s="65" t="n">
        <v>356</v>
      </c>
      <c r="AI43" s="65" t="n">
        <v>27</v>
      </c>
      <c r="AJ43" s="65" t="n">
        <v>0</v>
      </c>
      <c r="AK43" s="65" t="n">
        <v>0</v>
      </c>
      <c r="AL43" s="65" t="n">
        <v>0</v>
      </c>
      <c r="AM43" s="65" t="n">
        <v>172</v>
      </c>
      <c r="AN43" s="65" t="n">
        <v>0</v>
      </c>
      <c r="AO43" s="65" t="n">
        <v>0</v>
      </c>
      <c r="AP43" s="65" t="n">
        <v>0</v>
      </c>
      <c r="AQ43" s="65" t="n">
        <v>2550</v>
      </c>
      <c r="AR43" s="65" t="n">
        <v>65</v>
      </c>
      <c r="AS43" s="65" t="n">
        <v>689</v>
      </c>
      <c r="AT43" s="65" t="n">
        <v>84</v>
      </c>
      <c r="AU43" s="65" t="n">
        <v>38</v>
      </c>
      <c r="AV43" s="65" t="n">
        <v>2</v>
      </c>
      <c r="AW43" s="65" t="n">
        <v>0</v>
      </c>
      <c r="AX43" t="n"/>
      <c r="AY43" t="n"/>
    </row>
    <row customHeight="1" ht="20.1" r="44" spans="1:113">
      <c r="A44" s="63" t="s">
        <v>156</v>
      </c>
      <c r="B44" s="67" t="s">
        <v>157</v>
      </c>
      <c r="C44" s="65" t="n">
        <v>0</v>
      </c>
      <c r="D44" s="65" t="n">
        <v>0</v>
      </c>
      <c r="E44" s="65" t="n">
        <v>0</v>
      </c>
      <c r="F44" s="65" t="n">
        <v>0</v>
      </c>
      <c r="G44" s="65" t="n">
        <v>0</v>
      </c>
      <c r="H44" s="65" t="n">
        <v>0</v>
      </c>
      <c r="I44" s="65" t="n">
        <v>0</v>
      </c>
      <c r="J44" s="65" t="n">
        <v>0</v>
      </c>
      <c r="K44" s="65" t="n">
        <v>0</v>
      </c>
      <c r="L44" s="65" t="n">
        <v>0</v>
      </c>
      <c r="M44" s="65" t="n">
        <v>0</v>
      </c>
      <c r="N44" s="65" t="n">
        <v>0</v>
      </c>
      <c r="O44" s="65" t="n">
        <v>0</v>
      </c>
      <c r="P44" s="65" t="n">
        <v>0</v>
      </c>
      <c r="Q44" s="65" t="n">
        <v>0</v>
      </c>
      <c r="R44" s="65" t="n">
        <v>0</v>
      </c>
      <c r="S44" s="65" t="n">
        <v>0</v>
      </c>
      <c r="T44" s="65" t="n">
        <v>0</v>
      </c>
      <c r="U44" s="65" t="n">
        <v>0</v>
      </c>
      <c r="V44" s="65" t="n">
        <v>0</v>
      </c>
      <c r="W44" s="65" t="n">
        <v>0</v>
      </c>
      <c r="X44" s="65" t="n">
        <v>0</v>
      </c>
      <c r="Y44" s="65" t="n">
        <v>0</v>
      </c>
      <c r="Z44" s="65" t="n">
        <v>0</v>
      </c>
      <c r="AA44" s="65" t="n">
        <v>0</v>
      </c>
      <c r="AB44" s="65" t="n">
        <v>0</v>
      </c>
      <c r="AC44" s="65" t="n">
        <v>0</v>
      </c>
      <c r="AD44" s="65" t="n">
        <v>0</v>
      </c>
      <c r="AE44" s="65" t="n">
        <v>0</v>
      </c>
      <c r="AF44" s="65" t="n">
        <v>0</v>
      </c>
      <c r="AG44" s="65" t="n">
        <v>0</v>
      </c>
      <c r="AH44" s="65" t="n">
        <v>0</v>
      </c>
      <c r="AI44" s="65" t="n">
        <v>0</v>
      </c>
      <c r="AJ44" s="65" t="n">
        <v>0</v>
      </c>
      <c r="AK44" s="65" t="n">
        <v>0</v>
      </c>
      <c r="AL44" s="65" t="n">
        <v>0</v>
      </c>
      <c r="AM44" s="65" t="n">
        <v>0</v>
      </c>
      <c r="AN44" s="65" t="n">
        <v>0</v>
      </c>
      <c r="AO44" s="65" t="n">
        <v>0</v>
      </c>
      <c r="AP44" s="65" t="n">
        <v>0</v>
      </c>
      <c r="AQ44" s="65" t="n">
        <v>0</v>
      </c>
      <c r="AR44" s="65" t="n">
        <v>0</v>
      </c>
      <c r="AS44" s="65" t="n">
        <v>0</v>
      </c>
      <c r="AT44" s="65" t="n">
        <v>0</v>
      </c>
      <c r="AU44" s="65" t="n">
        <v>0</v>
      </c>
      <c r="AV44" s="65" t="n">
        <v>0</v>
      </c>
      <c r="AW44" s="65" t="n">
        <v>0</v>
      </c>
      <c r="AX44" t="n"/>
      <c r="AY44" t="n"/>
    </row>
    <row customHeight="1" ht="24.95" r="45" spans="1:113">
      <c r="A45" s="63" t="s">
        <v>158</v>
      </c>
      <c r="B45" s="67" t="s">
        <v>159</v>
      </c>
      <c r="C45" s="65" t="n">
        <v>21644</v>
      </c>
      <c r="D45" s="65" t="n">
        <v>12320</v>
      </c>
      <c r="E45" s="65" t="n">
        <v>0</v>
      </c>
      <c r="F45" s="65" t="n">
        <v>179</v>
      </c>
      <c r="G45" s="65" t="n">
        <v>179</v>
      </c>
      <c r="H45" s="65" t="n">
        <v>6261</v>
      </c>
      <c r="I45" s="65" t="n">
        <v>4375</v>
      </c>
      <c r="J45" s="65" t="n">
        <v>1886</v>
      </c>
      <c r="K45" s="65" t="n">
        <v>48</v>
      </c>
      <c r="L45" s="65" t="n">
        <v>350</v>
      </c>
      <c r="M45" s="65" t="n">
        <v>18760</v>
      </c>
      <c r="N45" s="65" t="n">
        <v>11744</v>
      </c>
      <c r="O45" s="65" t="n">
        <v>5900</v>
      </c>
      <c r="P45" s="65" t="n">
        <v>0</v>
      </c>
      <c r="Q45" s="65" t="n">
        <v>0</v>
      </c>
      <c r="R45" s="65" t="n">
        <v>1080</v>
      </c>
      <c r="S45" s="65" t="n">
        <v>261</v>
      </c>
      <c r="T45" s="65" t="n">
        <v>0</v>
      </c>
      <c r="U45" s="65" t="n">
        <v>584</v>
      </c>
      <c r="V45" s="65" t="n">
        <v>134</v>
      </c>
      <c r="W45" s="65" t="n">
        <v>0</v>
      </c>
      <c r="X45" s="65" t="n">
        <v>370</v>
      </c>
      <c r="Y45" s="65" t="n">
        <v>0</v>
      </c>
      <c r="Z45" s="65" t="n">
        <v>0</v>
      </c>
      <c r="AA45" s="65" t="n">
        <v>0</v>
      </c>
      <c r="AB45" s="65" t="n">
        <v>0</v>
      </c>
      <c r="AC45" s="65" t="n">
        <v>384</v>
      </c>
      <c r="AD45" s="65" t="n">
        <v>26</v>
      </c>
      <c r="AE45" s="65" t="n">
        <v>0</v>
      </c>
      <c r="AF45" s="65" t="n">
        <v>0</v>
      </c>
      <c r="AG45" s="65" t="n">
        <v>0</v>
      </c>
      <c r="AH45" s="65" t="n">
        <v>358</v>
      </c>
      <c r="AI45" s="65" t="n">
        <v>70</v>
      </c>
      <c r="AJ45" s="65" t="n">
        <v>0</v>
      </c>
      <c r="AK45" s="65" t="n">
        <v>0</v>
      </c>
      <c r="AL45" s="65" t="n">
        <v>0</v>
      </c>
      <c r="AM45" s="65" t="n">
        <v>12527</v>
      </c>
      <c r="AN45" s="65" t="n">
        <v>0</v>
      </c>
      <c r="AO45" s="65" t="n">
        <v>54</v>
      </c>
      <c r="AP45" s="65" t="n">
        <v>0</v>
      </c>
      <c r="AQ45" s="65" t="n">
        <v>21644</v>
      </c>
      <c r="AR45" s="65" t="n">
        <v>198</v>
      </c>
      <c r="AS45" s="65" t="n">
        <v>15155</v>
      </c>
      <c r="AT45" s="65" t="n">
        <v>6291</v>
      </c>
      <c r="AU45" s="65" t="n">
        <v>0</v>
      </c>
      <c r="AV45" s="65" t="n">
        <v>0</v>
      </c>
      <c r="AW45" s="65" t="n">
        <v>0</v>
      </c>
      <c r="AX45" t="n"/>
      <c r="AY45" t="n"/>
    </row>
    <row customHeight="1" ht="24.95" r="46" spans="1:113">
      <c r="A46" s="63" t="s">
        <v>158</v>
      </c>
      <c r="B46" s="64" t="s">
        <v>160</v>
      </c>
      <c r="C46" s="65" t="n">
        <v>2685</v>
      </c>
      <c r="D46" s="65" t="n">
        <v>79</v>
      </c>
      <c r="E46" s="65" t="n">
        <v>0</v>
      </c>
      <c r="F46" s="65" t="n">
        <v>0</v>
      </c>
      <c r="G46" s="65" t="n">
        <v>0</v>
      </c>
      <c r="H46" s="65" t="n">
        <v>0</v>
      </c>
      <c r="I46" s="65" t="n">
        <v>0</v>
      </c>
      <c r="J46" s="65" t="n">
        <v>0</v>
      </c>
      <c r="K46" s="65" t="n">
        <v>0</v>
      </c>
      <c r="L46" s="65" t="n">
        <v>0</v>
      </c>
      <c r="M46" s="65" t="n">
        <v>79</v>
      </c>
      <c r="N46" s="65" t="n">
        <v>46</v>
      </c>
      <c r="O46" s="65" t="n">
        <v>14</v>
      </c>
      <c r="P46" s="65" t="n">
        <v>0</v>
      </c>
      <c r="Q46" s="65" t="n">
        <v>0</v>
      </c>
      <c r="R46" s="65" t="n">
        <v>47</v>
      </c>
      <c r="S46" s="65" t="n">
        <v>4</v>
      </c>
      <c r="T46" s="65" t="n">
        <v>0</v>
      </c>
      <c r="U46" s="65" t="n">
        <v>10</v>
      </c>
      <c r="V46" s="65" t="n">
        <v>9</v>
      </c>
      <c r="W46" s="65" t="n">
        <v>162</v>
      </c>
      <c r="X46" s="65" t="n">
        <v>2108</v>
      </c>
      <c r="Y46" s="65" t="n">
        <v>0</v>
      </c>
      <c r="Z46" s="65" t="n">
        <v>0</v>
      </c>
      <c r="AA46" s="65" t="n">
        <v>0</v>
      </c>
      <c r="AB46" s="65" t="n">
        <v>0</v>
      </c>
      <c r="AC46" s="65" t="n">
        <v>236</v>
      </c>
      <c r="AD46" s="65" t="n">
        <v>14</v>
      </c>
      <c r="AE46" s="65" t="n">
        <v>0</v>
      </c>
      <c r="AF46" s="65" t="n">
        <v>0</v>
      </c>
      <c r="AG46" s="65" t="n">
        <v>0</v>
      </c>
      <c r="AH46" s="65" t="n">
        <v>222</v>
      </c>
      <c r="AI46" s="65" t="n">
        <v>28</v>
      </c>
      <c r="AJ46" s="65" t="n">
        <v>0</v>
      </c>
      <c r="AK46" s="65" t="n">
        <v>0</v>
      </c>
      <c r="AL46" s="65" t="n">
        <v>0</v>
      </c>
      <c r="AM46" s="65" t="n">
        <v>110</v>
      </c>
      <c r="AN46" s="65" t="n">
        <v>0</v>
      </c>
      <c r="AO46" s="65" t="n">
        <v>0</v>
      </c>
      <c r="AP46" s="65" t="n">
        <v>0</v>
      </c>
      <c r="AQ46" s="65" t="n">
        <v>2683</v>
      </c>
      <c r="AR46" s="65" t="n">
        <v>56</v>
      </c>
      <c r="AS46" s="65" t="n">
        <v>0</v>
      </c>
      <c r="AT46" s="65" t="n">
        <v>0</v>
      </c>
      <c r="AU46" s="65" t="n">
        <v>42</v>
      </c>
      <c r="AV46" s="65" t="n">
        <v>2</v>
      </c>
      <c r="AW46" s="65" t="n">
        <v>0</v>
      </c>
      <c r="AX46" t="n"/>
      <c r="AY46" t="n"/>
    </row>
    <row customHeight="1" ht="24.95" r="47" spans="1:113">
      <c r="A47" s="63" t="s">
        <v>161</v>
      </c>
      <c r="B47" s="64" t="s">
        <v>162</v>
      </c>
      <c r="C47" s="65" t="n">
        <v>1111</v>
      </c>
      <c r="D47" s="65" t="n">
        <v>0</v>
      </c>
      <c r="E47" s="65" t="n">
        <v>0</v>
      </c>
      <c r="F47" s="65" t="n">
        <v>0</v>
      </c>
      <c r="G47" s="65" t="n">
        <v>0</v>
      </c>
      <c r="H47" s="65" t="n">
        <v>0</v>
      </c>
      <c r="I47" s="65" t="n">
        <v>0</v>
      </c>
      <c r="J47" s="65" t="n">
        <v>0</v>
      </c>
      <c r="K47" s="65" t="n">
        <v>0</v>
      </c>
      <c r="L47" s="65" t="n">
        <v>0</v>
      </c>
      <c r="M47" s="65" t="n">
        <v>0</v>
      </c>
      <c r="N47" s="65" t="n">
        <v>0</v>
      </c>
      <c r="O47" s="65" t="n">
        <v>0</v>
      </c>
      <c r="P47" s="65" t="n">
        <v>42</v>
      </c>
      <c r="Q47" s="65" t="n">
        <v>42</v>
      </c>
      <c r="R47" s="65" t="n">
        <v>5</v>
      </c>
      <c r="S47" s="65" t="n">
        <v>12</v>
      </c>
      <c r="T47" s="65" t="n">
        <v>0</v>
      </c>
      <c r="U47" s="65" t="n">
        <v>17</v>
      </c>
      <c r="V47" s="65" t="n">
        <v>748</v>
      </c>
      <c r="W47" s="65" t="n">
        <v>1</v>
      </c>
      <c r="X47" s="65" t="n">
        <v>124</v>
      </c>
      <c r="Y47" s="65" t="n">
        <v>0</v>
      </c>
      <c r="Z47" s="65" t="n">
        <v>0</v>
      </c>
      <c r="AA47" s="65" t="n">
        <v>0</v>
      </c>
      <c r="AB47" s="65" t="n">
        <v>0</v>
      </c>
      <c r="AC47" s="65" t="n">
        <v>147</v>
      </c>
      <c r="AD47" s="65" t="n">
        <v>0</v>
      </c>
      <c r="AE47" s="65" t="n">
        <v>0</v>
      </c>
      <c r="AF47" s="65" t="n">
        <v>0</v>
      </c>
      <c r="AG47" s="65" t="n">
        <v>0</v>
      </c>
      <c r="AH47" s="65" t="n">
        <v>147</v>
      </c>
      <c r="AI47" s="65" t="n">
        <v>15</v>
      </c>
      <c r="AJ47" s="65" t="n">
        <v>0</v>
      </c>
      <c r="AK47" s="65" t="n">
        <v>3</v>
      </c>
      <c r="AL47" s="65" t="n">
        <v>7</v>
      </c>
      <c r="AM47" s="65" t="n">
        <v>3</v>
      </c>
      <c r="AN47" s="65" t="n">
        <v>0</v>
      </c>
      <c r="AO47" s="65" t="n">
        <v>0</v>
      </c>
      <c r="AP47" s="65" t="n">
        <v>0</v>
      </c>
      <c r="AQ47" s="65" t="n">
        <v>1111</v>
      </c>
      <c r="AR47" s="65" t="n">
        <v>0</v>
      </c>
      <c r="AS47" s="65" t="n">
        <v>1094</v>
      </c>
      <c r="AT47" s="65" t="n">
        <v>3</v>
      </c>
      <c r="AU47" s="65" t="n">
        <v>14</v>
      </c>
      <c r="AV47" s="65" t="n">
        <v>0</v>
      </c>
      <c r="AW47" s="65" t="n">
        <v>0</v>
      </c>
      <c r="AX47" t="n"/>
      <c r="AY47" t="n"/>
    </row>
    <row customHeight="1" ht="33" r="48" spans="1:113">
      <c r="A48" s="63" t="s">
        <v>163</v>
      </c>
      <c r="B48" s="64" t="s">
        <v>164</v>
      </c>
      <c r="C48" s="65" t="n">
        <v>63096</v>
      </c>
      <c r="D48" s="65" t="n">
        <v>0</v>
      </c>
      <c r="E48" s="65" t="n">
        <v>0</v>
      </c>
      <c r="F48" s="65" t="n">
        <v>0</v>
      </c>
      <c r="G48" s="65" t="n">
        <v>0</v>
      </c>
      <c r="H48" s="65" t="n">
        <v>0</v>
      </c>
      <c r="I48" s="65" t="n">
        <v>0</v>
      </c>
      <c r="J48" s="65" t="n">
        <v>0</v>
      </c>
      <c r="K48" s="65" t="n">
        <v>0</v>
      </c>
      <c r="L48" s="65" t="n">
        <v>0</v>
      </c>
      <c r="M48" s="65" t="n">
        <v>0</v>
      </c>
      <c r="N48" s="65" t="n">
        <v>0</v>
      </c>
      <c r="O48" s="65" t="n">
        <v>0</v>
      </c>
      <c r="P48" s="65" t="n">
        <v>62173</v>
      </c>
      <c r="Q48" s="65" t="n">
        <v>62173</v>
      </c>
      <c r="R48" s="65" t="n">
        <v>0</v>
      </c>
      <c r="S48" s="65" t="n">
        <v>0</v>
      </c>
      <c r="T48" s="65" t="n">
        <v>0</v>
      </c>
      <c r="U48" s="65" t="n">
        <v>796</v>
      </c>
      <c r="V48" s="65" t="n">
        <v>125</v>
      </c>
      <c r="W48" s="65" t="n">
        <v>0</v>
      </c>
      <c r="X48" s="65" t="n">
        <v>2</v>
      </c>
      <c r="Y48" s="65" t="n">
        <v>0</v>
      </c>
      <c r="Z48" s="65" t="n">
        <v>0</v>
      </c>
      <c r="AA48" s="65" t="n">
        <v>0</v>
      </c>
      <c r="AB48" s="65" t="n">
        <v>0</v>
      </c>
      <c r="AC48" s="65" t="n">
        <v>0</v>
      </c>
      <c r="AD48" s="65" t="n">
        <v>0</v>
      </c>
      <c r="AE48" s="65" t="n">
        <v>0</v>
      </c>
      <c r="AF48" s="65" t="n">
        <v>0</v>
      </c>
      <c r="AG48" s="65" t="n">
        <v>0</v>
      </c>
      <c r="AH48" s="65" t="n">
        <v>0</v>
      </c>
      <c r="AI48" s="65" t="n">
        <v>0</v>
      </c>
      <c r="AJ48" s="65" t="n">
        <v>0</v>
      </c>
      <c r="AK48" s="65" t="n">
        <v>0</v>
      </c>
      <c r="AL48" s="65" t="n">
        <v>0</v>
      </c>
      <c r="AM48" s="65" t="n">
        <v>0</v>
      </c>
      <c r="AN48" s="65" t="n">
        <v>0</v>
      </c>
      <c r="AO48" s="65" t="n">
        <v>0</v>
      </c>
      <c r="AP48" s="65" t="n">
        <v>0</v>
      </c>
      <c r="AQ48" s="65" t="n">
        <v>63096</v>
      </c>
      <c r="AR48" s="65" t="n">
        <v>0</v>
      </c>
      <c r="AS48" s="65" t="n">
        <v>63078</v>
      </c>
      <c r="AT48" s="65" t="n">
        <v>15</v>
      </c>
      <c r="AU48" s="65" t="n">
        <v>2</v>
      </c>
      <c r="AV48" s="65" t="n">
        <v>0</v>
      </c>
      <c r="AW48" s="65" t="n">
        <v>0</v>
      </c>
      <c r="AX48" t="n"/>
      <c r="AY48" t="n"/>
    </row>
    <row customHeight="1" ht="20.1" r="49" spans="1:113">
      <c r="A49" s="63" t="n">
        <v>41</v>
      </c>
      <c r="B49" s="64" t="s">
        <v>165</v>
      </c>
      <c r="C49" s="65" t="n">
        <v>68782</v>
      </c>
      <c r="D49" s="65" t="n">
        <v>0</v>
      </c>
      <c r="E49" s="65" t="n">
        <v>0</v>
      </c>
      <c r="F49" s="65" t="n">
        <v>0</v>
      </c>
      <c r="G49" s="65" t="n">
        <v>0</v>
      </c>
      <c r="H49" s="65" t="n">
        <v>0</v>
      </c>
      <c r="I49" s="65" t="n">
        <v>0</v>
      </c>
      <c r="J49" s="65" t="n">
        <v>0</v>
      </c>
      <c r="K49" s="65" t="n">
        <v>0</v>
      </c>
      <c r="L49" s="65" t="n">
        <v>0</v>
      </c>
      <c r="M49" s="65" t="n">
        <v>0</v>
      </c>
      <c r="N49" s="65" t="n">
        <v>0</v>
      </c>
      <c r="O49" s="65" t="n">
        <v>0</v>
      </c>
      <c r="P49" s="65" t="n">
        <v>66488</v>
      </c>
      <c r="Q49" s="65" t="n">
        <v>66488</v>
      </c>
      <c r="R49" s="65" t="n">
        <v>1529</v>
      </c>
      <c r="S49" s="65" t="n">
        <v>110</v>
      </c>
      <c r="T49" s="65" t="n">
        <v>0</v>
      </c>
      <c r="U49" s="65" t="n">
        <v>208</v>
      </c>
      <c r="V49" s="65" t="n">
        <v>91</v>
      </c>
      <c r="W49" s="65" t="n">
        <v>0</v>
      </c>
      <c r="X49" s="65" t="n">
        <v>1</v>
      </c>
      <c r="Y49" s="65" t="n">
        <v>0</v>
      </c>
      <c r="Z49" s="65" t="n">
        <v>0</v>
      </c>
      <c r="AA49" s="65" t="n">
        <v>0</v>
      </c>
      <c r="AB49" s="65" t="n">
        <v>0</v>
      </c>
      <c r="AC49" s="65" t="n">
        <v>347</v>
      </c>
      <c r="AD49" s="65" t="n">
        <v>27</v>
      </c>
      <c r="AE49" s="65" t="n">
        <v>0</v>
      </c>
      <c r="AF49" s="65" t="n">
        <v>0</v>
      </c>
      <c r="AG49" s="65" t="n">
        <v>0</v>
      </c>
      <c r="AH49" s="65" t="n">
        <v>320</v>
      </c>
      <c r="AI49" s="65" t="n">
        <v>9</v>
      </c>
      <c r="AJ49" s="65" t="n">
        <v>0</v>
      </c>
      <c r="AK49" s="65" t="n">
        <v>0</v>
      </c>
      <c r="AL49" s="65" t="n">
        <v>0</v>
      </c>
      <c r="AM49" s="65" t="n">
        <v>768</v>
      </c>
      <c r="AN49" s="65" t="n">
        <v>0</v>
      </c>
      <c r="AO49" s="65" t="n">
        <v>88</v>
      </c>
      <c r="AP49" s="65" t="n">
        <v>0</v>
      </c>
      <c r="AQ49" s="65" t="n">
        <v>68782</v>
      </c>
      <c r="AR49" s="65" t="n">
        <v>0</v>
      </c>
      <c r="AS49" s="65" t="n">
        <v>68782</v>
      </c>
      <c r="AT49" s="65" t="n">
        <v>0</v>
      </c>
      <c r="AU49" s="65" t="n">
        <v>0</v>
      </c>
      <c r="AV49" s="65" t="n">
        <v>0</v>
      </c>
      <c r="AW49" s="65" t="n">
        <v>0</v>
      </c>
      <c r="AX49" t="n"/>
      <c r="AY49" t="n"/>
    </row>
    <row customHeight="1" ht="20.1" r="50" spans="1:113">
      <c r="A50" s="63" t="n">
        <v>42</v>
      </c>
      <c r="B50" s="64" t="s">
        <v>166</v>
      </c>
      <c r="C50" s="65" t="n">
        <v>3576</v>
      </c>
      <c r="D50" s="65" t="n">
        <v>0</v>
      </c>
      <c r="E50" s="65" t="n">
        <v>0</v>
      </c>
      <c r="F50" s="65" t="n">
        <v>0</v>
      </c>
      <c r="G50" s="65" t="n">
        <v>0</v>
      </c>
      <c r="H50" s="65" t="n">
        <v>0</v>
      </c>
      <c r="I50" s="65" t="n">
        <v>0</v>
      </c>
      <c r="J50" s="65" t="n">
        <v>0</v>
      </c>
      <c r="K50" s="65" t="n">
        <v>0</v>
      </c>
      <c r="L50" s="65" t="n">
        <v>0</v>
      </c>
      <c r="M50" s="65" t="n">
        <v>0</v>
      </c>
      <c r="N50" s="65" t="n">
        <v>0</v>
      </c>
      <c r="O50" s="65" t="n">
        <v>0</v>
      </c>
      <c r="P50" s="65" t="n">
        <v>0</v>
      </c>
      <c r="Q50" s="65" t="n">
        <v>0</v>
      </c>
      <c r="R50" s="65" t="n">
        <v>0</v>
      </c>
      <c r="S50" s="65" t="n">
        <v>0</v>
      </c>
      <c r="T50" s="65" t="n">
        <v>0</v>
      </c>
      <c r="U50" s="65" t="n">
        <v>0</v>
      </c>
      <c r="V50" s="65" t="n">
        <v>0</v>
      </c>
      <c r="W50" s="65" t="n">
        <v>0</v>
      </c>
      <c r="X50" s="65" t="n">
        <v>0</v>
      </c>
      <c r="Y50" s="65" t="n">
        <v>0</v>
      </c>
      <c r="Z50" s="65" t="n">
        <v>0</v>
      </c>
      <c r="AA50" s="65" t="n">
        <v>0</v>
      </c>
      <c r="AB50" s="65" t="n">
        <v>0</v>
      </c>
      <c r="AC50" s="65" t="n">
        <v>0</v>
      </c>
      <c r="AD50" s="65" t="n">
        <v>0</v>
      </c>
      <c r="AE50" s="65" t="n">
        <v>0</v>
      </c>
      <c r="AF50" s="65" t="n">
        <v>0</v>
      </c>
      <c r="AG50" s="65" t="n">
        <v>0</v>
      </c>
      <c r="AH50" s="65" t="n">
        <v>0</v>
      </c>
      <c r="AI50" s="65" t="n">
        <v>0</v>
      </c>
      <c r="AJ50" s="65" t="n">
        <v>0</v>
      </c>
      <c r="AK50" s="65" t="n">
        <v>0</v>
      </c>
      <c r="AL50" s="65" t="n">
        <v>0</v>
      </c>
      <c r="AM50" s="65" t="n">
        <v>0</v>
      </c>
      <c r="AN50" s="65" t="n">
        <v>0</v>
      </c>
      <c r="AO50" s="65" t="n">
        <v>0</v>
      </c>
      <c r="AP50" s="65" t="n">
        <v>0</v>
      </c>
      <c r="AQ50" s="65" t="n">
        <v>0</v>
      </c>
      <c r="AR50" s="65" t="n">
        <v>0</v>
      </c>
      <c r="AS50" s="65" t="n">
        <v>0</v>
      </c>
      <c r="AT50" s="65" t="n">
        <v>0</v>
      </c>
      <c r="AU50" s="65" t="n">
        <v>0</v>
      </c>
      <c r="AV50" s="65" t="n">
        <v>0</v>
      </c>
      <c r="AW50" s="65" t="n">
        <v>0</v>
      </c>
      <c r="AX50" t="n"/>
      <c r="AY50" t="n"/>
    </row>
    <row customHeight="1" ht="20.1" r="51" spans="1:113">
      <c r="A51" s="63" t="n">
        <v>43</v>
      </c>
      <c r="B51" s="64" t="s">
        <v>167</v>
      </c>
      <c r="C51" s="65" t="n">
        <v>2071</v>
      </c>
      <c r="D51" s="65" t="n">
        <v>0</v>
      </c>
      <c r="E51" s="65" t="n">
        <v>0</v>
      </c>
      <c r="F51" s="65" t="n">
        <v>0</v>
      </c>
      <c r="G51" s="65" t="n">
        <v>0</v>
      </c>
      <c r="H51" s="65" t="n">
        <v>0</v>
      </c>
      <c r="I51" s="65" t="n">
        <v>0</v>
      </c>
      <c r="J51" s="65" t="n">
        <v>0</v>
      </c>
      <c r="K51" s="65" t="n">
        <v>0</v>
      </c>
      <c r="L51" s="65" t="n">
        <v>0</v>
      </c>
      <c r="M51" s="65" t="n">
        <v>0</v>
      </c>
      <c r="N51" s="65" t="n">
        <v>0</v>
      </c>
      <c r="O51" s="65" t="n">
        <v>0</v>
      </c>
      <c r="P51" s="65" t="n">
        <v>0</v>
      </c>
      <c r="Q51" s="65" t="n">
        <v>0</v>
      </c>
      <c r="R51" s="65" t="n">
        <v>60</v>
      </c>
      <c r="S51" s="65" t="n">
        <v>1</v>
      </c>
      <c r="T51" s="65" t="n">
        <v>0</v>
      </c>
      <c r="U51" s="65" t="n">
        <v>1961</v>
      </c>
      <c r="V51" s="65" t="n">
        <v>1</v>
      </c>
      <c r="W51" s="65" t="n">
        <v>0</v>
      </c>
      <c r="X51" s="65" t="n">
        <v>19</v>
      </c>
      <c r="Y51" s="65" t="n">
        <v>0</v>
      </c>
      <c r="Z51" s="65" t="n">
        <v>0</v>
      </c>
      <c r="AA51" s="65" t="n">
        <v>0</v>
      </c>
      <c r="AB51" s="65" t="n">
        <v>0</v>
      </c>
      <c r="AC51" s="65" t="n">
        <v>29</v>
      </c>
      <c r="AD51" s="65" t="n">
        <v>1</v>
      </c>
      <c r="AE51" s="65" t="n">
        <v>0</v>
      </c>
      <c r="AF51" s="65" t="n">
        <v>0</v>
      </c>
      <c r="AG51" s="65" t="n">
        <v>0</v>
      </c>
      <c r="AH51" s="65" t="n">
        <v>28</v>
      </c>
      <c r="AI51" s="65" t="n">
        <v>1</v>
      </c>
      <c r="AJ51" s="65" t="n">
        <v>0</v>
      </c>
      <c r="AK51" s="65" t="n">
        <v>0</v>
      </c>
      <c r="AL51" s="65" t="n">
        <v>0</v>
      </c>
      <c r="AM51" s="65" t="n">
        <v>0</v>
      </c>
      <c r="AN51" s="65" t="n">
        <v>0</v>
      </c>
      <c r="AO51" s="65" t="n">
        <v>0</v>
      </c>
      <c r="AP51" s="65" t="n">
        <v>0</v>
      </c>
      <c r="AQ51" s="65" t="n">
        <v>2071</v>
      </c>
      <c r="AR51" s="65" t="n">
        <v>0</v>
      </c>
      <c r="AS51" s="65" t="n">
        <v>0</v>
      </c>
      <c r="AT51" s="65" t="n">
        <v>0</v>
      </c>
      <c r="AU51" s="65" t="n">
        <v>0</v>
      </c>
      <c r="AV51" s="65" t="n">
        <v>0</v>
      </c>
      <c r="AW51" s="65" t="n">
        <v>0</v>
      </c>
      <c r="AX51" t="n"/>
      <c r="AY51" t="n"/>
    </row>
    <row r="52" spans="1:113">
      <c r="C52" t="n">
        <v>159389</v>
      </c>
      <c r="D52" t="n">
        <v>12400</v>
      </c>
      <c r="E52" t="n">
        <v>0</v>
      </c>
      <c r="F52" t="n">
        <v>179</v>
      </c>
      <c r="G52" t="n">
        <v>179</v>
      </c>
      <c r="H52" t="n">
        <v>6261</v>
      </c>
      <c r="I52" t="n">
        <v>4375</v>
      </c>
      <c r="J52" t="n">
        <v>1886</v>
      </c>
      <c r="K52" t="n">
        <v>48</v>
      </c>
      <c r="L52" t="n">
        <v>350</v>
      </c>
      <c r="M52" t="n">
        <v>18839</v>
      </c>
      <c r="N52" t="n">
        <v>11790</v>
      </c>
      <c r="O52" t="n">
        <v>5914</v>
      </c>
      <c r="P52" t="n">
        <v>128703</v>
      </c>
      <c r="Q52" t="n">
        <v>128703</v>
      </c>
      <c r="R52" t="n">
        <v>2721</v>
      </c>
      <c r="S52" t="n">
        <v>388</v>
      </c>
      <c r="T52" t="n">
        <v>0</v>
      </c>
      <c r="U52" t="n">
        <v>3576</v>
      </c>
      <c r="V52" t="n">
        <v>1107</v>
      </c>
      <c r="W52" t="n">
        <v>164</v>
      </c>
      <c r="X52" t="n">
        <v>2624</v>
      </c>
      <c r="Y52" t="n">
        <v>0</v>
      </c>
      <c r="Z52" t="n">
        <v>0</v>
      </c>
      <c r="AA52" t="n">
        <v>0</v>
      </c>
      <c r="AB52" t="n">
        <v>0</v>
      </c>
      <c r="AC52" t="n">
        <v>1143</v>
      </c>
      <c r="AD52" t="n">
        <v>68</v>
      </c>
      <c r="AE52" t="n">
        <v>0</v>
      </c>
      <c r="AF52" t="n">
        <v>0</v>
      </c>
      <c r="AG52" t="n">
        <v>0</v>
      </c>
      <c r="AH52" t="n">
        <v>1075</v>
      </c>
      <c r="AI52" t="n">
        <v>124</v>
      </c>
      <c r="AJ52" t="n">
        <v>0</v>
      </c>
      <c r="AK52" t="n">
        <v>3</v>
      </c>
      <c r="AL52" t="n">
        <v>7</v>
      </c>
      <c r="AM52" t="n">
        <v>13409</v>
      </c>
      <c r="AN52" t="n">
        <v>0</v>
      </c>
      <c r="AO52" t="n">
        <v>142</v>
      </c>
      <c r="AP52" t="n">
        <v>0</v>
      </c>
      <c r="AQ52" t="n">
        <v>159387</v>
      </c>
      <c r="AR52" t="n">
        <v>255</v>
      </c>
      <c r="AS52" t="n">
        <v>148109</v>
      </c>
      <c r="AT52" t="n">
        <v>6310</v>
      </c>
      <c r="AU52" t="n">
        <v>58</v>
      </c>
      <c r="AV52" t="n">
        <v>2</v>
      </c>
      <c r="AW52" t="n">
        <v>0</v>
      </c>
      <c r="AX52" t="n"/>
      <c r="AY52" t="n"/>
    </row>
    <row r="53" spans="1:113">
      <c r="C53" t="n"/>
      <c r="D53" t="n"/>
      <c r="E53" t="n"/>
      <c r="F53" t="n"/>
      <c r="G53" t="n"/>
      <c r="H53" t="n"/>
      <c r="I53" t="n"/>
      <c r="J53" t="n"/>
      <c r="K53" t="n"/>
      <c r="L53" t="n"/>
      <c r="M53" t="n"/>
      <c r="N53" t="n"/>
      <c r="O53" t="n"/>
      <c r="P53" t="n"/>
      <c r="Q53" t="n"/>
      <c r="R53" t="n"/>
      <c r="S53" t="n"/>
      <c r="T53" t="n"/>
      <c r="U53" t="n"/>
      <c r="V53" t="n"/>
      <c r="W53" t="n"/>
      <c r="X53" t="n"/>
      <c r="Y53" t="n"/>
      <c r="Z53" t="n"/>
      <c r="AA53" t="n"/>
      <c r="AB53" t="n"/>
      <c r="AC53" t="n"/>
      <c r="AD53" t="n"/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/>
      <c r="AV53" t="n"/>
      <c r="AW53" t="n"/>
      <c r="AX53" t="n"/>
      <c r="AY53" t="n"/>
    </row>
  </sheetData>
  <mergeCells count="60">
    <mergeCell ref="AI3:AI4"/>
    <mergeCell ref="AK3:AK4"/>
    <mergeCell ref="AL3:AL4"/>
    <mergeCell ref="AM3:AM4"/>
    <mergeCell ref="AR3:AR4"/>
    <mergeCell ref="AS3:AS4"/>
    <mergeCell ref="AV2:AV4"/>
    <mergeCell ref="AW2:AW4"/>
    <mergeCell ref="J3:J4"/>
    <mergeCell ref="K3:K4"/>
    <mergeCell ref="L3:M3"/>
    <mergeCell ref="O3:O4"/>
    <mergeCell ref="P3:P4"/>
    <mergeCell ref="AA3:AA4"/>
    <mergeCell ref="AB3:AB4"/>
    <mergeCell ref="AC3:AC4"/>
    <mergeCell ref="AK2:AM2"/>
    <mergeCell ref="AN2:AN4"/>
    <mergeCell ref="AO2:AO4"/>
    <mergeCell ref="AP2:AP4"/>
    <mergeCell ref="AQ2:AQ4"/>
    <mergeCell ref="AR2:AU2"/>
    <mergeCell ref="AT3:AT4"/>
    <mergeCell ref="AU3:AU4"/>
    <mergeCell ref="Y2:Y4"/>
    <mergeCell ref="Z2:Z4"/>
    <mergeCell ref="AA2:AC2"/>
    <mergeCell ref="AD2:AD4"/>
    <mergeCell ref="AE2:AI2"/>
    <mergeCell ref="AJ2:AJ4"/>
    <mergeCell ref="AE3:AE4"/>
    <mergeCell ref="AF3:AF4"/>
    <mergeCell ref="AG3:AG4"/>
    <mergeCell ref="AH3:AH4"/>
    <mergeCell ref="S2:S4"/>
    <mergeCell ref="T2:T4"/>
    <mergeCell ref="U2:U4"/>
    <mergeCell ref="V2:V4"/>
    <mergeCell ref="W2:W4"/>
    <mergeCell ref="X2:X4"/>
    <mergeCell ref="W1:AI1"/>
    <mergeCell ref="AJ1:AM1"/>
    <mergeCell ref="AN1:AP1"/>
    <mergeCell ref="AQ1:AW1"/>
    <mergeCell ref="E2:E4"/>
    <mergeCell ref="F2:F4"/>
    <mergeCell ref="G2:G4"/>
    <mergeCell ref="H2:H4"/>
    <mergeCell ref="I2:I4"/>
    <mergeCell ref="K2:M2"/>
    <mergeCell ref="A1:A4"/>
    <mergeCell ref="B1:B4"/>
    <mergeCell ref="C1:C4"/>
    <mergeCell ref="D1:D4"/>
    <mergeCell ref="E1:J1"/>
    <mergeCell ref="K1:V1"/>
    <mergeCell ref="N2:N4"/>
    <mergeCell ref="O2:P2"/>
    <mergeCell ref="Q2:Q4"/>
    <mergeCell ref="R2:R4"/>
  </mergeCells>
  <conditionalFormatting sqref="C7:AW51">
    <cfRule dxfId="0" operator="equal" priority="1" stopIfTrue="1" type="cellIs">
      <formula>0</formula>
    </cfRule>
  </conditionalFormatting>
  <pageMargins bottom="1" footer="0.5" header="0.5" left="0.75" right="0.75" top="1"/>
  <pageSetup fitToWidth="4" orientation="portrait" paperSize="8" scale="87"/>
  <headerFooter>
    <oddHeader>&amp;C&amp;"Calibri,Regular"&amp;K000000Раздел I, Наличие и распределение земель по их видам и категориям землепользователей&amp;R&amp;"Calibri,Regular"&amp;K000000_x000D__x000D_в гектарах</oddHeader>
    <oddFooter>&amp;C&amp;"Calibri,Regular"&amp;K000000&amp;P</oddFooter>
  </headerFooter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B48"/>
  <sheetViews>
    <sheetView tabSelected="1" workbookViewId="0" zoomScale="150" zoomScaleNormal="150">
      <pane activePane="bottomRight" state="frozenSplit" topLeftCell="C5" xSplit="2" ySplit="4"/>
      <selection activeCell="C1" pane="topRight" sqref="C1"/>
      <selection activeCell="A5" pane="bottomLeft" sqref="A5"/>
      <selection activeCell="E5" pane="bottomRight" sqref="E5"/>
    </sheetView>
  </sheetViews>
  <sheetFormatPr baseColWidth="10" defaultRowHeight="15"/>
  <cols>
    <col customWidth="1" max="1" min="1" style="50" width="30.7109375"/>
    <col customWidth="1" max="2" min="2" style="50" width="5.7109375"/>
    <col customWidth="1" max="4" min="3" style="50" width="9.140625"/>
    <col customWidth="1" max="4" min="3" style="50" width="9.140625"/>
    <col customWidth="1" max="10" min="5" style="50" width="11"/>
    <col customWidth="1" max="10" min="5" style="50" width="11"/>
    <col customWidth="1" max="10" min="5" style="50" width="11"/>
    <col customWidth="1" max="10" min="5" style="50" width="11"/>
    <col customWidth="1" max="10" min="5" style="50" width="11"/>
    <col customWidth="1" max="10" min="5" style="50" width="11"/>
    <col customWidth="1" max="11" min="11" style="50" width="10.140625"/>
    <col customWidth="1" max="13" min="12" style="50" width="11"/>
    <col customWidth="1" max="13" min="12" style="50" width="11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  <col customWidth="1" max="158" min="14" style="51" width="9.140625"/>
  </cols>
  <sheetData>
    <row customFormat="1" customHeight="1" ht="24.95" r="1" s="51" spans="1:158">
      <c r="A1" s="53" t="s">
        <v>1</v>
      </c>
      <c r="B1" s="52" t="s">
        <v>0</v>
      </c>
      <c r="C1" s="53" t="s">
        <v>2</v>
      </c>
      <c r="D1" s="53" t="s">
        <v>168</v>
      </c>
      <c r="E1" s="53" t="s">
        <v>169</v>
      </c>
      <c r="F1" s="53" t="s">
        <v>4</v>
      </c>
      <c r="N1" s="53" t="s">
        <v>4</v>
      </c>
      <c r="W1" s="53" t="s">
        <v>5</v>
      </c>
      <c r="Z1" s="53" t="s">
        <v>170</v>
      </c>
    </row>
    <row customFormat="1" customHeight="1" ht="24.95" r="2" s="51" spans="1:158">
      <c r="F2" s="53" t="s">
        <v>171</v>
      </c>
      <c r="G2" s="53" t="s">
        <v>12</v>
      </c>
      <c r="I2" s="53" t="s">
        <v>9</v>
      </c>
      <c r="J2" s="53" t="s">
        <v>172</v>
      </c>
      <c r="K2" s="53" t="s">
        <v>173</v>
      </c>
      <c r="L2" s="53" t="s">
        <v>12</v>
      </c>
      <c r="N2" s="53" t="s">
        <v>174</v>
      </c>
      <c r="O2" s="53" t="s">
        <v>175</v>
      </c>
      <c r="P2" s="53" t="s">
        <v>19</v>
      </c>
      <c r="Q2" s="57" t="s">
        <v>176</v>
      </c>
      <c r="R2" s="62" t="s">
        <v>177</v>
      </c>
      <c r="S2" s="53" t="s">
        <v>178</v>
      </c>
      <c r="T2" s="53" t="s">
        <v>179</v>
      </c>
      <c r="U2" s="53" t="s">
        <v>180</v>
      </c>
      <c r="V2" s="53" t="s">
        <v>181</v>
      </c>
      <c r="W2" s="53" t="s">
        <v>26</v>
      </c>
      <c r="X2" s="53" t="s">
        <v>27</v>
      </c>
      <c r="Y2" s="53" t="s">
        <v>182</v>
      </c>
      <c r="Z2" s="53" t="s">
        <v>183</v>
      </c>
      <c r="AA2" s="53" t="s">
        <v>4</v>
      </c>
      <c r="AE2" s="53" t="s">
        <v>184</v>
      </c>
      <c r="AF2" s="53" t="s">
        <v>185</v>
      </c>
    </row>
    <row customFormat="1" customHeight="1" ht="66.75" r="3" s="51" spans="1:158">
      <c r="G3" s="53" t="s">
        <v>186</v>
      </c>
      <c r="H3" s="53" t="s">
        <v>187</v>
      </c>
      <c r="L3" s="53" t="s">
        <v>26</v>
      </c>
      <c r="M3" s="53" t="s">
        <v>27</v>
      </c>
      <c r="AA3" s="53" t="s">
        <v>188</v>
      </c>
      <c r="AB3" s="53" t="s">
        <v>189</v>
      </c>
      <c r="AC3" s="53" t="s">
        <v>190</v>
      </c>
      <c r="AD3" s="53" t="s">
        <v>191</v>
      </c>
    </row>
    <row customFormat="1" customHeight="1" ht="11.1" r="4" s="51" spans="1:158">
      <c r="A4" s="53" t="s">
        <v>84</v>
      </c>
      <c r="B4" s="53" t="s">
        <v>64</v>
      </c>
      <c r="C4" s="53" t="s">
        <v>66</v>
      </c>
      <c r="D4" s="53" t="s">
        <v>61</v>
      </c>
      <c r="E4" s="53" t="n">
        <v>1</v>
      </c>
      <c r="F4" s="53" t="n">
        <v>2</v>
      </c>
      <c r="G4" s="53" t="n">
        <v>3</v>
      </c>
      <c r="H4" s="53" t="n">
        <v>4</v>
      </c>
      <c r="I4" s="53" t="n">
        <v>5</v>
      </c>
      <c r="J4" s="53" t="n">
        <v>6</v>
      </c>
      <c r="K4" s="53" t="n">
        <v>7</v>
      </c>
      <c r="L4" s="53" t="n">
        <v>8</v>
      </c>
      <c r="M4" s="53" t="n">
        <v>9</v>
      </c>
      <c r="N4" s="53" t="n">
        <v>10</v>
      </c>
      <c r="O4" s="53" t="n">
        <v>11</v>
      </c>
      <c r="P4" s="53" t="n">
        <v>12</v>
      </c>
      <c r="Q4" s="53" t="n">
        <v>13</v>
      </c>
      <c r="R4" s="53" t="n">
        <v>14</v>
      </c>
      <c r="S4" s="53" t="n">
        <v>15</v>
      </c>
      <c r="T4" s="53" t="n">
        <v>16</v>
      </c>
      <c r="U4" s="53" t="n">
        <v>17</v>
      </c>
      <c r="V4" s="53" t="n">
        <v>18</v>
      </c>
      <c r="W4" s="53" t="n">
        <v>19</v>
      </c>
      <c r="X4" s="53" t="n">
        <v>20</v>
      </c>
      <c r="Y4" s="53" t="n">
        <v>21</v>
      </c>
      <c r="Z4" s="53" t="n">
        <v>22</v>
      </c>
      <c r="AA4" s="53" t="n">
        <v>23</v>
      </c>
      <c r="AB4" s="53" t="n">
        <v>24</v>
      </c>
      <c r="AC4" s="53" t="n">
        <v>25</v>
      </c>
      <c r="AD4" s="53" t="n">
        <v>26</v>
      </c>
      <c r="AE4" s="53" t="n">
        <v>27</v>
      </c>
      <c r="AF4" s="53" t="n">
        <v>28</v>
      </c>
    </row>
    <row customFormat="1" customHeight="1" ht="20.1" r="5" s="51" spans="1:158">
      <c r="A5" s="64" t="s">
        <v>86</v>
      </c>
      <c r="B5" s="63" t="s">
        <v>85</v>
      </c>
      <c r="C5" s="65" t="n"/>
      <c r="D5" s="65" t="n"/>
      <c r="E5" s="65" t="n"/>
      <c r="F5" s="65" t="n"/>
      <c r="G5" s="65" t="n"/>
      <c r="H5" s="65" t="n"/>
      <c r="I5" s="65" t="n"/>
      <c r="J5" s="65" t="n"/>
      <c r="K5" s="65" t="n"/>
      <c r="L5" s="65" t="n"/>
      <c r="M5" s="65" t="n"/>
      <c r="N5" s="65" t="n"/>
      <c r="O5" s="65" t="n"/>
      <c r="P5" s="65" t="n"/>
      <c r="Q5" s="65" t="n"/>
      <c r="R5" s="65" t="n"/>
      <c r="S5" s="65" t="n"/>
      <c r="T5" s="65" t="n"/>
      <c r="U5" s="65" t="n"/>
      <c r="V5" s="65" t="n"/>
      <c r="W5" s="65" t="n"/>
      <c r="X5" s="65" t="n"/>
      <c r="Y5" s="65" t="n"/>
      <c r="Z5" s="65" t="n"/>
      <c r="AA5" s="65" t="n"/>
      <c r="AB5" s="65" t="n"/>
      <c r="AC5" s="65" t="n"/>
      <c r="AD5" s="65" t="n"/>
      <c r="AE5" s="65" t="n"/>
      <c r="AF5" s="65" t="n"/>
    </row>
    <row customFormat="1" customHeight="1" ht="33" r="6" s="51" spans="1:158">
      <c r="A6" s="66" t="s">
        <v>88</v>
      </c>
      <c r="B6" s="63" t="s">
        <v>87</v>
      </c>
      <c r="C6" s="65" t="n"/>
      <c r="D6" s="65" t="n"/>
      <c r="E6" s="65" t="n"/>
      <c r="F6" s="65" t="n"/>
      <c r="G6" s="65" t="n"/>
      <c r="H6" s="65" t="n"/>
      <c r="I6" s="65" t="n"/>
      <c r="J6" s="65" t="n"/>
      <c r="K6" s="65" t="n"/>
      <c r="L6" s="65" t="n"/>
      <c r="M6" s="65" t="n"/>
      <c r="N6" s="65" t="n"/>
      <c r="O6" s="65" t="n"/>
      <c r="P6" s="65" t="n"/>
      <c r="Q6" s="65" t="n"/>
      <c r="R6" s="65" t="n"/>
      <c r="S6" s="65" t="n"/>
      <c r="T6" s="65" t="n"/>
      <c r="U6" s="65" t="n"/>
      <c r="V6" s="65" t="n"/>
      <c r="W6" s="65" t="n"/>
      <c r="X6" s="65" t="n"/>
      <c r="Y6" s="65" t="n"/>
      <c r="Z6" s="65" t="n"/>
      <c r="AA6" s="65" t="n"/>
      <c r="AB6" s="65" t="n"/>
      <c r="AC6" s="65" t="n"/>
      <c r="AD6" s="65" t="n"/>
      <c r="AE6" s="65" t="n"/>
      <c r="AF6" s="65" t="n"/>
    </row>
    <row customFormat="1" customHeight="1" ht="20.1" r="7" s="51" spans="1:158">
      <c r="A7" s="64" t="s">
        <v>90</v>
      </c>
      <c r="B7" s="63" t="s">
        <v>89</v>
      </c>
      <c r="C7" s="65" t="n"/>
      <c r="D7" s="65" t="n"/>
      <c r="E7" s="65" t="n"/>
      <c r="F7" s="65" t="n"/>
      <c r="G7" s="65" t="n"/>
      <c r="H7" s="65" t="n"/>
      <c r="I7" s="65" t="n"/>
      <c r="J7" s="65" t="n"/>
      <c r="K7" s="65" t="n"/>
      <c r="L7" s="65" t="n"/>
      <c r="M7" s="65" t="n"/>
      <c r="N7" s="65" t="n"/>
      <c r="O7" s="65" t="n"/>
      <c r="P7" s="65" t="n"/>
      <c r="Q7" s="65" t="n"/>
      <c r="R7" s="65" t="n"/>
      <c r="S7" s="65" t="n"/>
      <c r="T7" s="65" t="n"/>
      <c r="U7" s="65" t="n"/>
      <c r="V7" s="65" t="n"/>
      <c r="W7" s="65" t="n"/>
      <c r="X7" s="65" t="n"/>
      <c r="Y7" s="65" t="n"/>
      <c r="Z7" s="65" t="n"/>
      <c r="AA7" s="65" t="n"/>
      <c r="AB7" s="65" t="n"/>
      <c r="AC7" s="65" t="n"/>
      <c r="AD7" s="65" t="n"/>
      <c r="AE7" s="65" t="n"/>
      <c r="AF7" s="65" t="n"/>
    </row>
    <row customFormat="1" customHeight="1" ht="20.1" r="8" s="51" spans="1:158">
      <c r="A8" s="64" t="s">
        <v>92</v>
      </c>
      <c r="B8" s="63" t="s">
        <v>91</v>
      </c>
      <c r="C8" s="65" t="n"/>
      <c r="D8" s="65" t="n"/>
      <c r="E8" s="65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</row>
    <row customFormat="1" customHeight="1" ht="33" r="9" s="51" spans="1:158">
      <c r="A9" s="66" t="s">
        <v>94</v>
      </c>
      <c r="B9" s="63" t="s">
        <v>93</v>
      </c>
      <c r="C9" s="65" t="n"/>
      <c r="D9" s="65" t="n"/>
      <c r="E9" s="65" t="n"/>
      <c r="F9" s="65" t="n"/>
      <c r="G9" s="65" t="n"/>
      <c r="H9" s="65" t="n"/>
      <c r="I9" s="65" t="n"/>
      <c r="J9" s="65" t="n"/>
      <c r="K9" s="65" t="n"/>
      <c r="L9" s="65" t="n"/>
      <c r="M9" s="65" t="n"/>
      <c r="N9" s="65" t="n"/>
      <c r="O9" s="65" t="n"/>
      <c r="P9" s="65" t="n"/>
      <c r="Q9" s="65" t="n"/>
      <c r="R9" s="65" t="n"/>
      <c r="S9" s="65" t="n"/>
      <c r="T9" s="65" t="n"/>
      <c r="U9" s="65" t="n"/>
      <c r="V9" s="65" t="n"/>
      <c r="W9" s="65" t="n"/>
      <c r="X9" s="65" t="n"/>
      <c r="Y9" s="65" t="n"/>
      <c r="Z9" s="65" t="n"/>
      <c r="AA9" s="65" t="n"/>
      <c r="AB9" s="65" t="n"/>
      <c r="AC9" s="65" t="n"/>
      <c r="AD9" s="65" t="n"/>
      <c r="AE9" s="65" t="n"/>
      <c r="AF9" s="65" t="n"/>
    </row>
    <row customFormat="1" customHeight="1" ht="24.95" r="10" s="51" spans="1:158">
      <c r="A10" s="67" t="s">
        <v>96</v>
      </c>
      <c r="B10" s="63" t="s">
        <v>95</v>
      </c>
      <c r="C10" s="65" t="n"/>
      <c r="D10" s="65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</row>
    <row customFormat="1" customHeight="1" ht="20.1" r="11" s="51" spans="1:158">
      <c r="A11" s="67" t="s">
        <v>98</v>
      </c>
      <c r="B11" s="63" t="s">
        <v>97</v>
      </c>
      <c r="C11" s="65" t="n"/>
      <c r="D11" s="65" t="n"/>
      <c r="E11" s="65" t="n"/>
      <c r="F11" s="65" t="n"/>
      <c r="G11" s="65" t="n"/>
      <c r="H11" s="65" t="n"/>
      <c r="I11" s="65" t="n"/>
      <c r="J11" s="65" t="n"/>
      <c r="K11" s="65" t="n"/>
      <c r="L11" s="65" t="n"/>
      <c r="M11" s="65" t="n"/>
      <c r="N11" s="65" t="n"/>
      <c r="O11" s="65" t="n"/>
      <c r="P11" s="65" t="n"/>
      <c r="Q11" s="65" t="n"/>
      <c r="R11" s="65" t="n"/>
      <c r="S11" s="65" t="n"/>
      <c r="T11" s="65" t="n"/>
      <c r="U11" s="65" t="n"/>
      <c r="V11" s="65" t="n"/>
      <c r="W11" s="65" t="n"/>
      <c r="X11" s="65" t="n"/>
      <c r="Y11" s="65" t="n"/>
      <c r="Z11" s="65" t="n"/>
      <c r="AA11" s="65" t="n"/>
      <c r="AB11" s="65" t="n"/>
      <c r="AC11" s="65" t="n"/>
      <c r="AD11" s="65" t="n"/>
      <c r="AE11" s="65" t="n"/>
      <c r="AF11" s="65" t="n"/>
    </row>
    <row customFormat="1" customHeight="1" ht="20.1" r="12" s="51" spans="1:158">
      <c r="A12" s="67" t="s">
        <v>100</v>
      </c>
      <c r="B12" s="63" t="s">
        <v>99</v>
      </c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</row>
    <row customFormat="1" customHeight="1" ht="24.95" r="13" s="51" spans="1:158">
      <c r="A13" s="67" t="s">
        <v>102</v>
      </c>
      <c r="B13" s="63" t="s">
        <v>101</v>
      </c>
      <c r="C13" s="65" t="n"/>
      <c r="D13" s="65" t="n"/>
      <c r="E13" s="65" t="n"/>
      <c r="F13" s="65" t="n"/>
      <c r="G13" s="65" t="n"/>
      <c r="H13" s="65" t="n"/>
      <c r="I13" s="65" t="n"/>
      <c r="J13" s="65" t="n"/>
      <c r="K13" s="65" t="n"/>
      <c r="L13" s="65" t="n"/>
      <c r="M13" s="65" t="n"/>
      <c r="N13" s="65" t="n"/>
      <c r="O13" s="65" t="n"/>
      <c r="P13" s="65" t="n"/>
      <c r="Q13" s="65" t="n"/>
      <c r="R13" s="65" t="n"/>
      <c r="S13" s="65" t="n"/>
      <c r="T13" s="65" t="n"/>
      <c r="U13" s="65" t="n"/>
      <c r="V13" s="65" t="n"/>
      <c r="W13" s="65" t="n"/>
      <c r="X13" s="65" t="n"/>
      <c r="Y13" s="65" t="n"/>
      <c r="Z13" s="65" t="n"/>
      <c r="AA13" s="65" t="n"/>
      <c r="AB13" s="65" t="n"/>
      <c r="AC13" s="65" t="n"/>
      <c r="AD13" s="65" t="n"/>
      <c r="AE13" s="65" t="n"/>
      <c r="AF13" s="65" t="n"/>
    </row>
    <row customFormat="1" customHeight="1" ht="20.1" r="14" s="51" spans="1:158">
      <c r="A14" s="67" t="s">
        <v>104</v>
      </c>
      <c r="B14" s="63" t="s">
        <v>103</v>
      </c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</row>
    <row customFormat="1" customHeight="1" ht="20.1" r="15" s="51" spans="1:158">
      <c r="A15" s="67" t="s">
        <v>106</v>
      </c>
      <c r="B15" s="63" t="s">
        <v>105</v>
      </c>
      <c r="C15" s="65" t="n"/>
      <c r="D15" s="65" t="n"/>
      <c r="E15" s="65" t="n"/>
      <c r="F15" s="65" t="n"/>
      <c r="G15" s="65" t="n"/>
      <c r="H15" s="65" t="n"/>
      <c r="I15" s="65" t="n"/>
      <c r="J15" s="65" t="n"/>
      <c r="K15" s="65" t="n"/>
      <c r="L15" s="65" t="n"/>
      <c r="M15" s="65" t="n"/>
      <c r="N15" s="65" t="n"/>
      <c r="O15" s="65" t="n"/>
      <c r="P15" s="65" t="n"/>
      <c r="Q15" s="65" t="n"/>
      <c r="R15" s="65" t="n"/>
      <c r="S15" s="65" t="n"/>
      <c r="T15" s="65" t="n"/>
      <c r="U15" s="65" t="n"/>
      <c r="V15" s="65" t="n"/>
      <c r="W15" s="65" t="n"/>
      <c r="X15" s="65" t="n"/>
      <c r="Y15" s="65" t="n"/>
      <c r="Z15" s="65" t="n"/>
      <c r="AA15" s="65" t="n"/>
      <c r="AB15" s="65" t="n"/>
      <c r="AC15" s="65" t="n"/>
      <c r="AD15" s="65" t="n"/>
      <c r="AE15" s="65" t="n"/>
      <c r="AF15" s="65" t="n"/>
    </row>
    <row customFormat="1" customHeight="1" ht="20.1" r="16" s="51" spans="1:158">
      <c r="A16" s="64" t="s">
        <v>108</v>
      </c>
      <c r="B16" s="63" t="s">
        <v>107</v>
      </c>
      <c r="C16" s="65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</row>
    <row customFormat="1" customHeight="1" ht="20.1" r="17" s="51" spans="1:158">
      <c r="A17" s="64" t="s">
        <v>110</v>
      </c>
      <c r="B17" s="63" t="s">
        <v>109</v>
      </c>
      <c r="C17" s="65" t="n"/>
      <c r="D17" s="65" t="n"/>
      <c r="E17" s="65" t="n"/>
      <c r="F17" s="65" t="n"/>
      <c r="G17" s="65" t="n"/>
      <c r="H17" s="65" t="n"/>
      <c r="I17" s="65" t="n"/>
      <c r="J17" s="65" t="n"/>
      <c r="K17" s="65" t="n"/>
      <c r="L17" s="65" t="n"/>
      <c r="M17" s="65" t="n"/>
      <c r="N17" s="65" t="n"/>
      <c r="O17" s="65" t="n"/>
      <c r="P17" s="65" t="n"/>
      <c r="Q17" s="65" t="n"/>
      <c r="R17" s="65" t="n"/>
      <c r="S17" s="65" t="n"/>
      <c r="T17" s="65" t="n"/>
      <c r="U17" s="65" t="n"/>
      <c r="V17" s="65" t="n"/>
      <c r="W17" s="65" t="n"/>
      <c r="X17" s="65" t="n"/>
      <c r="Y17" s="65" t="n"/>
      <c r="Z17" s="65" t="n"/>
      <c r="AA17" s="65" t="n"/>
      <c r="AB17" s="65" t="n"/>
      <c r="AC17" s="65" t="n"/>
      <c r="AD17" s="65" t="n"/>
      <c r="AE17" s="65" t="n"/>
      <c r="AF17" s="65" t="n"/>
    </row>
    <row customFormat="1" customHeight="1" ht="20.1" r="18" s="51" spans="1:158">
      <c r="A18" s="64" t="s">
        <v>112</v>
      </c>
      <c r="B18" s="63" t="s">
        <v>111</v>
      </c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</row>
    <row customFormat="1" customHeight="1" ht="20.1" r="19" s="51" spans="1:158">
      <c r="A19" s="64" t="s">
        <v>114</v>
      </c>
      <c r="B19" s="63" t="s">
        <v>113</v>
      </c>
      <c r="C19" s="65" t="n"/>
      <c r="D19" s="65" t="n"/>
      <c r="E19" s="65" t="n"/>
      <c r="F19" s="65" t="n"/>
      <c r="G19" s="65" t="n"/>
      <c r="H19" s="65" t="n"/>
      <c r="I19" s="65" t="n"/>
      <c r="J19" s="65" t="n"/>
      <c r="K19" s="65" t="n"/>
      <c r="L19" s="65" t="n"/>
      <c r="M19" s="65" t="n"/>
      <c r="N19" s="65" t="n"/>
      <c r="O19" s="65" t="n"/>
      <c r="P19" s="65" t="n"/>
      <c r="Q19" s="65" t="n"/>
      <c r="R19" s="65" t="n"/>
      <c r="S19" s="65" t="n"/>
      <c r="T19" s="65" t="n"/>
      <c r="U19" s="65" t="n"/>
      <c r="V19" s="65" t="n"/>
      <c r="W19" s="65" t="n"/>
      <c r="X19" s="65" t="n"/>
      <c r="Y19" s="65" t="n"/>
      <c r="Z19" s="65" t="n"/>
      <c r="AA19" s="65" t="n"/>
      <c r="AB19" s="65" t="n"/>
      <c r="AC19" s="65" t="n"/>
      <c r="AD19" s="65" t="n"/>
      <c r="AE19" s="65" t="n"/>
      <c r="AF19" s="65" t="n"/>
    </row>
    <row customFormat="1" customHeight="1" ht="20.1" r="20" s="51" spans="1:158">
      <c r="A20" s="67" t="s">
        <v>116</v>
      </c>
      <c r="B20" s="63" t="s">
        <v>115</v>
      </c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65" t="n"/>
      <c r="M20" s="65" t="n"/>
      <c r="N20" s="65" t="n"/>
      <c r="O20" s="65" t="n"/>
      <c r="P20" s="65" t="n"/>
      <c r="Q20" s="65" t="n"/>
      <c r="R20" s="65" t="n"/>
      <c r="S20" s="65" t="n"/>
      <c r="T20" s="65" t="n"/>
      <c r="U20" s="65" t="n"/>
      <c r="V20" s="65" t="n"/>
      <c r="W20" s="65" t="n"/>
      <c r="X20" s="65" t="n"/>
      <c r="Y20" s="65" t="n"/>
      <c r="Z20" s="65" t="n"/>
      <c r="AA20" s="65" t="n"/>
      <c r="AB20" s="65" t="n"/>
      <c r="AC20" s="65" t="n"/>
      <c r="AD20" s="65" t="n"/>
      <c r="AE20" s="65" t="n"/>
      <c r="AF20" s="65" t="n"/>
    </row>
    <row customFormat="1" customHeight="1" ht="24.95" r="21" s="51" spans="1:158">
      <c r="A21" s="64" t="s">
        <v>118</v>
      </c>
      <c r="B21" s="63" t="s">
        <v>117</v>
      </c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65" t="n"/>
      <c r="M21" s="65" t="n"/>
      <c r="N21" s="65" t="n"/>
      <c r="O21" s="65" t="n"/>
      <c r="P21" s="65" t="n"/>
      <c r="Q21" s="65" t="n"/>
      <c r="R21" s="65" t="n"/>
      <c r="S21" s="65" t="n"/>
      <c r="T21" s="65" t="n"/>
      <c r="U21" s="65" t="n"/>
      <c r="V21" s="65" t="n"/>
      <c r="W21" s="65" t="n"/>
      <c r="X21" s="65" t="n"/>
      <c r="Y21" s="65" t="n"/>
      <c r="Z21" s="65" t="n"/>
      <c r="AA21" s="65" t="n"/>
      <c r="AB21" s="65" t="n"/>
      <c r="AC21" s="65" t="n"/>
      <c r="AD21" s="65" t="n"/>
      <c r="AE21" s="65" t="n"/>
      <c r="AF21" s="65" t="n"/>
    </row>
    <row customFormat="1" customHeight="1" ht="33" r="22" s="51" spans="1:158">
      <c r="A22" s="64" t="s">
        <v>120</v>
      </c>
      <c r="B22" s="63" t="s">
        <v>119</v>
      </c>
      <c r="C22" s="65" t="n"/>
      <c r="D22" s="65" t="n"/>
      <c r="E22" s="65" t="n"/>
      <c r="F22" s="65" t="n"/>
      <c r="G22" s="65" t="n"/>
      <c r="H22" s="65" t="n"/>
      <c r="I22" s="65" t="n"/>
      <c r="J22" s="65" t="n"/>
      <c r="K22" s="65" t="n"/>
      <c r="L22" s="65" t="n"/>
      <c r="M22" s="65" t="n"/>
      <c r="N22" s="65" t="n"/>
      <c r="O22" s="65" t="n"/>
      <c r="P22" s="65" t="n"/>
      <c r="Q22" s="65" t="n"/>
      <c r="R22" s="65" t="n"/>
      <c r="S22" s="65" t="n"/>
      <c r="T22" s="65" t="n"/>
      <c r="U22" s="65" t="n"/>
      <c r="V22" s="65" t="n"/>
      <c r="W22" s="65" t="n"/>
      <c r="X22" s="65" t="n"/>
      <c r="Y22" s="65" t="n"/>
      <c r="Z22" s="65" t="n"/>
      <c r="AA22" s="65" t="n"/>
      <c r="AB22" s="65" t="n"/>
      <c r="AC22" s="65" t="n"/>
      <c r="AD22" s="65" t="n"/>
      <c r="AE22" s="65" t="n"/>
      <c r="AF22" s="65" t="n"/>
    </row>
    <row customFormat="1" customHeight="1" ht="24.95" r="23" s="51" spans="1:158">
      <c r="A23" s="67" t="s">
        <v>122</v>
      </c>
      <c r="B23" s="63" t="s">
        <v>121</v>
      </c>
      <c r="C23" s="65" t="n"/>
      <c r="D23" s="65" t="n"/>
      <c r="E23" s="65" t="n"/>
      <c r="F23" s="65" t="n"/>
      <c r="G23" s="65" t="n"/>
      <c r="H23" s="65" t="n"/>
      <c r="I23" s="65" t="n"/>
      <c r="J23" s="65" t="n"/>
      <c r="K23" s="65" t="n"/>
      <c r="L23" s="65" t="n"/>
      <c r="M23" s="65" t="n"/>
      <c r="N23" s="65" t="n"/>
      <c r="O23" s="65" t="n"/>
      <c r="P23" s="65" t="n"/>
      <c r="Q23" s="65" t="n"/>
      <c r="R23" s="65" t="n"/>
      <c r="S23" s="65" t="n"/>
      <c r="T23" s="65" t="n"/>
      <c r="U23" s="65" t="n"/>
      <c r="V23" s="65" t="n"/>
      <c r="W23" s="65" t="n"/>
      <c r="X23" s="65" t="n"/>
      <c r="Y23" s="65" t="n"/>
      <c r="Z23" s="65" t="n"/>
      <c r="AA23" s="65" t="n"/>
      <c r="AB23" s="65" t="n"/>
      <c r="AC23" s="65" t="n"/>
      <c r="AD23" s="65" t="n"/>
      <c r="AE23" s="65" t="n"/>
      <c r="AF23" s="65" t="n"/>
    </row>
    <row customFormat="1" customHeight="1" ht="24.95" r="24" s="51" spans="1:158">
      <c r="A24" s="64" t="s">
        <v>124</v>
      </c>
      <c r="B24" s="63" t="s">
        <v>123</v>
      </c>
      <c r="C24" s="65" t="n"/>
      <c r="D24" s="65" t="n"/>
      <c r="E24" s="65" t="n"/>
      <c r="F24" s="65" t="n"/>
      <c r="G24" s="65" t="n"/>
      <c r="H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5" t="n"/>
      <c r="T24" s="65" t="n"/>
      <c r="U24" s="65" t="n"/>
      <c r="V24" s="65" t="n"/>
      <c r="W24" s="65" t="n"/>
      <c r="X24" s="65" t="n"/>
      <c r="Y24" s="65" t="n"/>
      <c r="Z24" s="65" t="n"/>
      <c r="AA24" s="65" t="n"/>
      <c r="AB24" s="65" t="n"/>
      <c r="AC24" s="65" t="n"/>
      <c r="AD24" s="65" t="n"/>
      <c r="AE24" s="65" t="n"/>
      <c r="AF24" s="65" t="n"/>
    </row>
    <row customFormat="1" customHeight="1" ht="33" r="25" s="51" spans="1:158">
      <c r="A25" s="64" t="s">
        <v>126</v>
      </c>
      <c r="B25" s="63" t="s">
        <v>125</v>
      </c>
      <c r="C25" s="65" t="n"/>
      <c r="D25" s="65" t="n"/>
      <c r="E25" s="65" t="n"/>
      <c r="F25" s="65" t="n"/>
      <c r="G25" s="65" t="n"/>
      <c r="H25" s="65" t="n"/>
      <c r="I25" s="65" t="n"/>
      <c r="J25" s="65" t="n"/>
      <c r="K25" s="65" t="n"/>
      <c r="L25" s="65" t="n"/>
      <c r="M25" s="65" t="n"/>
      <c r="N25" s="65" t="n"/>
      <c r="O25" s="65" t="n"/>
      <c r="P25" s="65" t="n"/>
      <c r="Q25" s="65" t="n"/>
      <c r="R25" s="65" t="n"/>
      <c r="S25" s="65" t="n"/>
      <c r="T25" s="65" t="n"/>
      <c r="U25" s="65" t="n"/>
      <c r="V25" s="65" t="n"/>
      <c r="W25" s="65" t="n"/>
      <c r="X25" s="65" t="n"/>
      <c r="Y25" s="65" t="n"/>
      <c r="Z25" s="65" t="n"/>
      <c r="AA25" s="65" t="n"/>
      <c r="AB25" s="65" t="n"/>
      <c r="AC25" s="65" t="n"/>
      <c r="AD25" s="65" t="n"/>
      <c r="AE25" s="65" t="n"/>
      <c r="AF25" s="65" t="n"/>
    </row>
    <row customFormat="1" customHeight="1" ht="33" r="26" s="51" spans="1:158">
      <c r="A26" s="64" t="s">
        <v>128</v>
      </c>
      <c r="B26" s="63" t="s">
        <v>127</v>
      </c>
      <c r="C26" s="65" t="n"/>
      <c r="D26" s="65" t="n"/>
      <c r="E26" s="65" t="n"/>
      <c r="F26" s="65" t="n"/>
      <c r="G26" s="65" t="n"/>
      <c r="H26" s="65" t="n"/>
      <c r="I26" s="65" t="n"/>
      <c r="J26" s="65" t="n"/>
      <c r="K26" s="65" t="n"/>
      <c r="L26" s="65" t="n"/>
      <c r="M26" s="65" t="n"/>
      <c r="N26" s="65" t="n"/>
      <c r="O26" s="65" t="n"/>
      <c r="P26" s="65" t="n"/>
      <c r="Q26" s="65" t="n"/>
      <c r="R26" s="65" t="n"/>
      <c r="S26" s="65" t="n"/>
      <c r="T26" s="65" t="n"/>
      <c r="U26" s="65" t="n"/>
      <c r="V26" s="65" t="n"/>
      <c r="W26" s="65" t="n"/>
      <c r="X26" s="65" t="n"/>
      <c r="Y26" s="65" t="n"/>
      <c r="Z26" s="65" t="n"/>
      <c r="AA26" s="65" t="n"/>
      <c r="AB26" s="65" t="n"/>
      <c r="AC26" s="65" t="n"/>
      <c r="AD26" s="65" t="n"/>
      <c r="AE26" s="65" t="n"/>
      <c r="AF26" s="65" t="n"/>
    </row>
    <row customFormat="1" customHeight="1" ht="33" r="27" s="51" spans="1:158">
      <c r="A27" s="67" t="s">
        <v>130</v>
      </c>
      <c r="B27" s="63" t="s">
        <v>129</v>
      </c>
      <c r="C27" s="65" t="n"/>
      <c r="D27" s="65" t="n"/>
      <c r="E27" s="65" t="n"/>
      <c r="F27" s="65" t="n"/>
      <c r="G27" s="65" t="n"/>
      <c r="H27" s="65" t="n"/>
      <c r="I27" s="65" t="n"/>
      <c r="J27" s="65" t="n"/>
      <c r="K27" s="65" t="n"/>
      <c r="L27" s="65" t="n"/>
      <c r="M27" s="65" t="n"/>
      <c r="N27" s="65" t="n"/>
      <c r="O27" s="65" t="n"/>
      <c r="P27" s="65" t="n"/>
      <c r="Q27" s="65" t="n"/>
      <c r="R27" s="65" t="n"/>
      <c r="S27" s="65" t="n"/>
      <c r="T27" s="65" t="n"/>
      <c r="U27" s="65" t="n"/>
      <c r="V27" s="65" t="n"/>
      <c r="W27" s="65" t="n"/>
      <c r="X27" s="65" t="n"/>
      <c r="Y27" s="65" t="n"/>
      <c r="Z27" s="65" t="n"/>
      <c r="AA27" s="65" t="n"/>
      <c r="AB27" s="65" t="n"/>
      <c r="AC27" s="65" t="n"/>
      <c r="AD27" s="65" t="n"/>
      <c r="AE27" s="65" t="n"/>
      <c r="AF27" s="65" t="n"/>
    </row>
    <row customFormat="1" customHeight="1" ht="20.1" r="28" s="51" spans="1:158">
      <c r="A28" s="64" t="s">
        <v>132</v>
      </c>
      <c r="B28" s="63" t="s">
        <v>131</v>
      </c>
      <c r="C28" s="65" t="n"/>
      <c r="D28" s="65" t="n"/>
      <c r="E28" s="65" t="n"/>
      <c r="F28" s="65" t="n"/>
      <c r="G28" s="65" t="n"/>
      <c r="H28" s="65" t="n"/>
      <c r="I28" s="65" t="n"/>
      <c r="J28" s="65" t="n"/>
      <c r="K28" s="65" t="n"/>
      <c r="L28" s="65" t="n"/>
      <c r="M28" s="65" t="n"/>
      <c r="N28" s="65" t="n"/>
      <c r="O28" s="65" t="n"/>
      <c r="P28" s="65" t="n"/>
      <c r="Q28" s="65" t="n"/>
      <c r="R28" s="65" t="n"/>
      <c r="S28" s="65" t="n"/>
      <c r="T28" s="65" t="n"/>
      <c r="U28" s="65" t="n"/>
      <c r="V28" s="65" t="n"/>
      <c r="W28" s="65" t="n"/>
      <c r="X28" s="65" t="n"/>
      <c r="Y28" s="65" t="n"/>
      <c r="Z28" s="65" t="n"/>
      <c r="AA28" s="65" t="n"/>
      <c r="AB28" s="65" t="n"/>
      <c r="AC28" s="65" t="n"/>
      <c r="AD28" s="65" t="n"/>
      <c r="AE28" s="65" t="n"/>
      <c r="AF28" s="65" t="n"/>
    </row>
    <row customFormat="1" customHeight="1" ht="24.95" r="29" s="51" spans="1:158">
      <c r="A29" s="64" t="s">
        <v>134</v>
      </c>
      <c r="B29" s="63" t="s">
        <v>133</v>
      </c>
      <c r="C29" s="65" t="n"/>
      <c r="D29" s="65" t="n"/>
      <c r="E29" s="65" t="n"/>
      <c r="F29" s="65" t="n"/>
      <c r="G29" s="65" t="n"/>
      <c r="H29" s="65" t="n"/>
      <c r="I29" s="65" t="n"/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65" t="n"/>
      <c r="T29" s="65" t="n"/>
      <c r="U29" s="65" t="n"/>
      <c r="V29" s="65" t="n"/>
      <c r="W29" s="65" t="n"/>
      <c r="X29" s="65" t="n"/>
      <c r="Y29" s="65" t="n"/>
      <c r="Z29" s="65" t="n"/>
      <c r="AA29" s="65" t="n"/>
      <c r="AB29" s="65" t="n"/>
      <c r="AC29" s="65" t="n"/>
      <c r="AD29" s="65" t="n"/>
      <c r="AE29" s="65" t="n"/>
      <c r="AF29" s="65" t="n"/>
    </row>
    <row customFormat="1" customHeight="1" ht="33" r="30" s="51" spans="1:158">
      <c r="A30" s="67" t="s">
        <v>136</v>
      </c>
      <c r="B30" s="63" t="s">
        <v>135</v>
      </c>
      <c r="C30" s="65" t="n"/>
      <c r="D30" s="65" t="n"/>
      <c r="E30" s="65" t="n"/>
      <c r="F30" s="65" t="n"/>
      <c r="G30" s="65" t="n"/>
      <c r="H30" s="65" t="n"/>
      <c r="I30" s="65" t="n"/>
      <c r="J30" s="65" t="n"/>
      <c r="K30" s="65" t="n"/>
      <c r="L30" s="65" t="n"/>
      <c r="M30" s="65" t="n"/>
      <c r="N30" s="65" t="n"/>
      <c r="O30" s="65" t="n"/>
      <c r="P30" s="65" t="n"/>
      <c r="Q30" s="65" t="n"/>
      <c r="R30" s="65" t="n"/>
      <c r="S30" s="65" t="n"/>
      <c r="T30" s="65" t="n"/>
      <c r="U30" s="65" t="n"/>
      <c r="V30" s="65" t="n"/>
      <c r="W30" s="65" t="n"/>
      <c r="X30" s="65" t="n"/>
      <c r="Y30" s="65" t="n"/>
      <c r="Z30" s="65" t="n"/>
      <c r="AA30" s="65" t="n"/>
      <c r="AB30" s="65" t="n"/>
      <c r="AC30" s="65" t="n"/>
      <c r="AD30" s="65" t="n"/>
      <c r="AE30" s="65" t="n"/>
      <c r="AF30" s="65" t="n"/>
    </row>
    <row customFormat="1" customHeight="1" ht="24.95" r="31" s="51" spans="1:158">
      <c r="A31" s="64" t="s">
        <v>138</v>
      </c>
      <c r="B31" s="63" t="s">
        <v>137</v>
      </c>
      <c r="C31" s="65" t="n"/>
      <c r="D31" s="65" t="n"/>
      <c r="E31" s="65" t="n"/>
      <c r="F31" s="65" t="n"/>
      <c r="G31" s="65" t="n"/>
      <c r="H31" s="65" t="n"/>
      <c r="I31" s="65" t="n"/>
      <c r="J31" s="65" t="n"/>
      <c r="K31" s="65" t="n"/>
      <c r="L31" s="65" t="n"/>
      <c r="M31" s="65" t="n"/>
      <c r="N31" s="65" t="n"/>
      <c r="O31" s="65" t="n"/>
      <c r="P31" s="65" t="n"/>
      <c r="Q31" s="65" t="n"/>
      <c r="R31" s="65" t="n"/>
      <c r="S31" s="65" t="n"/>
      <c r="T31" s="65" t="n"/>
      <c r="U31" s="65" t="n"/>
      <c r="V31" s="65" t="n"/>
      <c r="W31" s="65" t="n"/>
      <c r="X31" s="65" t="n"/>
      <c r="Y31" s="65" t="n"/>
      <c r="Z31" s="65" t="n"/>
      <c r="AA31" s="65" t="n"/>
      <c r="AB31" s="65" t="n"/>
      <c r="AC31" s="65" t="n"/>
      <c r="AD31" s="65" t="n"/>
      <c r="AE31" s="65" t="n"/>
      <c r="AF31" s="65" t="n"/>
    </row>
    <row customFormat="1" customHeight="1" ht="24.95" r="32" s="51" spans="1:158">
      <c r="A32" s="64" t="s">
        <v>140</v>
      </c>
      <c r="B32" s="63" t="s">
        <v>139</v>
      </c>
      <c r="C32" s="65" t="n"/>
      <c r="D32" s="65" t="n"/>
      <c r="E32" s="65" t="n"/>
      <c r="F32" s="65" t="n"/>
      <c r="G32" s="65" t="n"/>
      <c r="H32" s="65" t="n"/>
      <c r="I32" s="65" t="n"/>
      <c r="J32" s="65" t="n"/>
      <c r="K32" s="65" t="n"/>
      <c r="L32" s="65" t="n"/>
      <c r="M32" s="65" t="n"/>
      <c r="N32" s="65" t="n"/>
      <c r="O32" s="65" t="n"/>
      <c r="P32" s="65" t="n"/>
      <c r="Q32" s="65" t="n"/>
      <c r="R32" s="65" t="n"/>
      <c r="S32" s="65" t="n"/>
      <c r="T32" s="65" t="n"/>
      <c r="U32" s="65" t="n"/>
      <c r="V32" s="65" t="n"/>
      <c r="W32" s="65" t="n"/>
      <c r="X32" s="65" t="n"/>
      <c r="Y32" s="65" t="n"/>
      <c r="Z32" s="65" t="n"/>
      <c r="AA32" s="65" t="n"/>
      <c r="AB32" s="65" t="n"/>
      <c r="AC32" s="65" t="n"/>
      <c r="AD32" s="65" t="n"/>
      <c r="AE32" s="65" t="n"/>
      <c r="AF32" s="65" t="n"/>
    </row>
    <row customFormat="1" customHeight="1" ht="33" r="33" s="51" spans="1:158">
      <c r="A33" s="64" t="s">
        <v>141</v>
      </c>
      <c r="B33" s="63" t="n"/>
      <c r="C33" s="65" t="n"/>
      <c r="D33" s="65" t="n"/>
      <c r="E33" s="65" t="n"/>
      <c r="F33" s="65" t="n"/>
      <c r="G33" s="65" t="n"/>
      <c r="H33" s="65" t="n"/>
      <c r="I33" s="65" t="n"/>
      <c r="J33" s="65" t="n"/>
      <c r="K33" s="65" t="n"/>
      <c r="L33" s="65" t="n"/>
      <c r="M33" s="65" t="n"/>
      <c r="N33" s="65" t="n"/>
      <c r="O33" s="65" t="n"/>
      <c r="P33" s="65" t="n"/>
      <c r="Q33" s="65" t="n"/>
      <c r="R33" s="65" t="n"/>
      <c r="S33" s="65" t="n"/>
      <c r="T33" s="65" t="n"/>
      <c r="U33" s="65" t="n"/>
      <c r="V33" s="65" t="n"/>
      <c r="W33" s="65" t="n"/>
      <c r="X33" s="65" t="n"/>
      <c r="Y33" s="65" t="n"/>
      <c r="Z33" s="65" t="n"/>
      <c r="AA33" s="65" t="n"/>
      <c r="AB33" s="65" t="n"/>
      <c r="AC33" s="65" t="n"/>
      <c r="AD33" s="65" t="n"/>
      <c r="AE33" s="65" t="n"/>
      <c r="AF33" s="65" t="n"/>
    </row>
    <row customFormat="1" customHeight="1" ht="20.1" r="34" s="51" spans="1:158">
      <c r="A34" s="64" t="s">
        <v>142</v>
      </c>
      <c r="B34" s="63" t="n">
        <v>29</v>
      </c>
      <c r="C34" s="65" t="n"/>
      <c r="D34" s="65" t="n"/>
      <c r="E34" s="65" t="n"/>
      <c r="F34" s="65" t="n"/>
      <c r="G34" s="65" t="n"/>
      <c r="H34" s="65" t="n"/>
      <c r="I34" s="65" t="n"/>
      <c r="J34" s="65" t="n"/>
      <c r="K34" s="65" t="n"/>
      <c r="L34" s="65" t="n"/>
      <c r="M34" s="65" t="n"/>
      <c r="N34" s="65" t="n"/>
      <c r="O34" s="65" t="n"/>
      <c r="P34" s="65" t="n"/>
      <c r="Q34" s="65" t="n"/>
      <c r="R34" s="65" t="n"/>
      <c r="S34" s="65" t="n"/>
      <c r="T34" s="65" t="n"/>
      <c r="U34" s="65" t="n"/>
      <c r="V34" s="65" t="n"/>
      <c r="W34" s="65" t="n"/>
      <c r="X34" s="65" t="n"/>
      <c r="Y34" s="65" t="n"/>
      <c r="Z34" s="65" t="n"/>
      <c r="AA34" s="65" t="n"/>
      <c r="AB34" s="65" t="n"/>
      <c r="AC34" s="65" t="n"/>
      <c r="AD34" s="65" t="n"/>
      <c r="AE34" s="65" t="n"/>
      <c r="AF34" s="65" t="n"/>
    </row>
    <row customFormat="1" customHeight="1" ht="20.1" r="35" s="51" spans="1:158">
      <c r="A35" s="64" t="s">
        <v>143</v>
      </c>
      <c r="B35" s="63" t="n">
        <v>30</v>
      </c>
      <c r="C35" s="65" t="n"/>
      <c r="D35" s="65" t="n"/>
      <c r="E35" s="65" t="n"/>
      <c r="F35" s="65" t="n"/>
      <c r="G35" s="65" t="n"/>
      <c r="H35" s="65" t="n"/>
      <c r="I35" s="65" t="n"/>
      <c r="J35" s="65" t="n"/>
      <c r="K35" s="65" t="n"/>
      <c r="L35" s="65" t="n"/>
      <c r="M35" s="65" t="n"/>
      <c r="N35" s="65" t="n"/>
      <c r="O35" s="65" t="n"/>
      <c r="P35" s="65" t="n"/>
      <c r="Q35" s="65" t="n"/>
      <c r="R35" s="65" t="n"/>
      <c r="S35" s="65" t="n"/>
      <c r="T35" s="65" t="n"/>
      <c r="U35" s="65" t="n"/>
      <c r="V35" s="65" t="n"/>
      <c r="W35" s="65" t="n"/>
      <c r="X35" s="65" t="n"/>
      <c r="Y35" s="65" t="n"/>
      <c r="Z35" s="65" t="n"/>
      <c r="AA35" s="65" t="n"/>
      <c r="AB35" s="65" t="n"/>
      <c r="AC35" s="65" t="n"/>
      <c r="AD35" s="65" t="n"/>
      <c r="AE35" s="65" t="n"/>
      <c r="AF35" s="65" t="n"/>
    </row>
    <row customFormat="1" customHeight="1" ht="24.95" r="36" s="51" spans="1:158">
      <c r="A36" s="64" t="s">
        <v>145</v>
      </c>
      <c r="B36" s="63" t="s">
        <v>144</v>
      </c>
      <c r="C36" s="65" t="n"/>
      <c r="D36" s="65" t="n"/>
      <c r="E36" s="65" t="n"/>
      <c r="F36" s="65" t="n"/>
      <c r="G36" s="65" t="n"/>
      <c r="H36" s="65" t="n"/>
      <c r="I36" s="65" t="n"/>
      <c r="J36" s="65" t="n"/>
      <c r="K36" s="65" t="n"/>
      <c r="L36" s="65" t="n"/>
      <c r="M36" s="65" t="n"/>
      <c r="N36" s="65" t="n"/>
      <c r="O36" s="65" t="n"/>
      <c r="P36" s="65" t="n"/>
      <c r="Q36" s="65" t="n"/>
      <c r="R36" s="65" t="n"/>
      <c r="S36" s="65" t="n"/>
      <c r="T36" s="65" t="n"/>
      <c r="U36" s="65" t="n"/>
      <c r="V36" s="65" t="n"/>
      <c r="W36" s="65" t="n"/>
      <c r="X36" s="65" t="n"/>
      <c r="Y36" s="65" t="n"/>
      <c r="Z36" s="65" t="n"/>
      <c r="AA36" s="65" t="n"/>
      <c r="AB36" s="65" t="n"/>
      <c r="AC36" s="65" t="n"/>
      <c r="AD36" s="65" t="n"/>
      <c r="AE36" s="65" t="n"/>
      <c r="AF36" s="65" t="n"/>
    </row>
    <row customHeight="1" ht="33" r="37" spans="1:158">
      <c r="A37" s="64" t="s">
        <v>151</v>
      </c>
      <c r="B37" s="63" t="s">
        <v>146</v>
      </c>
      <c r="C37" s="65" t="n"/>
      <c r="D37" s="65" t="n"/>
      <c r="E37" s="65" t="n"/>
      <c r="F37" s="65" t="n"/>
      <c r="G37" s="65" t="n"/>
      <c r="H37" s="65" t="n"/>
      <c r="I37" s="65" t="n"/>
      <c r="J37" s="65" t="n"/>
      <c r="K37" s="65" t="n"/>
      <c r="L37" s="65" t="n"/>
      <c r="M37" s="65" t="n"/>
      <c r="N37" s="65" t="n"/>
      <c r="O37" s="65" t="n"/>
      <c r="P37" s="65" t="n"/>
      <c r="Q37" s="65" t="n"/>
      <c r="R37" s="65" t="n"/>
      <c r="S37" s="65" t="n"/>
      <c r="T37" s="65" t="n"/>
      <c r="U37" s="65" t="n"/>
      <c r="V37" s="65" t="n"/>
      <c r="W37" s="65" t="n"/>
      <c r="X37" s="65" t="n"/>
      <c r="Y37" s="65" t="n"/>
      <c r="Z37" s="65" t="n"/>
      <c r="AA37" s="65" t="n"/>
      <c r="AB37" s="65" t="n"/>
      <c r="AC37" s="65" t="n"/>
      <c r="AD37" s="65" t="n"/>
      <c r="AE37" s="65" t="n"/>
      <c r="AF37" s="65" t="n"/>
    </row>
    <row customHeight="1" ht="20.1" r="38" spans="1:158">
      <c r="A38" s="67" t="s">
        <v>153</v>
      </c>
      <c r="B38" s="63" t="s">
        <v>148</v>
      </c>
      <c r="C38" s="65" t="n"/>
      <c r="D38" s="65" t="n"/>
      <c r="E38" s="65" t="n"/>
      <c r="F38" s="65" t="n"/>
      <c r="G38" s="65" t="n"/>
      <c r="H38" s="65" t="n"/>
      <c r="I38" s="65" t="n"/>
      <c r="J38" s="65" t="n"/>
      <c r="K38" s="65" t="n"/>
      <c r="L38" s="65" t="n"/>
      <c r="M38" s="65" t="n"/>
      <c r="N38" s="65" t="n"/>
      <c r="O38" s="65" t="n"/>
      <c r="P38" s="65" t="n"/>
      <c r="Q38" s="65" t="n"/>
      <c r="R38" s="65" t="n"/>
      <c r="S38" s="65" t="n"/>
      <c r="T38" s="65" t="n"/>
      <c r="U38" s="65" t="n"/>
      <c r="V38" s="65" t="n"/>
      <c r="W38" s="65" t="n"/>
      <c r="X38" s="65" t="n"/>
      <c r="Y38" s="65" t="n"/>
      <c r="Z38" s="65" t="n"/>
      <c r="AA38" s="65" t="n"/>
      <c r="AB38" s="65" t="n"/>
      <c r="AC38" s="65" t="n"/>
      <c r="AD38" s="65" t="n"/>
      <c r="AE38" s="65" t="n"/>
      <c r="AF38" s="65" t="n"/>
    </row>
    <row customHeight="1" ht="20.1" r="39" spans="1:158">
      <c r="A39" s="67" t="s">
        <v>155</v>
      </c>
      <c r="B39" s="63" t="s">
        <v>150</v>
      </c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65" t="n"/>
      <c r="O39" s="65" t="n"/>
      <c r="P39" s="65" t="n"/>
      <c r="Q39" s="65" t="n"/>
      <c r="R39" s="65" t="n"/>
      <c r="S39" s="65" t="n"/>
      <c r="T39" s="65" t="n"/>
      <c r="U39" s="65" t="n"/>
      <c r="V39" s="65" t="n"/>
      <c r="W39" s="65" t="n"/>
      <c r="X39" s="65" t="n"/>
      <c r="Y39" s="65" t="n"/>
      <c r="Z39" s="65" t="n"/>
      <c r="AA39" s="65" t="n"/>
      <c r="AB39" s="65" t="n"/>
      <c r="AC39" s="65" t="n"/>
      <c r="AD39" s="65" t="n"/>
      <c r="AE39" s="65" t="n"/>
      <c r="AF39" s="65" t="n"/>
    </row>
    <row customHeight="1" ht="20.1" r="40" spans="1:158">
      <c r="A40" s="67" t="s">
        <v>157</v>
      </c>
      <c r="B40" s="63" t="s">
        <v>152</v>
      </c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65" t="n"/>
      <c r="O40" s="65" t="n"/>
      <c r="P40" s="65" t="n"/>
      <c r="Q40" s="65" t="n"/>
      <c r="R40" s="65" t="n"/>
      <c r="S40" s="65" t="n"/>
      <c r="T40" s="65" t="n"/>
      <c r="U40" s="65" t="n"/>
      <c r="V40" s="65" t="n"/>
      <c r="W40" s="65" t="n"/>
      <c r="X40" s="65" t="n"/>
      <c r="Y40" s="65" t="n"/>
      <c r="Z40" s="65" t="n"/>
      <c r="AA40" s="65" t="n"/>
      <c r="AB40" s="65" t="n"/>
      <c r="AC40" s="65" t="n"/>
      <c r="AD40" s="65" t="n"/>
      <c r="AE40" s="65" t="n"/>
      <c r="AF40" s="65" t="n"/>
    </row>
    <row customHeight="1" ht="24.95" r="41" spans="1:158">
      <c r="A41" s="67" t="s">
        <v>159</v>
      </c>
      <c r="B41" s="63" t="s">
        <v>154</v>
      </c>
      <c r="C41" s="65" t="n"/>
      <c r="D41" s="65" t="n"/>
      <c r="E41" s="65" t="n"/>
      <c r="F41" s="65" t="n"/>
      <c r="G41" s="65" t="n"/>
      <c r="H41" s="65" t="n"/>
      <c r="I41" s="65" t="n"/>
      <c r="J41" s="65" t="n"/>
      <c r="K41" s="65" t="n"/>
      <c r="L41" s="65" t="n"/>
      <c r="M41" s="65" t="n"/>
      <c r="N41" s="65" t="n"/>
      <c r="O41" s="65" t="n"/>
      <c r="P41" s="65" t="n"/>
      <c r="Q41" s="65" t="n"/>
      <c r="R41" s="65" t="n"/>
      <c r="S41" s="65" t="n"/>
      <c r="T41" s="65" t="n"/>
      <c r="U41" s="65" t="n"/>
      <c r="V41" s="65" t="n"/>
      <c r="W41" s="65" t="n"/>
      <c r="X41" s="65" t="n"/>
      <c r="Y41" s="65" t="n"/>
      <c r="Z41" s="65" t="n"/>
      <c r="AA41" s="65" t="n"/>
      <c r="AB41" s="65" t="n"/>
      <c r="AC41" s="65" t="n"/>
      <c r="AD41" s="65" t="n"/>
      <c r="AE41" s="65" t="n"/>
      <c r="AF41" s="65" t="n"/>
    </row>
    <row customHeight="1" ht="24.95" r="42" spans="1:158">
      <c r="A42" s="64" t="s">
        <v>192</v>
      </c>
      <c r="B42" s="63" t="s">
        <v>156</v>
      </c>
      <c r="C42" s="65" t="n"/>
      <c r="D42" s="65" t="n"/>
      <c r="E42" s="65" t="n"/>
      <c r="F42" s="65" t="n"/>
      <c r="G42" s="65" t="n"/>
      <c r="H42" s="65" t="n"/>
      <c r="I42" s="65" t="n"/>
      <c r="J42" s="65" t="n"/>
      <c r="K42" s="65" t="n"/>
      <c r="L42" s="65" t="n"/>
      <c r="M42" s="65" t="n"/>
      <c r="N42" s="65" t="n"/>
      <c r="O42" s="65" t="n"/>
      <c r="P42" s="65" t="n"/>
      <c r="Q42" s="65" t="n"/>
      <c r="R42" s="65" t="n"/>
      <c r="S42" s="65" t="n"/>
      <c r="T42" s="65" t="n"/>
      <c r="U42" s="65" t="n"/>
      <c r="V42" s="65" t="n"/>
      <c r="W42" s="65" t="n"/>
      <c r="X42" s="65" t="n"/>
      <c r="Y42" s="65" t="n"/>
      <c r="Z42" s="65" t="n"/>
      <c r="AA42" s="65" t="n"/>
      <c r="AB42" s="65" t="n"/>
      <c r="AC42" s="65" t="n"/>
      <c r="AD42" s="65" t="n"/>
      <c r="AE42" s="65" t="n"/>
      <c r="AF42" s="65" t="n"/>
    </row>
    <row customHeight="1" ht="24.95" r="43" spans="1:158">
      <c r="A43" s="64" t="s">
        <v>193</v>
      </c>
      <c r="B43" s="63" t="s">
        <v>158</v>
      </c>
      <c r="C43" s="65" t="n"/>
      <c r="D43" s="65" t="n"/>
      <c r="E43" s="65" t="n"/>
      <c r="F43" s="65" t="n"/>
      <c r="G43" s="65" t="n"/>
      <c r="H43" s="65" t="n"/>
      <c r="I43" s="65" t="n"/>
      <c r="J43" s="65" t="n"/>
      <c r="K43" s="65" t="n"/>
      <c r="L43" s="65" t="n"/>
      <c r="M43" s="65" t="n"/>
      <c r="N43" s="65" t="n"/>
      <c r="O43" s="65" t="n"/>
      <c r="P43" s="65" t="n"/>
      <c r="Q43" s="65" t="n"/>
      <c r="R43" s="65" t="n"/>
      <c r="S43" s="65" t="n"/>
      <c r="T43" s="65" t="n"/>
      <c r="U43" s="65" t="n"/>
      <c r="V43" s="65" t="n"/>
      <c r="W43" s="65" t="n"/>
      <c r="X43" s="65" t="n"/>
      <c r="Y43" s="65" t="n"/>
      <c r="Z43" s="65" t="n"/>
      <c r="AA43" s="65" t="n"/>
      <c r="AB43" s="65" t="n"/>
      <c r="AC43" s="65" t="n"/>
      <c r="AD43" s="65" t="n"/>
      <c r="AE43" s="65" t="n"/>
      <c r="AF43" s="65" t="n"/>
    </row>
    <row customHeight="1" ht="24.95" r="44" spans="1:158">
      <c r="A44" s="64" t="s">
        <v>194</v>
      </c>
      <c r="B44" s="63" t="s">
        <v>161</v>
      </c>
      <c r="C44" s="65" t="n"/>
      <c r="D44" s="65" t="n"/>
      <c r="E44" s="65" t="n"/>
      <c r="F44" s="65" t="n"/>
      <c r="G44" s="65" t="n"/>
      <c r="H44" s="65" t="n"/>
      <c r="I44" s="65" t="n"/>
      <c r="J44" s="65" t="n"/>
      <c r="K44" s="65" t="n"/>
      <c r="L44" s="65" t="n"/>
      <c r="M44" s="65" t="n"/>
      <c r="N44" s="65" t="n"/>
      <c r="O44" s="65" t="n"/>
      <c r="P44" s="65" t="n"/>
      <c r="Q44" s="65" t="n"/>
      <c r="R44" s="65" t="n"/>
      <c r="S44" s="65" t="n"/>
      <c r="T44" s="65" t="n"/>
      <c r="U44" s="65" t="n"/>
      <c r="V44" s="65" t="n"/>
      <c r="W44" s="65" t="n"/>
      <c r="X44" s="65" t="n"/>
      <c r="Y44" s="65" t="n"/>
      <c r="Z44" s="65" t="n"/>
      <c r="AA44" s="65" t="n"/>
      <c r="AB44" s="65" t="n"/>
      <c r="AC44" s="65" t="n"/>
      <c r="AD44" s="65" t="n"/>
      <c r="AE44" s="65" t="n"/>
      <c r="AF44" s="65" t="n"/>
    </row>
    <row customHeight="1" ht="33" r="45" spans="1:158">
      <c r="A45" s="64" t="s">
        <v>195</v>
      </c>
      <c r="B45" s="63" t="s">
        <v>163</v>
      </c>
      <c r="C45" s="65" t="n"/>
      <c r="D45" s="65" t="n"/>
      <c r="E45" s="65" t="n"/>
      <c r="F45" s="65" t="n"/>
      <c r="G45" s="65" t="n"/>
      <c r="H45" s="65" t="n"/>
      <c r="I45" s="65" t="n"/>
      <c r="J45" s="65" t="n"/>
      <c r="K45" s="65" t="n"/>
      <c r="L45" s="65" t="n"/>
      <c r="M45" s="65" t="n"/>
      <c r="N45" s="65" t="n"/>
      <c r="O45" s="65" t="n"/>
      <c r="P45" s="65" t="n"/>
      <c r="Q45" s="65" t="n"/>
      <c r="R45" s="65" t="n"/>
      <c r="S45" s="65" t="n"/>
      <c r="T45" s="65" t="n"/>
      <c r="U45" s="65" t="n"/>
      <c r="V45" s="65" t="n"/>
      <c r="W45" s="65" t="n"/>
      <c r="X45" s="65" t="n"/>
      <c r="Y45" s="65" t="n"/>
      <c r="Z45" s="65" t="n"/>
      <c r="AA45" s="65" t="n"/>
      <c r="AB45" s="65" t="n"/>
      <c r="AC45" s="65" t="n"/>
      <c r="AD45" s="65" t="n"/>
      <c r="AE45" s="65" t="n"/>
      <c r="AF45" s="65" t="n"/>
    </row>
    <row customHeight="1" ht="20.1" r="46" spans="1:158">
      <c r="A46" s="64" t="s">
        <v>196</v>
      </c>
      <c r="B46" s="63" t="n">
        <v>41</v>
      </c>
      <c r="C46" s="65" t="n"/>
      <c r="D46" s="65" t="n"/>
      <c r="E46" s="65" t="n"/>
      <c r="F46" s="65" t="n"/>
      <c r="G46" s="65" t="n"/>
      <c r="H46" s="65" t="n"/>
      <c r="I46" s="65" t="n"/>
      <c r="J46" s="65" t="n"/>
      <c r="K46" s="65" t="n"/>
      <c r="L46" s="65" t="n"/>
      <c r="M46" s="65" t="n"/>
      <c r="N46" s="65" t="n"/>
      <c r="O46" s="65" t="n"/>
      <c r="P46" s="65" t="n"/>
      <c r="Q46" s="65" t="n"/>
      <c r="R46" s="65" t="n"/>
      <c r="S46" s="65" t="n"/>
      <c r="T46" s="65" t="n"/>
      <c r="U46" s="65" t="n"/>
      <c r="V46" s="65" t="n"/>
      <c r="W46" s="65" t="n"/>
      <c r="X46" s="65" t="n"/>
      <c r="Y46" s="65" t="n"/>
      <c r="Z46" s="65" t="n"/>
      <c r="AA46" s="65" t="n"/>
      <c r="AB46" s="65" t="n"/>
      <c r="AC46" s="65" t="n"/>
      <c r="AD46" s="65" t="n"/>
      <c r="AE46" s="65" t="n"/>
      <c r="AF46" s="65" t="n"/>
    </row>
    <row customHeight="1" ht="20.1" r="47" spans="1:158">
      <c r="A47" s="64" t="s">
        <v>197</v>
      </c>
      <c r="B47" s="63" t="n">
        <v>42</v>
      </c>
      <c r="C47" s="65" t="n"/>
      <c r="D47" s="65" t="n"/>
      <c r="E47" s="65" t="n"/>
      <c r="F47" s="65" t="n"/>
      <c r="G47" s="65" t="n"/>
      <c r="H47" s="65" t="n"/>
      <c r="I47" s="65" t="n"/>
      <c r="J47" s="65" t="n"/>
      <c r="K47" s="65" t="n"/>
      <c r="L47" s="65" t="n"/>
      <c r="M47" s="65" t="n"/>
      <c r="N47" s="65" t="n"/>
      <c r="O47" s="65" t="n"/>
      <c r="P47" s="65" t="n"/>
      <c r="Q47" s="65" t="n"/>
      <c r="R47" s="65" t="n"/>
      <c r="S47" s="65" t="n"/>
      <c r="T47" s="65" t="n"/>
      <c r="U47" s="65" t="n"/>
      <c r="V47" s="65" t="n"/>
      <c r="W47" s="65" t="n"/>
      <c r="X47" s="65" t="n"/>
      <c r="Y47" s="65" t="n"/>
      <c r="Z47" s="65" t="n"/>
      <c r="AA47" s="65" t="n"/>
      <c r="AB47" s="65" t="n"/>
      <c r="AC47" s="65" t="n"/>
      <c r="AD47" s="65" t="n"/>
      <c r="AE47" s="65" t="n"/>
      <c r="AF47" s="65" t="n"/>
    </row>
    <row customHeight="1" ht="20.1" r="48" spans="1:158">
      <c r="A48" s="64" t="s">
        <v>198</v>
      </c>
      <c r="B48" s="63" t="n">
        <v>43</v>
      </c>
      <c r="C48" s="65" t="n"/>
      <c r="D48" s="65" t="n"/>
      <c r="E48" s="65" t="n"/>
      <c r="F48" s="65" t="n"/>
      <c r="G48" s="65" t="n"/>
      <c r="H48" s="65" t="n"/>
      <c r="I48" s="65" t="n"/>
      <c r="J48" s="65" t="n"/>
      <c r="K48" s="65" t="n"/>
      <c r="L48" s="65" t="n"/>
      <c r="M48" s="65" t="n"/>
      <c r="N48" s="65" t="n"/>
      <c r="O48" s="65" t="n"/>
      <c r="P48" s="65" t="n"/>
      <c r="Q48" s="65" t="n"/>
      <c r="R48" s="65" t="n"/>
      <c r="S48" s="65" t="n"/>
      <c r="T48" s="65" t="n"/>
      <c r="U48" s="65" t="n"/>
      <c r="V48" s="65" t="n"/>
      <c r="W48" s="65" t="n"/>
      <c r="X48" s="65" t="n"/>
      <c r="Y48" s="65" t="n"/>
      <c r="Z48" s="65" t="n"/>
      <c r="AA48" s="65" t="n"/>
      <c r="AB48" s="65" t="n"/>
      <c r="AC48" s="65" t="n"/>
      <c r="AD48" s="65" t="n"/>
      <c r="AE48" s="65" t="n"/>
      <c r="AF48" s="65" t="n"/>
    </row>
  </sheetData>
  <mergeCells count="31">
    <mergeCell ref="AA2:AD2"/>
    <mergeCell ref="AE2:AE3"/>
    <mergeCell ref="AF2:AF3"/>
    <mergeCell ref="U2:U3"/>
    <mergeCell ref="V2:V3"/>
    <mergeCell ref="W2:W3"/>
    <mergeCell ref="X2:X3"/>
    <mergeCell ref="Y2:Y3"/>
    <mergeCell ref="Z2:Z3"/>
    <mergeCell ref="O2:O3"/>
    <mergeCell ref="P2:P3"/>
    <mergeCell ref="Q2:Q3"/>
    <mergeCell ref="R2:R3"/>
    <mergeCell ref="S2:S3"/>
    <mergeCell ref="T2:T3"/>
    <mergeCell ref="N1:V1"/>
    <mergeCell ref="W1:Y1"/>
    <mergeCell ref="Z1:AF1"/>
    <mergeCell ref="F2:F3"/>
    <mergeCell ref="G2:H2"/>
    <mergeCell ref="I2:I3"/>
    <mergeCell ref="J2:J3"/>
    <mergeCell ref="K2:K3"/>
    <mergeCell ref="L2:M2"/>
    <mergeCell ref="N2:N3"/>
    <mergeCell ref="A1:A3"/>
    <mergeCell ref="B1:B3"/>
    <mergeCell ref="C1:C3"/>
    <mergeCell ref="D1:D3"/>
    <mergeCell ref="E1:E3"/>
    <mergeCell ref="F1:M1"/>
  </mergeCells>
  <conditionalFormatting sqref="W5:AF48">
    <cfRule dxfId="1" operator="equal" priority="1" stopIfTrue="1" type="cellIs">
      <formula>0</formula>
    </cfRule>
  </conditionalFormatting>
  <conditionalFormatting sqref="N5:V48">
    <cfRule dxfId="2" operator="equal" priority="2" stopIfTrue="1" type="cellIs">
      <formula>0</formula>
    </cfRule>
  </conditionalFormatting>
  <conditionalFormatting sqref="C5:M48">
    <cfRule dxfId="3" operator="equal" priority="3" stopIfTrue="1" type="cellIs">
      <formula>0</formula>
    </cfRule>
  </conditionalFormatting>
  <pageMargins bottom="1" footer="0.5" header="0.5" left="0.75" right="0.75" top="1"/>
  <pageSetup orientation="portrait" paperSize="8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RB Форма22 зем.</vt:lpstr>
      <vt:lpstr>OTR Форма22 зем.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Aliaksandr</dc:creator>
  <dc:title/>
  <dc:description/>
  <dc:subject/>
  <dc:identifier/>
  <dc:language/>
  <dcterms:created xsi:type="dcterms:W3CDTF">2016-01-13T13:59:22Z</dcterms:created>
  <dcterms:modified xsi:type="dcterms:W3CDTF">2016-01-13T14:04:35Z</dcterms:modified>
  <cp:lastModifiedBy>Aliaksandr</cp:lastModifiedBy>
  <cp:category/>
  <cp:contentStatus/>
  <cp:version/>
  <cp:revision/>
  <cp:keywords/>
</cp:coreProperties>
</file>