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oliverborchers/Library/Mobile Documents/com~apple~CloudDocs/Diss/Medium/Fast_Sentence_Embeddings/fse/excel/"/>
    </mc:Choice>
  </mc:AlternateContent>
  <xr:revisionPtr revIDLastSave="0" documentId="13_ncr:1_{45752465-2A7F-7243-BCB4-615CA0E3482B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D4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<sst xmlns="http://schemas.openxmlformats.org/spreadsheetml/2006/main" count="12" uniqueCount="12">
  <si>
    <t>Time(s)</t>
  </si>
  <si>
    <t>Gain</t>
  </si>
  <si>
    <t>sif_embeddings</t>
  </si>
  <si>
    <t>sif_embeddings_1</t>
  </si>
  <si>
    <t>sif_embeddings_2</t>
  </si>
  <si>
    <t>sif_embeddings_3</t>
  </si>
  <si>
    <t>sif_embeddings_4</t>
  </si>
  <si>
    <t>sif_embeddings_5</t>
  </si>
  <si>
    <t>sif_embeddings_6</t>
  </si>
  <si>
    <t>sif_embeddings_7</t>
  </si>
  <si>
    <t>sif_embeddings_8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</si>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</sst>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12" sqref="D12"/>
    </sheetView>
  </sheetViews>
  <sheetFormatPr baseColWidth="10" defaultColWidth="8.83203125" defaultRowHeight="15" x14ac:dyDescent="0.2"/>
  <cols>
    <col min="1" max="1" width="15" bestFit="1" customWidth="1"/>
  </cols>
  <sheetData>
    <row r="1" spans="1:6" x14ac:dyDescent="0.2">
      <c r="B1" s="1" t="s">
        <v>0</v>
      </c>
      <c r="C1" s="1" t="s">
        <v>1</v>
      </c>
    </row>
    <row r="2" spans="1:6" x14ac:dyDescent="0.2">
      <c r="A2" s="1" t="s">
        <v>2</v>
      </c>
      <c r="B2">
        <v>5.709970380004961</v>
      </c>
      <c r="C2">
        <v>1</v>
      </c>
    </row>
    <row r="3" spans="1:6" x14ac:dyDescent="0.2">
      <c r="A3" s="1" t="s">
        <v>3</v>
      </c>
      <c r="B3">
        <v>4.1434014637983643E-2</v>
      </c>
      <c r="C3">
        <v>137.80876484921839</v>
      </c>
    </row>
    <row r="4" spans="1:6" x14ac:dyDescent="0.2">
      <c r="A4" s="1" t="s">
        <v>4</v>
      </c>
      <c r="B4">
        <v>4.3193498163018373E-2</v>
      </c>
      <c r="C4">
        <v>0.95926508386993348</v>
      </c>
      <c r="D4">
        <f t="shared" ref="D3:D4" si="0">$B$2/B4</f>
        <v>132.19513637109745</v>
      </c>
      <c r="F4">
        <f>$B$3/B4</f>
        <v>0.95926508386993359</v>
      </c>
    </row>
    <row r="5" spans="1:6" x14ac:dyDescent="0.2">
      <c r="A5" s="1" t="s">
        <v>5</v>
      </c>
      <c r="B5">
        <v>1.198666099598631E-2</v>
      </c>
      <c r="C5">
        <v>3.6034637316832061</v>
      </c>
      <c r="D5">
        <f>$B$2/B5</f>
        <v>476.36037941816522</v>
      </c>
      <c r="F5">
        <f t="shared" ref="F5:F11" si="1">$B$3/B5</f>
        <v>3.4566769387953551</v>
      </c>
    </row>
    <row r="6" spans="1:6" x14ac:dyDescent="0.2">
      <c r="A6" s="1" t="s">
        <v>6</v>
      </c>
      <c r="B6">
        <v>8.6744389560190031E-3</v>
      </c>
      <c r="C6">
        <v>1.3818370336987651</v>
      </c>
      <c r="D6">
        <f t="shared" ref="D6:D11" si="2">$B$2/B6</f>
        <v>658.25241366681564</v>
      </c>
      <c r="F6">
        <f t="shared" si="1"/>
        <v>4.7765642075599004</v>
      </c>
    </row>
    <row r="7" spans="1:6" x14ac:dyDescent="0.2">
      <c r="A7" s="1" t="s">
        <v>7</v>
      </c>
      <c r="B7">
        <v>4.4723863649996929E-3</v>
      </c>
      <c r="C7">
        <v>1.939554915001088</v>
      </c>
      <c r="D7">
        <f t="shared" si="2"/>
        <v>1276.7167042388014</v>
      </c>
      <c r="F7">
        <f t="shared" si="1"/>
        <v>9.2644085855910809</v>
      </c>
    </row>
    <row r="8" spans="1:6" x14ac:dyDescent="0.2">
      <c r="A8" s="1" t="s">
        <v>8</v>
      </c>
      <c r="B8">
        <v>1.840830611996353E-3</v>
      </c>
      <c r="C8">
        <v>2.4295480180816091</v>
      </c>
      <c r="D8">
        <f t="shared" si="2"/>
        <v>3101.8445384350625</v>
      </c>
      <c r="F8">
        <f t="shared" si="1"/>
        <v>22.508325517821046</v>
      </c>
    </row>
    <row r="9" spans="1:6" x14ac:dyDescent="0.2">
      <c r="A9" s="1" t="s">
        <v>9</v>
      </c>
      <c r="B9">
        <v>8.0457075199228713E-4</v>
      </c>
      <c r="C9">
        <v>2.2879661079377631</v>
      </c>
      <c r="D9">
        <f t="shared" si="2"/>
        <v>7096.9151760312789</v>
      </c>
      <c r="F9">
        <f t="shared" si="1"/>
        <v>51.498285931205267</v>
      </c>
    </row>
    <row r="10" spans="1:6" x14ac:dyDescent="0.2">
      <c r="A10" s="1" t="s">
        <v>10</v>
      </c>
      <c r="B10">
        <v>2.6681909599574278E-4</v>
      </c>
      <c r="C10">
        <v>3.0154166776920799</v>
      </c>
      <c r="D10">
        <f t="shared" si="2"/>
        <v>21400.156381970752</v>
      </c>
      <c r="F10">
        <f t="shared" si="1"/>
        <v>155.28879026951182</v>
      </c>
    </row>
    <row r="11" spans="1:6" x14ac:dyDescent="0.2">
      <c r="A11" s="1" t="s">
        <v>11</v>
      </c>
      <c r="B11">
        <v>4.6287209769943728E-3</v>
      </c>
      <c r="C11">
        <v>5.7644238510354093E-2</v>
      </c>
      <c r="D11">
        <f t="shared" si="2"/>
        <v>1233.5957186411979</v>
      </c>
      <c r="F11">
        <f t="shared" si="1"/>
        <v>8.9515040642800905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Oliver Borchers</cp:lastModifiedBy>
  <dcterms:created xsi:type="dcterms:W3CDTF">2019-06-07T18:35:53Z</dcterms:created>
  <dcterms:modified xsi:type="dcterms:W3CDTF">2019-06-08T11:57:07Z</dcterms:modified>
</cp:coreProperties>
</file>