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project\github\unfinished\SdustParallelProgramminge\openMPAndMPI\getPi\"/>
    </mc:Choice>
  </mc:AlternateContent>
  <xr:revisionPtr revIDLastSave="0" documentId="13_ncr:1_{831A676A-ABC6-46B4-B3D0-4CD91F6A76E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<sst xmlns="http://schemas.openxmlformats.org/spreadsheetml/2006/main" count="46" uniqueCount="28">
  <si>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线程数目</t>
    <phoneticPr fontId="1" type="noConversion"/>
  </si>
  <si>
    <t>时间</t>
    <phoneticPr fontId="1" type="noConversion"/>
  </si>
  <si>
    <t>dx =10e-8</t>
    <phoneticPr fontId="1" type="noConversion"/>
  </si>
  <si>
    <t>n = 一亿</t>
    <phoneticPr fontId="1" type="noConversion"/>
  </si>
  <si>
    <t>积分法求pi  openmp</t>
    <phoneticPr fontId="1" type="noConversion"/>
  </si>
  <si>
    <t>测试点数目一亿 openmp</t>
    <phoneticPr fontId="1" type="noConversion"/>
  </si>
  <si>
    <t xml:space="preserve">蒙特卡洛方法求pi </t>
    <phoneticPr fontId="1" type="noConversion"/>
  </si>
  <si>
    <t>服务器</t>
    <phoneticPr fontId="1" type="noConversion"/>
  </si>
  <si>
    <t>自己计算机</t>
    <phoneticPr fontId="1" type="noConversion"/>
  </si>
  <si>
    <t>进程数目</t>
    <phoneticPr fontId="1" type="noConversion"/>
  </si>
  <si>
    <t>openmp</t>
    <phoneticPr fontId="1" type="noConversion"/>
  </si>
  <si>
    <t>MPI</t>
    <phoneticPr fontId="1" type="noConversion"/>
  </si>
  <si>
    <t>积分法求pi  mpi</t>
    <phoneticPr fontId="1" type="noConversion"/>
  </si>
  <si>
    <t>测试点数目一亿 mpi</t>
    <phoneticPr fontId="1" type="noConversion"/>
  </si>
  <si>
    <t>蒙特卡洛求pi  mpi</t>
    <phoneticPr fontId="1" type="noConversion"/>
  </si>
  <si>
    <t>openMP积分求pi</t>
    <phoneticPr fontId="1" type="noConversion"/>
  </si>
  <si>
    <t>MPI积分求pi</t>
    <phoneticPr fontId="1" type="noConversion"/>
  </si>
  <si>
    <t>openMP蒙特卡洛方法</t>
    <phoneticPr fontId="1" type="noConversion"/>
  </si>
  <si>
    <t>MPI蒙特卡洛方法</t>
    <phoneticPr fontId="1" type="noConversion"/>
  </si>
  <si>
    <t>第一种方法 积分求pi</t>
    <phoneticPr fontId="1" type="noConversion"/>
  </si>
  <si>
    <t>第二种方法 蒙特卡洛求PI</t>
    <phoneticPr fontId="1" type="noConversion"/>
  </si>
  <si>
    <t>openMP蒙特卡洛求pi</t>
    <phoneticPr fontId="1" type="noConversion"/>
  </si>
  <si>
    <t>MPI蒙特卡洛求pi</t>
    <phoneticPr fontId="1" type="noConversion"/>
  </si>
  <si>
    <t>默认开启3个线程</t>
    <phoneticPr fontId="1" type="noConversion"/>
  </si>
  <si>
    <t>10个进程</t>
    <phoneticPr fontId="1" type="noConversion"/>
  </si>
  <si>
    <t>混合方法积分求pi</t>
    <phoneticPr fontId="1" type="noConversion"/>
  </si>
  <si>
    <t>默认两个线程</t>
    <phoneticPr fontId="1" type="noConversion"/>
  </si>
  <si>
    <t>混合方法蒙特卡洛求PI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</si>
</sst>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36"/>
      <color theme="1"/>
      <name val="等线"/>
      <family val="3"/>
      <charset val="134"/>
      <scheme val="minor"/>
    </font>
    <font>
      <sz val="48"/>
      <color theme="1"/>
      <name val="等线"/>
      <family val="3"/>
      <charset val="134"/>
      <scheme val="minor"/>
    </font>
    <font>
      <b/>
      <i/>
      <u/>
      <sz val="11"/>
      <color rgb="FFFF0000"/>
      <name val="等线"/>
      <family val="3"/>
      <charset val="134"/>
      <scheme val="minor"/>
    </font>
    <font>
      <b/>
      <i/>
      <u/>
      <sz val="16"/>
      <color rgb="FFFF0000"/>
      <name val="等线"/>
      <family val="3"/>
      <charset val="134"/>
      <scheme val="minor"/>
    </font>
    <font>
      <b/>
      <i/>
      <u/>
      <sz val="2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服务器</a:t>
            </a:r>
            <a:r>
              <a:rPr lang="en-US"/>
              <a:t>openmp</a:t>
            </a:r>
            <a:r>
              <a:rPr lang="zh-CN"/>
              <a:t>跑积分求</a:t>
            </a:r>
            <a:r>
              <a:rPr lang="en-US"/>
              <a:t>pi</a:t>
            </a:r>
            <a:endParaRPr lang="zh-CN"/>
          </a:p>
        </c:rich>
      </c:tx>
      <c:layout>
        <c:manualLayout>
          <c:xMode val="edge"/>
          <c:yMode val="edge"/>
          <c:x val="0.225562912280270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Sheet1!$B$4:$BG$4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Sheet1!$B$5:$BG$5</c:f>
              <c:numCache>
                <c:formatCode>General</c:formatCode>
                <c:ptCount val="58"/>
                <c:pt idx="0">
                  <c:v>1.17737</c:v>
                </c:pt>
                <c:pt idx="1">
                  <c:v>0.67718</c:v>
                </c:pt>
                <c:pt idx="2">
                  <c:v>0.46947800000000001</c:v>
                </c:pt>
                <c:pt idx="3">
                  <c:v>0.494842</c:v>
                </c:pt>
                <c:pt idx="4">
                  <c:v>0.29031699999999999</c:v>
                </c:pt>
                <c:pt idx="5">
                  <c:v>0.28194200000000003</c:v>
                </c:pt>
                <c:pt idx="6">
                  <c:v>0.25032399999999999</c:v>
                </c:pt>
                <c:pt idx="7">
                  <c:v>0.23663100000000001</c:v>
                </c:pt>
                <c:pt idx="8">
                  <c:v>0.212723</c:v>
                </c:pt>
                <c:pt idx="9">
                  <c:v>0.15950600000000001</c:v>
                </c:pt>
                <c:pt idx="10">
                  <c:v>0.16653599999999999</c:v>
                </c:pt>
                <c:pt idx="11">
                  <c:v>0.191832</c:v>
                </c:pt>
                <c:pt idx="12">
                  <c:v>0.17366999999999999</c:v>
                </c:pt>
                <c:pt idx="13">
                  <c:v>0.23025300000000001</c:v>
                </c:pt>
                <c:pt idx="14">
                  <c:v>0.17175399999999999</c:v>
                </c:pt>
                <c:pt idx="15">
                  <c:v>0.182002</c:v>
                </c:pt>
                <c:pt idx="16">
                  <c:v>0.118487</c:v>
                </c:pt>
                <c:pt idx="17">
                  <c:v>0.13209399999999999</c:v>
                </c:pt>
                <c:pt idx="18">
                  <c:v>0.16761799999999999</c:v>
                </c:pt>
                <c:pt idx="19">
                  <c:v>0.11093</c:v>
                </c:pt>
                <c:pt idx="20">
                  <c:v>0.126082</c:v>
                </c:pt>
                <c:pt idx="21">
                  <c:v>0.12665699999999999</c:v>
                </c:pt>
                <c:pt idx="22">
                  <c:v>0.120478</c:v>
                </c:pt>
                <c:pt idx="23">
                  <c:v>0.128021</c:v>
                </c:pt>
                <c:pt idx="24">
                  <c:v>0.148539</c:v>
                </c:pt>
                <c:pt idx="25">
                  <c:v>0.133657</c:v>
                </c:pt>
                <c:pt idx="26">
                  <c:v>0.12978200000000001</c:v>
                </c:pt>
                <c:pt idx="27">
                  <c:v>0.23174700000000001</c:v>
                </c:pt>
                <c:pt idx="28">
                  <c:v>0.12260600000000001</c:v>
                </c:pt>
                <c:pt idx="29">
                  <c:v>0.110276</c:v>
                </c:pt>
                <c:pt idx="30">
                  <c:v>8.8247500000000006E-2</c:v>
                </c:pt>
                <c:pt idx="31">
                  <c:v>0.12781799999999999</c:v>
                </c:pt>
                <c:pt idx="32">
                  <c:v>0.105254</c:v>
                </c:pt>
                <c:pt idx="33">
                  <c:v>0.14231199999999999</c:v>
                </c:pt>
                <c:pt idx="34">
                  <c:v>8.8576299999999997E-2</c:v>
                </c:pt>
                <c:pt idx="35">
                  <c:v>9.2485100000000001E-2</c:v>
                </c:pt>
                <c:pt idx="36">
                  <c:v>9.4576599999999997E-2</c:v>
                </c:pt>
                <c:pt idx="37">
                  <c:v>0.125671</c:v>
                </c:pt>
                <c:pt idx="38">
                  <c:v>9.36274E-2</c:v>
                </c:pt>
                <c:pt idx="39">
                  <c:v>7.5798000000000004E-2</c:v>
                </c:pt>
                <c:pt idx="40">
                  <c:v>8.1765900000000002E-2</c:v>
                </c:pt>
                <c:pt idx="41">
                  <c:v>0.114746</c:v>
                </c:pt>
                <c:pt idx="42">
                  <c:v>7.4745900000000004E-2</c:v>
                </c:pt>
                <c:pt idx="43">
                  <c:v>7.3399000000000006E-2</c:v>
                </c:pt>
                <c:pt idx="44">
                  <c:v>9.4445100000000004E-2</c:v>
                </c:pt>
                <c:pt idx="45">
                  <c:v>7.8741900000000004E-2</c:v>
                </c:pt>
                <c:pt idx="46">
                  <c:v>9.4889699999999993E-2</c:v>
                </c:pt>
                <c:pt idx="47">
                  <c:v>8.8203799999999999E-2</c:v>
                </c:pt>
                <c:pt idx="48">
                  <c:v>0.10428999999999999</c:v>
                </c:pt>
                <c:pt idx="49">
                  <c:v>8.5353799999999994E-2</c:v>
                </c:pt>
                <c:pt idx="50">
                  <c:v>7.8188999999999995E-2</c:v>
                </c:pt>
                <c:pt idx="51">
                  <c:v>7.8742699999999999E-2</c:v>
                </c:pt>
                <c:pt idx="52">
                  <c:v>7.0746600000000007E-2</c:v>
                </c:pt>
                <c:pt idx="53">
                  <c:v>9.8648600000000003E-2</c:v>
                </c:pt>
                <c:pt idx="54">
                  <c:v>7.9200400000000004E-2</c:v>
                </c:pt>
                <c:pt idx="55">
                  <c:v>7.2909399999999999E-2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D-4232-898F-3E39B26E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1567"/>
        <c:axId val="1950243487"/>
      </c:lineChart>
      <c:catAx>
        <c:axId val="2082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线程数目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243487"/>
        <c:crosses val="autoZero"/>
        <c:auto val="1"/>
        <c:lblAlgn val="ctr"/>
        <c:lblOffset val="100"/>
        <c:noMultiLvlLbl val="0"/>
      </c:catAx>
      <c:valAx>
        <c:axId val="19502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Sheet1!$A$186</c:f>
              <c:strCache>
                <c:ptCount val="1"/>
                <c:pt idx="0">
                  <c:v>混合方法积分求pi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Sheet1!$B$185:$AC$185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Sheet1!$B$186:$AC$186</c:f>
              <c:numCache>
                <c:formatCode>General</c:formatCode>
                <c:ptCount val="28"/>
                <c:pt idx="0">
                  <c:v>0.63776900000000003</c:v>
                </c:pt>
                <c:pt idx="1">
                  <c:v>0.36099799999999999</c:v>
                </c:pt>
                <c:pt idx="2">
                  <c:v>0.32294099999999998</c:v>
                </c:pt>
                <c:pt idx="3">
                  <c:v>0.30195899999999998</c:v>
                </c:pt>
                <c:pt idx="4">
                  <c:v>0.26397500000000002</c:v>
                </c:pt>
                <c:pt idx="5">
                  <c:v>0.227989</c:v>
                </c:pt>
                <c:pt idx="6">
                  <c:v>0.13900499999999999</c:v>
                </c:pt>
                <c:pt idx="7">
                  <c:v>0.19293299999999999</c:v>
                </c:pt>
                <c:pt idx="8">
                  <c:v>0.22895799999999999</c:v>
                </c:pt>
                <c:pt idx="9">
                  <c:v>0.21180499999999999</c:v>
                </c:pt>
                <c:pt idx="10">
                  <c:v>0.212893</c:v>
                </c:pt>
                <c:pt idx="11">
                  <c:v>0.20121600000000001</c:v>
                </c:pt>
                <c:pt idx="12">
                  <c:v>0.257637</c:v>
                </c:pt>
                <c:pt idx="13">
                  <c:v>0.13453300000000001</c:v>
                </c:pt>
                <c:pt idx="14">
                  <c:v>0.111247</c:v>
                </c:pt>
                <c:pt idx="15">
                  <c:v>0.155557</c:v>
                </c:pt>
                <c:pt idx="16">
                  <c:v>0.15006800000000001</c:v>
                </c:pt>
                <c:pt idx="17">
                  <c:v>9.3155000000000002E-2</c:v>
                </c:pt>
                <c:pt idx="18">
                  <c:v>0.118052</c:v>
                </c:pt>
                <c:pt idx="19">
                  <c:v>9.7613000000000005E-2</c:v>
                </c:pt>
                <c:pt idx="20">
                  <c:v>0.18310599999999999</c:v>
                </c:pt>
                <c:pt idx="21">
                  <c:v>0.10607999999999999</c:v>
                </c:pt>
                <c:pt idx="22">
                  <c:v>0.220085</c:v>
                </c:pt>
                <c:pt idx="23">
                  <c:v>0.22340399999999999</c:v>
                </c:pt>
                <c:pt idx="24">
                  <c:v>0.19352900000000001</c:v>
                </c:pt>
                <c:pt idx="25">
                  <c:v>0.147394</c:v>
                </c:pt>
                <c:pt idx="26">
                  <c:v>0.24998699999999999</c:v>
                </c:pt>
                <c:pt idx="27">
                  <c:v>0.19369700000000001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8-45B4-964E-4249CA46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41535"/>
        <c:axId val="1157283535"/>
      </c:lineChart>
      <c:catAx>
        <c:axId val="148434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283535"/>
        <c:crosses val="autoZero"/>
        <c:auto val="1"/>
        <c:lblAlgn val="ctr"/>
        <c:lblOffset val="100"/>
        <c:noMultiLvlLbl val="0"/>
      </c:catAx>
      <c:valAx>
        <c:axId val="11572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3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Sheet1!$A$190</c:f>
              <c:strCache>
                <c:ptCount val="1"/>
                <c:pt idx="0">
                  <c:v>混合方法蒙特卡洛求PI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Sheet1!$B$189:$AC$189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Sheet1!$B$190:$AC$190</c:f>
              <c:numCache>
                <c:formatCode>General</c:formatCode>
                <c:ptCount val="28"/>
                <c:pt idx="0">
                  <c:v>25.768024</c:v>
                </c:pt>
                <c:pt idx="1">
                  <c:v>14.610771</c:v>
                </c:pt>
                <c:pt idx="2">
                  <c:v>11.040070999999999</c:v>
                </c:pt>
                <c:pt idx="3">
                  <c:v>8.2739390000000004</c:v>
                </c:pt>
                <c:pt idx="4">
                  <c:v>5.6381860000000001</c:v>
                </c:pt>
                <c:pt idx="5">
                  <c:v>4.6543720000000004</c:v>
                </c:pt>
                <c:pt idx="6">
                  <c:v>4.3364240000000001</c:v>
                </c:pt>
                <c:pt idx="7">
                  <c:v>4.1175920000000001</c:v>
                </c:pt>
                <c:pt idx="8">
                  <c:v>3.6150060000000002</c:v>
                </c:pt>
                <c:pt idx="9">
                  <c:v>3.3888950000000002</c:v>
                </c:pt>
                <c:pt idx="10">
                  <c:v>2.808538</c:v>
                </c:pt>
                <c:pt idx="11">
                  <c:v>2.7906070000000001</c:v>
                </c:pt>
                <c:pt idx="12">
                  <c:v>2.2321499999999999</c:v>
                </c:pt>
                <c:pt idx="13">
                  <c:v>2.2919839999999998</c:v>
                </c:pt>
                <c:pt idx="14">
                  <c:v>2.3080259999999999</c:v>
                </c:pt>
                <c:pt idx="15">
                  <c:v>2.2210649999999998</c:v>
                </c:pt>
                <c:pt idx="16">
                  <c:v>1.885432</c:v>
                </c:pt>
                <c:pt idx="17">
                  <c:v>1.712072</c:v>
                </c:pt>
                <c:pt idx="18">
                  <c:v>1.7900419999999999</c:v>
                </c:pt>
                <c:pt idx="19">
                  <c:v>1.5797589999999999</c:v>
                </c:pt>
                <c:pt idx="20">
                  <c:v>1.5510949999999999</c:v>
                </c:pt>
                <c:pt idx="21">
                  <c:v>1.4061920000000001</c:v>
                </c:pt>
                <c:pt idx="22">
                  <c:v>1.3386450000000001</c:v>
                </c:pt>
                <c:pt idx="23">
                  <c:v>1.3465640000000001</c:v>
                </c:pt>
                <c:pt idx="24">
                  <c:v>1.256545</c:v>
                </c:pt>
                <c:pt idx="25">
                  <c:v>1.261193</c:v>
                </c:pt>
                <c:pt idx="26">
                  <c:v>1.1991830000000001</c:v>
                </c:pt>
                <c:pt idx="27">
                  <c:v>1.151832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9-4A02-90EE-148AC7CD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41535"/>
        <c:axId val="1157283535"/>
      </c:lineChart>
      <c:catAx>
        <c:axId val="148434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283535"/>
        <c:crosses val="autoZero"/>
        <c:auto val="1"/>
        <c:lblAlgn val="ctr"/>
        <c:lblOffset val="100"/>
        <c:noMultiLvlLbl val="0"/>
      </c:catAx>
      <c:valAx>
        <c:axId val="11572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3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服务器</a:t>
            </a:r>
            <a:r>
              <a:rPr lang="en-US"/>
              <a:t>openmp</a:t>
            </a:r>
            <a:r>
              <a:rPr lang="zh-CN"/>
              <a:t>跑蒙特卡洛法求</a:t>
            </a:r>
            <a:r>
              <a:rPr lang="en-US"/>
              <a:t>PI</a:t>
            </a:r>
            <a:endParaRPr lang="zh-CN"/>
          </a:p>
        </c:rich>
      </c:tx>
      <c:layout>
        <c:manualLayout>
          <c:xMode val="edge"/>
          <c:yMode val="edge"/>
          <c:x val="0.1036666666666666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Sheet1!$B$18:$BG$18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Sheet1!$B$19:$BG$19</c:f>
              <c:numCache>
                <c:formatCode>General</c:formatCode>
                <c:ptCount val="58"/>
                <c:pt idx="0">
                  <c:v>25.362100000000002</c:v>
                </c:pt>
                <c:pt idx="1">
                  <c:v>13.9094</c:v>
                </c:pt>
                <c:pt idx="2">
                  <c:v>9.8025699999999993</c:v>
                </c:pt>
                <c:pt idx="3">
                  <c:v>8.5815400000000004</c:v>
                </c:pt>
                <c:pt idx="4">
                  <c:v>5.8939199999999996</c:v>
                </c:pt>
                <c:pt idx="5">
                  <c:v>5.4887100000000002</c:v>
                </c:pt>
                <c:pt idx="6">
                  <c:v>9.3305299999999995</c:v>
                </c:pt>
                <c:pt idx="7">
                  <c:v>8.7299299999999995</c:v>
                </c:pt>
                <c:pt idx="8">
                  <c:v>6.7480900000000004</c:v>
                </c:pt>
                <c:pt idx="9">
                  <c:v>6.1993400000000003</c:v>
                </c:pt>
                <c:pt idx="10">
                  <c:v>4.5556999999999999</c:v>
                </c:pt>
                <c:pt idx="11">
                  <c:v>3.8898899999999998</c:v>
                </c:pt>
                <c:pt idx="12">
                  <c:v>3.8150499999999998</c:v>
                </c:pt>
                <c:pt idx="13">
                  <c:v>3.89018</c:v>
                </c:pt>
                <c:pt idx="14">
                  <c:v>3.9293399999999998</c:v>
                </c:pt>
                <c:pt idx="15">
                  <c:v>3.1139299999999999</c:v>
                </c:pt>
                <c:pt idx="16">
                  <c:v>3.2067399999999999</c:v>
                </c:pt>
                <c:pt idx="17">
                  <c:v>3.44875</c:v>
                </c:pt>
                <c:pt idx="18">
                  <c:v>3.2753800000000002</c:v>
                </c:pt>
                <c:pt idx="19">
                  <c:v>3.4170699999999998</c:v>
                </c:pt>
                <c:pt idx="20">
                  <c:v>3.7170299999999998</c:v>
                </c:pt>
                <c:pt idx="21">
                  <c:v>4.2951100000000002</c:v>
                </c:pt>
                <c:pt idx="22">
                  <c:v>3.15909</c:v>
                </c:pt>
                <c:pt idx="23">
                  <c:v>3.3647800000000001</c:v>
                </c:pt>
                <c:pt idx="24">
                  <c:v>3.2934800000000002</c:v>
                </c:pt>
                <c:pt idx="25">
                  <c:v>5.0370299999999997</c:v>
                </c:pt>
                <c:pt idx="26">
                  <c:v>3.4820000000000002</c:v>
                </c:pt>
                <c:pt idx="27">
                  <c:v>3.9870299999999999</c:v>
                </c:pt>
                <c:pt idx="28">
                  <c:v>3.9552299999999998</c:v>
                </c:pt>
                <c:pt idx="29">
                  <c:v>3.2744900000000001</c:v>
                </c:pt>
                <c:pt idx="30">
                  <c:v>3.5718200000000002</c:v>
                </c:pt>
                <c:pt idx="31">
                  <c:v>3.0791599999999999</c:v>
                </c:pt>
                <c:pt idx="32">
                  <c:v>3.5368300000000001</c:v>
                </c:pt>
                <c:pt idx="33">
                  <c:v>3.2813099999999999</c:v>
                </c:pt>
                <c:pt idx="34">
                  <c:v>3.2807400000000002</c:v>
                </c:pt>
                <c:pt idx="35">
                  <c:v>3.34104</c:v>
                </c:pt>
                <c:pt idx="36">
                  <c:v>3.44495</c:v>
                </c:pt>
                <c:pt idx="37">
                  <c:v>4.2625900000000003</c:v>
                </c:pt>
                <c:pt idx="38">
                  <c:v>5.2220199999999997</c:v>
                </c:pt>
                <c:pt idx="39">
                  <c:v>4.4693699999999996</c:v>
                </c:pt>
                <c:pt idx="40">
                  <c:v>5.1086999999999998</c:v>
                </c:pt>
                <c:pt idx="41">
                  <c:v>3.99539</c:v>
                </c:pt>
                <c:pt idx="42">
                  <c:v>3.5541200000000002</c:v>
                </c:pt>
                <c:pt idx="43">
                  <c:v>3.2357</c:v>
                </c:pt>
                <c:pt idx="44">
                  <c:v>3.9494199999999999</c:v>
                </c:pt>
                <c:pt idx="45">
                  <c:v>3.5627599999999999</c:v>
                </c:pt>
                <c:pt idx="46">
                  <c:v>4.1081099999999999</c:v>
                </c:pt>
                <c:pt idx="47">
                  <c:v>5.1444400000000003</c:v>
                </c:pt>
                <c:pt idx="48">
                  <c:v>3.21854</c:v>
                </c:pt>
                <c:pt idx="49">
                  <c:v>3.2812800000000002</c:v>
                </c:pt>
                <c:pt idx="50">
                  <c:v>3.16086</c:v>
                </c:pt>
                <c:pt idx="51">
                  <c:v>3.2755700000000001</c:v>
                </c:pt>
                <c:pt idx="52">
                  <c:v>3.0147200000000001</c:v>
                </c:pt>
                <c:pt idx="53">
                  <c:v>3.3510300000000002</c:v>
                </c:pt>
                <c:pt idx="54">
                  <c:v>3.0967699999999998</c:v>
                </c:pt>
                <c:pt idx="55">
                  <c:v>3.38</c:v>
                </c:pt>
                <c:pt idx="56">
                  <c:v>3.4794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2-4785-B830-F0BBBF97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563055"/>
        <c:axId val="12700463"/>
      </c:lineChart>
      <c:catAx>
        <c:axId val="22656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0463"/>
        <c:crosses val="autoZero"/>
        <c:auto val="1"/>
        <c:lblAlgn val="ctr"/>
        <c:lblOffset val="100"/>
        <c:noMultiLvlLbl val="0"/>
      </c:catAx>
      <c:valAx>
        <c:axId val="127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5630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本机</a:t>
            </a:r>
            <a:r>
              <a:rPr lang="en-US"/>
              <a:t>openmp</a:t>
            </a:r>
            <a:r>
              <a:rPr lang="zh-CN"/>
              <a:t>跑蒙特卡洛方法求</a:t>
            </a:r>
            <a:r>
              <a:rPr lang="en-US"/>
              <a:t>PI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3.262</c:v>
                </c:pt>
                <c:pt idx="1">
                  <c:v>1.581</c:v>
                </c:pt>
                <c:pt idx="2">
                  <c:v>1.0629999999999999</c:v>
                </c:pt>
                <c:pt idx="3">
                  <c:v>0.81399999999999995</c:v>
                </c:pt>
                <c:pt idx="4">
                  <c:v>0.64900000000000002</c:v>
                </c:pt>
                <c:pt idx="5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7-4271-88F0-679E62E1D4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5068127"/>
        <c:axId val="1949608303"/>
      </c:lineChart>
      <c:catAx>
        <c:axId val="22506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线程数目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9608303"/>
        <c:crosses val="autoZero"/>
        <c:auto val="1"/>
        <c:lblAlgn val="ctr"/>
        <c:lblOffset val="100"/>
        <c:noMultiLvlLbl val="0"/>
      </c:catAx>
      <c:valAx>
        <c:axId val="19496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0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服务器</a:t>
            </a:r>
            <a:r>
              <a:rPr lang="en-US" altLang="zh-CN" sz="1800" b="0" i="0" baseline="0">
                <a:effectLst/>
              </a:rPr>
              <a:t>MPI</a:t>
            </a:r>
            <a:r>
              <a:rPr lang="zh-CN" altLang="zh-CN" sz="1800" b="0" i="0" baseline="0">
                <a:effectLst/>
              </a:rPr>
              <a:t>跑积分求</a:t>
            </a:r>
            <a:r>
              <a:rPr lang="en-US" altLang="zh-CN" sz="1800" b="0" i="0" baseline="0">
                <a:effectLst/>
              </a:rPr>
              <a:t>pi</a:t>
            </a:r>
            <a:r>
              <a:rPr lang="en-US" altLang="zh-CN"/>
              <a:t> </a:t>
            </a:r>
          </a:p>
        </c:rich>
      </c:tx>
      <c:layout>
        <c:manualLayout>
          <c:xMode val="edge"/>
          <c:yMode val="edge"/>
          <c:x val="0.23026565819623265"/>
          <c:y val="2.5437698669428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13444152814231"/>
          <c:w val="0.89257174103237091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Sheet1!$B$48:$BE$48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Sheet1!$B$49:$BE$49</c:f>
              <c:numCache>
                <c:formatCode>General</c:formatCode>
                <c:ptCount val="56"/>
                <c:pt idx="0">
                  <c:v>1.5034749999999999</c:v>
                </c:pt>
                <c:pt idx="1">
                  <c:v>0.81962199999999996</c:v>
                </c:pt>
                <c:pt idx="2">
                  <c:v>0.56506900000000004</c:v>
                </c:pt>
                <c:pt idx="3">
                  <c:v>0.44356099999999998</c:v>
                </c:pt>
                <c:pt idx="4">
                  <c:v>0.42592099999999999</c:v>
                </c:pt>
                <c:pt idx="5">
                  <c:v>0.36203600000000002</c:v>
                </c:pt>
                <c:pt idx="6">
                  <c:v>0.29612300000000003</c:v>
                </c:pt>
                <c:pt idx="7">
                  <c:v>0.284136</c:v>
                </c:pt>
                <c:pt idx="8">
                  <c:v>0.250114</c:v>
                </c:pt>
                <c:pt idx="9">
                  <c:v>0.213565</c:v>
                </c:pt>
                <c:pt idx="10">
                  <c:v>0.25600299999999998</c:v>
                </c:pt>
                <c:pt idx="11">
                  <c:v>0.26008599999999998</c:v>
                </c:pt>
                <c:pt idx="12">
                  <c:v>0.23002700000000001</c:v>
                </c:pt>
                <c:pt idx="13">
                  <c:v>0.30913000000000002</c:v>
                </c:pt>
                <c:pt idx="14">
                  <c:v>0.244007</c:v>
                </c:pt>
                <c:pt idx="15">
                  <c:v>0.29653600000000002</c:v>
                </c:pt>
                <c:pt idx="16">
                  <c:v>0.23603399999999999</c:v>
                </c:pt>
                <c:pt idx="17">
                  <c:v>0.24112500000000001</c:v>
                </c:pt>
                <c:pt idx="18">
                  <c:v>0.29816100000000001</c:v>
                </c:pt>
                <c:pt idx="19">
                  <c:v>0.260212</c:v>
                </c:pt>
                <c:pt idx="20">
                  <c:v>0.137568</c:v>
                </c:pt>
                <c:pt idx="21">
                  <c:v>0.22059000000000001</c:v>
                </c:pt>
                <c:pt idx="22">
                  <c:v>0.240146</c:v>
                </c:pt>
                <c:pt idx="23">
                  <c:v>0.27918100000000001</c:v>
                </c:pt>
                <c:pt idx="24">
                  <c:v>0.15758900000000001</c:v>
                </c:pt>
                <c:pt idx="25">
                  <c:v>0.19008</c:v>
                </c:pt>
                <c:pt idx="26">
                  <c:v>0.17054900000000001</c:v>
                </c:pt>
                <c:pt idx="27">
                  <c:v>0.22903599999999999</c:v>
                </c:pt>
                <c:pt idx="28">
                  <c:v>0.29296699999999998</c:v>
                </c:pt>
                <c:pt idx="29">
                  <c:v>0.15303</c:v>
                </c:pt>
                <c:pt idx="30">
                  <c:v>0.18587400000000001</c:v>
                </c:pt>
                <c:pt idx="31">
                  <c:v>0.163551</c:v>
                </c:pt>
                <c:pt idx="32">
                  <c:v>0.22503999999999999</c:v>
                </c:pt>
                <c:pt idx="33">
                  <c:v>0.14904899999999999</c:v>
                </c:pt>
                <c:pt idx="34">
                  <c:v>0.19307299999999999</c:v>
                </c:pt>
                <c:pt idx="35">
                  <c:v>0.29655999999999999</c:v>
                </c:pt>
                <c:pt idx="36">
                  <c:v>0.28619</c:v>
                </c:pt>
                <c:pt idx="37">
                  <c:v>0.183673</c:v>
                </c:pt>
                <c:pt idx="38">
                  <c:v>0.28700700000000001</c:v>
                </c:pt>
                <c:pt idx="39">
                  <c:v>0.19827700000000001</c:v>
                </c:pt>
                <c:pt idx="40">
                  <c:v>0.27238000000000001</c:v>
                </c:pt>
                <c:pt idx="41">
                  <c:v>0.20666899999999999</c:v>
                </c:pt>
                <c:pt idx="42">
                  <c:v>0.19019800000000001</c:v>
                </c:pt>
                <c:pt idx="43">
                  <c:v>0.147588</c:v>
                </c:pt>
                <c:pt idx="44">
                  <c:v>0.191107</c:v>
                </c:pt>
                <c:pt idx="45">
                  <c:v>0.178199</c:v>
                </c:pt>
                <c:pt idx="46">
                  <c:v>0.23524800000000001</c:v>
                </c:pt>
                <c:pt idx="47">
                  <c:v>0.27018999999999999</c:v>
                </c:pt>
                <c:pt idx="48">
                  <c:v>0.26516400000000001</c:v>
                </c:pt>
                <c:pt idx="49">
                  <c:v>0.31884600000000002</c:v>
                </c:pt>
                <c:pt idx="50">
                  <c:v>0.29224899999999998</c:v>
                </c:pt>
                <c:pt idx="51">
                  <c:v>0.184254</c:v>
                </c:pt>
                <c:pt idx="52">
                  <c:v>0.30320599999999998</c:v>
                </c:pt>
                <c:pt idx="53">
                  <c:v>0.23726700000000001</c:v>
                </c:pt>
                <c:pt idx="54">
                  <c:v>0.25429200000000002</c:v>
                </c:pt>
                <c:pt idx="55">
                  <c:v>0.27423999999999998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7-4526-AD6F-B35709EE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54015"/>
        <c:axId val="244301375"/>
      </c:lineChart>
      <c:catAx>
        <c:axId val="24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进程数目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301375"/>
        <c:crosses val="autoZero"/>
        <c:auto val="1"/>
        <c:lblAlgn val="ctr"/>
        <c:lblOffset val="100"/>
        <c:noMultiLvlLbl val="0"/>
      </c:catAx>
      <c:valAx>
        <c:axId val="2443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时间花费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服务器</a:t>
            </a:r>
            <a:r>
              <a:rPr lang="en-US" altLang="zh-CN" sz="1800" b="0" i="0" baseline="0">
                <a:effectLst/>
              </a:rPr>
              <a:t>MPI</a:t>
            </a:r>
            <a:r>
              <a:rPr lang="zh-CN" altLang="zh-CN" sz="1800" b="0" i="0" baseline="0">
                <a:effectLst/>
              </a:rPr>
              <a:t>跑</a:t>
            </a:r>
            <a:r>
              <a:rPr lang="zh-CN" altLang="en-US" sz="1800" b="0" i="0" baseline="0">
                <a:effectLst/>
              </a:rPr>
              <a:t>蒙特卡洛</a:t>
            </a:r>
            <a:r>
              <a:rPr lang="zh-CN" altLang="zh-CN" sz="1800" b="0" i="0" baseline="0">
                <a:effectLst/>
              </a:rPr>
              <a:t>求</a:t>
            </a:r>
            <a:r>
              <a:rPr lang="en-US" altLang="zh-CN" sz="1800" b="0" i="0" baseline="0">
                <a:effectLst/>
              </a:rPr>
              <a:t>pi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Sheet1!$B$55:$BE$55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Sheet1!$B$56:$BE$56</c:f>
              <c:numCache>
                <c:formatCode>General</c:formatCode>
                <c:ptCount val="56"/>
                <c:pt idx="0">
                  <c:v>23.476375000000001</c:v>
                </c:pt>
                <c:pt idx="1">
                  <c:v>12.216158</c:v>
                </c:pt>
                <c:pt idx="2">
                  <c:v>7.8172370000000004</c:v>
                </c:pt>
                <c:pt idx="3">
                  <c:v>6.1272169999999999</c:v>
                </c:pt>
                <c:pt idx="4">
                  <c:v>4.9551920000000003</c:v>
                </c:pt>
                <c:pt idx="5">
                  <c:v>4.1582499999999998</c:v>
                </c:pt>
                <c:pt idx="6">
                  <c:v>4.8602999999999996</c:v>
                </c:pt>
                <c:pt idx="7">
                  <c:v>3.3881990000000002</c:v>
                </c:pt>
                <c:pt idx="8">
                  <c:v>2.6692339999999999</c:v>
                </c:pt>
                <c:pt idx="9">
                  <c:v>2.4662670000000002</c:v>
                </c:pt>
                <c:pt idx="10">
                  <c:v>2.3129309999999998</c:v>
                </c:pt>
                <c:pt idx="11">
                  <c:v>2.5053459999999999</c:v>
                </c:pt>
                <c:pt idx="12">
                  <c:v>2.1345000000000001</c:v>
                </c:pt>
                <c:pt idx="13">
                  <c:v>2.222953</c:v>
                </c:pt>
                <c:pt idx="14">
                  <c:v>2.1044260000000001</c:v>
                </c:pt>
                <c:pt idx="15">
                  <c:v>1.9133800000000001</c:v>
                </c:pt>
                <c:pt idx="16">
                  <c:v>1.959689</c:v>
                </c:pt>
                <c:pt idx="17">
                  <c:v>1.705368</c:v>
                </c:pt>
                <c:pt idx="18">
                  <c:v>2.1043210000000001</c:v>
                </c:pt>
                <c:pt idx="19">
                  <c:v>1.7121459999999999</c:v>
                </c:pt>
                <c:pt idx="20">
                  <c:v>1.321707</c:v>
                </c:pt>
                <c:pt idx="21">
                  <c:v>1.3698030000000001</c:v>
                </c:pt>
                <c:pt idx="22">
                  <c:v>1.2961659999999999</c:v>
                </c:pt>
                <c:pt idx="23">
                  <c:v>1.251134</c:v>
                </c:pt>
                <c:pt idx="24">
                  <c:v>1.1111200000000001</c:v>
                </c:pt>
                <c:pt idx="25">
                  <c:v>1.070619</c:v>
                </c:pt>
                <c:pt idx="26">
                  <c:v>1.012594</c:v>
                </c:pt>
                <c:pt idx="27">
                  <c:v>1.2214149999999999</c:v>
                </c:pt>
                <c:pt idx="28">
                  <c:v>1.235401</c:v>
                </c:pt>
                <c:pt idx="29">
                  <c:v>1.0426740000000001</c:v>
                </c:pt>
                <c:pt idx="30">
                  <c:v>1.1067959999999999</c:v>
                </c:pt>
                <c:pt idx="31">
                  <c:v>1.38514</c:v>
                </c:pt>
                <c:pt idx="32">
                  <c:v>0.94821100000000003</c:v>
                </c:pt>
                <c:pt idx="33">
                  <c:v>0.97643999999999997</c:v>
                </c:pt>
                <c:pt idx="34">
                  <c:v>0.88057799999999997</c:v>
                </c:pt>
                <c:pt idx="35">
                  <c:v>1.018832</c:v>
                </c:pt>
                <c:pt idx="36">
                  <c:v>0.92140699999999998</c:v>
                </c:pt>
                <c:pt idx="37">
                  <c:v>0.89604600000000001</c:v>
                </c:pt>
                <c:pt idx="38">
                  <c:v>0.92341499999999999</c:v>
                </c:pt>
                <c:pt idx="39">
                  <c:v>0.92909399999999998</c:v>
                </c:pt>
                <c:pt idx="40">
                  <c:v>0.89170099999999997</c:v>
                </c:pt>
                <c:pt idx="41">
                  <c:v>0.92247699999999999</c:v>
                </c:pt>
                <c:pt idx="42">
                  <c:v>0.89383500000000005</c:v>
                </c:pt>
                <c:pt idx="43">
                  <c:v>0.83542300000000003</c:v>
                </c:pt>
                <c:pt idx="44">
                  <c:v>1.3998470000000001</c:v>
                </c:pt>
                <c:pt idx="45">
                  <c:v>0.83743199999999995</c:v>
                </c:pt>
                <c:pt idx="46">
                  <c:v>0.89859100000000003</c:v>
                </c:pt>
                <c:pt idx="47">
                  <c:v>0.88799700000000004</c:v>
                </c:pt>
                <c:pt idx="48">
                  <c:v>0.83282800000000001</c:v>
                </c:pt>
                <c:pt idx="49">
                  <c:v>0.86042600000000002</c:v>
                </c:pt>
                <c:pt idx="50">
                  <c:v>0.74745099999999998</c:v>
                </c:pt>
                <c:pt idx="51">
                  <c:v>0.77400800000000003</c:v>
                </c:pt>
                <c:pt idx="52">
                  <c:v>1.020443</c:v>
                </c:pt>
                <c:pt idx="53">
                  <c:v>1.1016189999999999</c:v>
                </c:pt>
                <c:pt idx="54">
                  <c:v>1.032511</c:v>
                </c:pt>
                <c:pt idx="55">
                  <c:v>0.92760799999999999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7-477D-B28D-E5AFEA05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54975"/>
        <c:axId val="325947583"/>
      </c:lineChart>
      <c:catAx>
        <c:axId val="25055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进程数目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947583"/>
        <c:crosses val="autoZero"/>
        <c:auto val="1"/>
        <c:lblAlgn val="ctr"/>
        <c:lblOffset val="100"/>
        <c:noMultiLvlLbl val="0"/>
      </c:catAx>
      <c:valAx>
        <c:axId val="3259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时间花费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55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72386605228432E-2"/>
          <c:y val="3.6288056116099761E-2"/>
          <c:w val="0.90095897173795625"/>
          <c:h val="0.8183834987383064"/>
        </c:manualLayout>
      </c:layout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openMP积分求pi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Sheet1!$B$85:$BE$85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Sheet1!$B$86:$BE$86</c:f>
              <c:numCache>
                <c:formatCode>General</c:formatCode>
                <c:ptCount val="56"/>
                <c:pt idx="0">
                  <c:v>1.17737</c:v>
                </c:pt>
                <c:pt idx="1">
                  <c:v>0.67718</c:v>
                </c:pt>
                <c:pt idx="2">
                  <c:v>0.46947800000000001</c:v>
                </c:pt>
                <c:pt idx="3">
                  <c:v>0.494842</c:v>
                </c:pt>
                <c:pt idx="4">
                  <c:v>0.29031699999999999</c:v>
                </c:pt>
                <c:pt idx="5">
                  <c:v>0.28194200000000003</c:v>
                </c:pt>
                <c:pt idx="6">
                  <c:v>0.25032399999999999</c:v>
                </c:pt>
                <c:pt idx="7">
                  <c:v>0.23663100000000001</c:v>
                </c:pt>
                <c:pt idx="8">
                  <c:v>0.212723</c:v>
                </c:pt>
                <c:pt idx="9">
                  <c:v>0.15950600000000001</c:v>
                </c:pt>
                <c:pt idx="10">
                  <c:v>0.16653599999999999</c:v>
                </c:pt>
                <c:pt idx="11">
                  <c:v>0.191832</c:v>
                </c:pt>
                <c:pt idx="12">
                  <c:v>0.17366999999999999</c:v>
                </c:pt>
                <c:pt idx="13">
                  <c:v>0.23025300000000001</c:v>
                </c:pt>
                <c:pt idx="14">
                  <c:v>0.17175399999999999</c:v>
                </c:pt>
                <c:pt idx="15">
                  <c:v>0.182002</c:v>
                </c:pt>
                <c:pt idx="16">
                  <c:v>0.118487</c:v>
                </c:pt>
                <c:pt idx="17">
                  <c:v>0.13209399999999999</c:v>
                </c:pt>
                <c:pt idx="18">
                  <c:v>0.16761799999999999</c:v>
                </c:pt>
                <c:pt idx="19">
                  <c:v>0.11093</c:v>
                </c:pt>
                <c:pt idx="20">
                  <c:v>0.126082</c:v>
                </c:pt>
                <c:pt idx="21">
                  <c:v>0.12665699999999999</c:v>
                </c:pt>
                <c:pt idx="22">
                  <c:v>0.120478</c:v>
                </c:pt>
                <c:pt idx="23">
                  <c:v>0.128021</c:v>
                </c:pt>
                <c:pt idx="24">
                  <c:v>0.148539</c:v>
                </c:pt>
                <c:pt idx="25">
                  <c:v>0.133657</c:v>
                </c:pt>
                <c:pt idx="26">
                  <c:v>0.12978200000000001</c:v>
                </c:pt>
                <c:pt idx="27">
                  <c:v>0.23174700000000001</c:v>
                </c:pt>
                <c:pt idx="28">
                  <c:v>0.12260600000000001</c:v>
                </c:pt>
                <c:pt idx="29">
                  <c:v>0.110276</c:v>
                </c:pt>
                <c:pt idx="30">
                  <c:v>8.8247500000000006E-2</c:v>
                </c:pt>
                <c:pt idx="31">
                  <c:v>0.12781799999999999</c:v>
                </c:pt>
                <c:pt idx="32">
                  <c:v>0.105254</c:v>
                </c:pt>
                <c:pt idx="33">
                  <c:v>0.14231199999999999</c:v>
                </c:pt>
                <c:pt idx="34">
                  <c:v>8.8576299999999997E-2</c:v>
                </c:pt>
                <c:pt idx="35">
                  <c:v>9.2485100000000001E-2</c:v>
                </c:pt>
                <c:pt idx="36">
                  <c:v>9.4576599999999997E-2</c:v>
                </c:pt>
                <c:pt idx="37">
                  <c:v>0.125671</c:v>
                </c:pt>
                <c:pt idx="38">
                  <c:v>9.36274E-2</c:v>
                </c:pt>
                <c:pt idx="39">
                  <c:v>7.5798000000000004E-2</c:v>
                </c:pt>
                <c:pt idx="40">
                  <c:v>8.1765900000000002E-2</c:v>
                </c:pt>
                <c:pt idx="41">
                  <c:v>0.114746</c:v>
                </c:pt>
                <c:pt idx="42">
                  <c:v>7.4745900000000004E-2</c:v>
                </c:pt>
                <c:pt idx="43">
                  <c:v>7.3399000000000006E-2</c:v>
                </c:pt>
                <c:pt idx="44">
                  <c:v>9.4445100000000004E-2</c:v>
                </c:pt>
                <c:pt idx="45">
                  <c:v>7.8741900000000004E-2</c:v>
                </c:pt>
                <c:pt idx="46">
                  <c:v>9.4889699999999993E-2</c:v>
                </c:pt>
                <c:pt idx="47">
                  <c:v>8.8203799999999999E-2</c:v>
                </c:pt>
                <c:pt idx="48">
                  <c:v>0.10428999999999999</c:v>
                </c:pt>
                <c:pt idx="49">
                  <c:v>8.5353799999999994E-2</c:v>
                </c:pt>
                <c:pt idx="50">
                  <c:v>7.8188999999999995E-2</c:v>
                </c:pt>
                <c:pt idx="51">
                  <c:v>7.8742699999999999E-2</c:v>
                </c:pt>
                <c:pt idx="52">
                  <c:v>7.0746600000000007E-2</c:v>
                </c:pt>
                <c:pt idx="53">
                  <c:v>9.8648600000000003E-2</c:v>
                </c:pt>
                <c:pt idx="54">
                  <c:v>7.9200400000000004E-2</c:v>
                </c:pt>
                <c:pt idx="55">
                  <c:v>7.2909399999999999E-2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9-4292-A6F4-B4C371238F1E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MPI积分求pi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Sheet1!$B$85:$BE$85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Sheet1!$B$87:$BE$87</c:f>
              <c:numCache>
                <c:formatCode>General</c:formatCode>
                <c:ptCount val="56"/>
                <c:pt idx="0">
                  <c:v>1.5034749999999999</c:v>
                </c:pt>
                <c:pt idx="1">
                  <c:v>0.81962199999999996</c:v>
                </c:pt>
                <c:pt idx="2">
                  <c:v>0.56506900000000004</c:v>
                </c:pt>
                <c:pt idx="3">
                  <c:v>0.44356099999999998</c:v>
                </c:pt>
                <c:pt idx="4">
                  <c:v>0.42592099999999999</c:v>
                </c:pt>
                <c:pt idx="5">
                  <c:v>0.36203600000000002</c:v>
                </c:pt>
                <c:pt idx="6">
                  <c:v>0.29612300000000003</c:v>
                </c:pt>
                <c:pt idx="7">
                  <c:v>0.284136</c:v>
                </c:pt>
                <c:pt idx="8">
                  <c:v>0.250114</c:v>
                </c:pt>
                <c:pt idx="9">
                  <c:v>0.213565</c:v>
                </c:pt>
                <c:pt idx="10">
                  <c:v>0.25600299999999998</c:v>
                </c:pt>
                <c:pt idx="11">
                  <c:v>0.26008599999999998</c:v>
                </c:pt>
                <c:pt idx="12">
                  <c:v>0.23002700000000001</c:v>
                </c:pt>
                <c:pt idx="13">
                  <c:v>0.30913000000000002</c:v>
                </c:pt>
                <c:pt idx="14">
                  <c:v>0.244007</c:v>
                </c:pt>
                <c:pt idx="15">
                  <c:v>0.29653600000000002</c:v>
                </c:pt>
                <c:pt idx="16">
                  <c:v>0.23603399999999999</c:v>
                </c:pt>
                <c:pt idx="17">
                  <c:v>0.24112500000000001</c:v>
                </c:pt>
                <c:pt idx="18">
                  <c:v>0.29816100000000001</c:v>
                </c:pt>
                <c:pt idx="19">
                  <c:v>0.260212</c:v>
                </c:pt>
                <c:pt idx="20">
                  <c:v>0.137568</c:v>
                </c:pt>
                <c:pt idx="21">
                  <c:v>0.22059000000000001</c:v>
                </c:pt>
                <c:pt idx="22">
                  <c:v>0.240146</c:v>
                </c:pt>
                <c:pt idx="23">
                  <c:v>0.27918100000000001</c:v>
                </c:pt>
                <c:pt idx="24">
                  <c:v>0.15758900000000001</c:v>
                </c:pt>
                <c:pt idx="25">
                  <c:v>0.19008</c:v>
                </c:pt>
                <c:pt idx="26">
                  <c:v>0.17054900000000001</c:v>
                </c:pt>
                <c:pt idx="27">
                  <c:v>0.22903599999999999</c:v>
                </c:pt>
                <c:pt idx="28">
                  <c:v>0.29296699999999998</c:v>
                </c:pt>
                <c:pt idx="29">
                  <c:v>0.15303</c:v>
                </c:pt>
                <c:pt idx="30">
                  <c:v>0.18587400000000001</c:v>
                </c:pt>
                <c:pt idx="31">
                  <c:v>0.163551</c:v>
                </c:pt>
                <c:pt idx="32">
                  <c:v>0.22503999999999999</c:v>
                </c:pt>
                <c:pt idx="33">
                  <c:v>0.14904899999999999</c:v>
                </c:pt>
                <c:pt idx="34">
                  <c:v>0.19307299999999999</c:v>
                </c:pt>
                <c:pt idx="35">
                  <c:v>0.29655999999999999</c:v>
                </c:pt>
                <c:pt idx="36">
                  <c:v>0.28619</c:v>
                </c:pt>
                <c:pt idx="37">
                  <c:v>0.183673</c:v>
                </c:pt>
                <c:pt idx="38">
                  <c:v>0.28700700000000001</c:v>
                </c:pt>
                <c:pt idx="39">
                  <c:v>0.19827700000000001</c:v>
                </c:pt>
                <c:pt idx="40">
                  <c:v>0.27238000000000001</c:v>
                </c:pt>
                <c:pt idx="41">
                  <c:v>0.20666899999999999</c:v>
                </c:pt>
                <c:pt idx="42">
                  <c:v>0.19019800000000001</c:v>
                </c:pt>
                <c:pt idx="43">
                  <c:v>0.147588</c:v>
                </c:pt>
                <c:pt idx="44">
                  <c:v>0.191107</c:v>
                </c:pt>
                <c:pt idx="45">
                  <c:v>0.178199</c:v>
                </c:pt>
                <c:pt idx="46">
                  <c:v>0.23524800000000001</c:v>
                </c:pt>
                <c:pt idx="47">
                  <c:v>0.27018999999999999</c:v>
                </c:pt>
                <c:pt idx="48">
                  <c:v>0.26516400000000001</c:v>
                </c:pt>
                <c:pt idx="49">
                  <c:v>0.31884600000000002</c:v>
                </c:pt>
                <c:pt idx="50">
                  <c:v>0.29224899999999998</c:v>
                </c:pt>
                <c:pt idx="51">
                  <c:v>0.184254</c:v>
                </c:pt>
                <c:pt idx="52">
                  <c:v>0.30320599999999998</c:v>
                </c:pt>
                <c:pt idx="53">
                  <c:v>0.23726700000000001</c:v>
                </c:pt>
                <c:pt idx="54">
                  <c:v>0.25429200000000002</c:v>
                </c:pt>
                <c:pt idx="55">
                  <c:v>0.27423999999999998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9-4292-A6F4-B4C37123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18735"/>
        <c:axId val="224753023"/>
      </c:lineChart>
      <c:catAx>
        <c:axId val="24901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线程数</a:t>
                </a:r>
                <a:r>
                  <a:rPr lang="en-US" altLang="zh-CN" sz="2000"/>
                  <a:t>/</a:t>
                </a:r>
                <a:r>
                  <a:rPr lang="zh-CN" altLang="en-US" sz="2000"/>
                  <a:t>进程数</a:t>
                </a:r>
              </a:p>
            </c:rich>
          </c:tx>
          <c:layout>
            <c:manualLayout>
              <c:xMode val="edge"/>
              <c:yMode val="edge"/>
              <c:x val="0.44545047948586897"/>
              <c:y val="0.90649884357412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3023"/>
        <c:crosses val="autoZero"/>
        <c:auto val="1"/>
        <c:lblAlgn val="ctr"/>
        <c:lblOffset val="100"/>
        <c:noMultiLvlLbl val="0"/>
      </c:catAx>
      <c:valAx>
        <c:axId val="2247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时间花费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0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87748289960091"/>
          <c:y val="3.5788312919218433E-2"/>
          <c:w val="0.29933080190234573"/>
          <c:h val="0.26639180519101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72386605228432E-2"/>
          <c:y val="3.6288056116099761E-2"/>
          <c:w val="0.90095897173795625"/>
          <c:h val="0.818383498738306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Sheet1!$A$133</c:f>
              <c:strCache>
                <c:ptCount val="1"/>
                <c:pt idx="0">
                  <c:v>openMP蒙特卡洛方法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Sheet1!$B$132:$BE$132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Sheet1!$B$133:$BE$133</c:f>
              <c:numCache>
                <c:formatCode>General</c:formatCode>
                <c:ptCount val="56"/>
                <c:pt idx="0">
                  <c:v>25.362100000000002</c:v>
                </c:pt>
                <c:pt idx="1">
                  <c:v>13.9094</c:v>
                </c:pt>
                <c:pt idx="2">
                  <c:v>9.8025699999999993</c:v>
                </c:pt>
                <c:pt idx="3">
                  <c:v>8.5815400000000004</c:v>
                </c:pt>
                <c:pt idx="4">
                  <c:v>5.8939199999999996</c:v>
                </c:pt>
                <c:pt idx="5">
                  <c:v>5.4887100000000002</c:v>
                </c:pt>
                <c:pt idx="6">
                  <c:v>9.3305299999999995</c:v>
                </c:pt>
                <c:pt idx="7">
                  <c:v>8.7299299999999995</c:v>
                </c:pt>
                <c:pt idx="8">
                  <c:v>6.7480900000000004</c:v>
                </c:pt>
                <c:pt idx="9">
                  <c:v>6.1993400000000003</c:v>
                </c:pt>
                <c:pt idx="10">
                  <c:v>4.5556999999999999</c:v>
                </c:pt>
                <c:pt idx="11">
                  <c:v>3.8898899999999998</c:v>
                </c:pt>
                <c:pt idx="12">
                  <c:v>3.8150499999999998</c:v>
                </c:pt>
                <c:pt idx="13">
                  <c:v>3.89018</c:v>
                </c:pt>
                <c:pt idx="14">
                  <c:v>3.9293399999999998</c:v>
                </c:pt>
                <c:pt idx="15">
                  <c:v>3.1139299999999999</c:v>
                </c:pt>
                <c:pt idx="16">
                  <c:v>3.2067399999999999</c:v>
                </c:pt>
                <c:pt idx="17">
                  <c:v>3.44875</c:v>
                </c:pt>
                <c:pt idx="18">
                  <c:v>3.2753800000000002</c:v>
                </c:pt>
                <c:pt idx="19">
                  <c:v>3.4170699999999998</c:v>
                </c:pt>
                <c:pt idx="20">
                  <c:v>3.7170299999999998</c:v>
                </c:pt>
                <c:pt idx="21">
                  <c:v>4.2951100000000002</c:v>
                </c:pt>
                <c:pt idx="22">
                  <c:v>3.15909</c:v>
                </c:pt>
                <c:pt idx="23">
                  <c:v>3.3647800000000001</c:v>
                </c:pt>
                <c:pt idx="24">
                  <c:v>3.2934800000000002</c:v>
                </c:pt>
                <c:pt idx="25">
                  <c:v>5.0370299999999997</c:v>
                </c:pt>
                <c:pt idx="26">
                  <c:v>3.4820000000000002</c:v>
                </c:pt>
                <c:pt idx="27">
                  <c:v>3.9870299999999999</c:v>
                </c:pt>
                <c:pt idx="28">
                  <c:v>3.9552299999999998</c:v>
                </c:pt>
                <c:pt idx="29">
                  <c:v>3.2744900000000001</c:v>
                </c:pt>
                <c:pt idx="30">
                  <c:v>3.5718200000000002</c:v>
                </c:pt>
                <c:pt idx="31">
                  <c:v>3.0791599999999999</c:v>
                </c:pt>
                <c:pt idx="32">
                  <c:v>3.5368300000000001</c:v>
                </c:pt>
                <c:pt idx="33">
                  <c:v>3.2813099999999999</c:v>
                </c:pt>
                <c:pt idx="34">
                  <c:v>3.2807400000000002</c:v>
                </c:pt>
                <c:pt idx="35">
                  <c:v>3.34104</c:v>
                </c:pt>
                <c:pt idx="36">
                  <c:v>3.44495</c:v>
                </c:pt>
                <c:pt idx="37">
                  <c:v>4.2625900000000003</c:v>
                </c:pt>
                <c:pt idx="38">
                  <c:v>5.2220199999999997</c:v>
                </c:pt>
                <c:pt idx="39">
                  <c:v>4.4693699999999996</c:v>
                </c:pt>
                <c:pt idx="40">
                  <c:v>5.1086999999999998</c:v>
                </c:pt>
                <c:pt idx="41">
                  <c:v>3.99539</c:v>
                </c:pt>
                <c:pt idx="42">
                  <c:v>3.5541200000000002</c:v>
                </c:pt>
                <c:pt idx="43">
                  <c:v>3.2357</c:v>
                </c:pt>
                <c:pt idx="44">
                  <c:v>3.9494199999999999</c:v>
                </c:pt>
                <c:pt idx="45">
                  <c:v>3.5627599999999999</c:v>
                </c:pt>
                <c:pt idx="46">
                  <c:v>4.1081099999999999</c:v>
                </c:pt>
                <c:pt idx="47">
                  <c:v>5.1444400000000003</c:v>
                </c:pt>
                <c:pt idx="48">
                  <c:v>3.21854</c:v>
                </c:pt>
                <c:pt idx="49">
                  <c:v>3.2812800000000002</c:v>
                </c:pt>
                <c:pt idx="50">
                  <c:v>3.16086</c:v>
                </c:pt>
                <c:pt idx="51">
                  <c:v>3.2755700000000001</c:v>
                </c:pt>
                <c:pt idx="52">
                  <c:v>3.0147200000000001</c:v>
                </c:pt>
                <c:pt idx="53">
                  <c:v>3.3510300000000002</c:v>
                </c:pt>
                <c:pt idx="54">
                  <c:v>3.0967699999999998</c:v>
                </c:pt>
                <c:pt idx="55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4604-9462-04C1421107DA}"/>
            </c:ext>
          </c:extLst>
        </c:ser>
        <c:ser>
          <c:idx val="1"/>
          <c:order val="1"/>
          <c:tx>
            <c:strRef>
              <c:f>Sheet1!$A$134</c:f>
              <c:strCache>
                <c:ptCount val="1"/>
                <c:pt idx="0">
                  <c:v>MPI蒙特卡洛方法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Sheet1!$B$132:$BE$132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Sheet1!$B$134:$BE$134</c:f>
              <c:numCache>
                <c:formatCode>General</c:formatCode>
                <c:ptCount val="56"/>
                <c:pt idx="0">
                  <c:v>23.476375000000001</c:v>
                </c:pt>
                <c:pt idx="1">
                  <c:v>12.216158</c:v>
                </c:pt>
                <c:pt idx="2">
                  <c:v>7.8172370000000004</c:v>
                </c:pt>
                <c:pt idx="3">
                  <c:v>6.1272169999999999</c:v>
                </c:pt>
                <c:pt idx="4">
                  <c:v>4.9551920000000003</c:v>
                </c:pt>
                <c:pt idx="5">
                  <c:v>4.1582499999999998</c:v>
                </c:pt>
                <c:pt idx="6">
                  <c:v>4.8602999999999996</c:v>
                </c:pt>
                <c:pt idx="7">
                  <c:v>3.3881990000000002</c:v>
                </c:pt>
                <c:pt idx="8">
                  <c:v>2.6692339999999999</c:v>
                </c:pt>
                <c:pt idx="9">
                  <c:v>2.4662670000000002</c:v>
                </c:pt>
                <c:pt idx="10">
                  <c:v>2.3129309999999998</c:v>
                </c:pt>
                <c:pt idx="11">
                  <c:v>2.5053459999999999</c:v>
                </c:pt>
                <c:pt idx="12">
                  <c:v>2.1345000000000001</c:v>
                </c:pt>
                <c:pt idx="13">
                  <c:v>2.222953</c:v>
                </c:pt>
                <c:pt idx="14">
                  <c:v>2.1044260000000001</c:v>
                </c:pt>
                <c:pt idx="15">
                  <c:v>1.9133800000000001</c:v>
                </c:pt>
                <c:pt idx="16">
                  <c:v>1.959689</c:v>
                </c:pt>
                <c:pt idx="17">
                  <c:v>1.705368</c:v>
                </c:pt>
                <c:pt idx="18">
                  <c:v>2.1043210000000001</c:v>
                </c:pt>
                <c:pt idx="19">
                  <c:v>1.7121459999999999</c:v>
                </c:pt>
                <c:pt idx="20">
                  <c:v>1.321707</c:v>
                </c:pt>
                <c:pt idx="21">
                  <c:v>1.3698030000000001</c:v>
                </c:pt>
                <c:pt idx="22">
                  <c:v>1.2961659999999999</c:v>
                </c:pt>
                <c:pt idx="23">
                  <c:v>1.251134</c:v>
                </c:pt>
                <c:pt idx="24">
                  <c:v>1.1111200000000001</c:v>
                </c:pt>
                <c:pt idx="25">
                  <c:v>1.070619</c:v>
                </c:pt>
                <c:pt idx="26">
                  <c:v>1.012594</c:v>
                </c:pt>
                <c:pt idx="27">
                  <c:v>1.2214149999999999</c:v>
                </c:pt>
                <c:pt idx="28">
                  <c:v>1.235401</c:v>
                </c:pt>
                <c:pt idx="29">
                  <c:v>1.0426740000000001</c:v>
                </c:pt>
                <c:pt idx="30">
                  <c:v>1.1067959999999999</c:v>
                </c:pt>
                <c:pt idx="31">
                  <c:v>1.38514</c:v>
                </c:pt>
                <c:pt idx="32">
                  <c:v>0.94821100000000003</c:v>
                </c:pt>
                <c:pt idx="33">
                  <c:v>0.97643999999999997</c:v>
                </c:pt>
                <c:pt idx="34">
                  <c:v>0.88057799999999997</c:v>
                </c:pt>
                <c:pt idx="35">
                  <c:v>1.018832</c:v>
                </c:pt>
                <c:pt idx="36">
                  <c:v>0.92140699999999998</c:v>
                </c:pt>
                <c:pt idx="37">
                  <c:v>0.89604600000000001</c:v>
                </c:pt>
                <c:pt idx="38">
                  <c:v>0.92341499999999999</c:v>
                </c:pt>
                <c:pt idx="39">
                  <c:v>0.92909399999999998</c:v>
                </c:pt>
                <c:pt idx="40">
                  <c:v>0.89170099999999997</c:v>
                </c:pt>
                <c:pt idx="41">
                  <c:v>0.92247699999999999</c:v>
                </c:pt>
                <c:pt idx="42">
                  <c:v>0.89383500000000005</c:v>
                </c:pt>
                <c:pt idx="43">
                  <c:v>0.83542300000000003</c:v>
                </c:pt>
                <c:pt idx="44">
                  <c:v>1.3998470000000001</c:v>
                </c:pt>
                <c:pt idx="45">
                  <c:v>0.83743199999999995</c:v>
                </c:pt>
                <c:pt idx="46">
                  <c:v>0.89859100000000003</c:v>
                </c:pt>
                <c:pt idx="47">
                  <c:v>0.88799700000000004</c:v>
                </c:pt>
                <c:pt idx="48">
                  <c:v>0.83282800000000001</c:v>
                </c:pt>
                <c:pt idx="49">
                  <c:v>0.86042600000000002</c:v>
                </c:pt>
                <c:pt idx="50">
                  <c:v>0.74745099999999998</c:v>
                </c:pt>
                <c:pt idx="51">
                  <c:v>0.77400800000000003</c:v>
                </c:pt>
                <c:pt idx="52">
                  <c:v>1.020443</c:v>
                </c:pt>
                <c:pt idx="53">
                  <c:v>1.1016189999999999</c:v>
                </c:pt>
                <c:pt idx="54">
                  <c:v>1.032511</c:v>
                </c:pt>
                <c:pt idx="55">
                  <c:v>0.92760799999999999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6-4604-9462-04C142110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18735"/>
        <c:axId val="224753023"/>
      </c:lineChart>
      <c:catAx>
        <c:axId val="24901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线程数</a:t>
                </a:r>
                <a:r>
                  <a:rPr lang="en-US" altLang="zh-CN" sz="2000"/>
                  <a:t>/</a:t>
                </a:r>
                <a:r>
                  <a:rPr lang="zh-CN" altLang="en-US" sz="2000"/>
                  <a:t>进程数</a:t>
                </a:r>
              </a:p>
            </c:rich>
          </c:tx>
          <c:layout>
            <c:manualLayout>
              <c:xMode val="edge"/>
              <c:yMode val="edge"/>
              <c:x val="0.44545047948586897"/>
              <c:y val="0.90649884357412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753023"/>
        <c:crosses val="autoZero"/>
        <c:auto val="1"/>
        <c:lblAlgn val="ctr"/>
        <c:lblOffset val="100"/>
        <c:noMultiLvlLbl val="0"/>
      </c:catAx>
      <c:valAx>
        <c:axId val="2247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400"/>
                  <a:t>时间花费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0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87748289960091"/>
          <c:y val="3.5788312919218433E-2"/>
          <c:w val="0.29607956591970064"/>
          <c:h val="0.23965535182330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694900287002E-2"/>
          <c:y val="5.0925925925925923E-2"/>
          <c:w val="0.89933083130963765"/>
          <c:h val="0.77947608233119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Sheet1!$A$146</c:f>
              <c:strCache>
                <c:ptCount val="1"/>
                <c:pt idx="0">
                  <c:v>openMP积分求pi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Sheet1!$B$145:$H$145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Sheet1!$B$146:$H$146</c:f>
              <c:numCache>
                <c:formatCode>General</c:formatCode>
                <c:ptCount val="7"/>
                <c:pt idx="0">
                  <c:v>0.60829</c:v>
                </c:pt>
                <c:pt idx="1">
                  <c:v>0.40301500000000001</c:v>
                </c:pt>
                <c:pt idx="2">
                  <c:v>0.51545099999999999</c:v>
                </c:pt>
                <c:pt idx="3">
                  <c:v>0.68547199999999997</c:v>
                </c:pt>
                <c:pt idx="4">
                  <c:v>0.92638799999999999</c:v>
                </c:pt>
                <c:pt idx="5">
                  <c:v>1.81088</c:v>
                </c:pt>
                <c:pt idx="6">
                  <c:v>7.75915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5-46F6-BE23-C11DDDA2F643}"/>
            </c:ext>
          </c:extLst>
        </c:ser>
        <c:ser>
          <c:idx val="1"/>
          <c:order val="1"/>
          <c:tx>
            <c:strRef>
              <c:f>Sheet1!$A$147</c:f>
              <c:strCache>
                <c:ptCount val="1"/>
                <c:pt idx="0">
                  <c:v>MPI积分求pi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Sheet1!$B$145:$H$145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Sheet1!$B$147:$H$147</c:f>
              <c:numCache>
                <c:formatCode>General</c:formatCode>
                <c:ptCount val="7"/>
                <c:pt idx="0">
                  <c:v>0.428533</c:v>
                </c:pt>
                <c:pt idx="1">
                  <c:v>0.315081</c:v>
                </c:pt>
                <c:pt idx="2">
                  <c:v>0.28902899999999998</c:v>
                </c:pt>
                <c:pt idx="3">
                  <c:v>0.326017</c:v>
                </c:pt>
                <c:pt idx="4">
                  <c:v>0.47012599999999999</c:v>
                </c:pt>
                <c:pt idx="5">
                  <c:v>0.88940600000000003</c:v>
                </c:pt>
                <c:pt idx="6">
                  <c:v>6.6330479999999996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5-46F6-BE23-C11DDDA2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55664"/>
        <c:axId val="457151664"/>
      </c:lineChart>
      <c:catAx>
        <c:axId val="95435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151664"/>
        <c:crosses val="autoZero"/>
        <c:auto val="1"/>
        <c:lblAlgn val="ctr"/>
        <c:lblOffset val="100"/>
        <c:noMultiLvlLbl val="0"/>
      </c:catAx>
      <c:valAx>
        <c:axId val="4571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3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32896705668801"/>
          <c:y val="5.1504051852236901E-2"/>
          <c:w val="0.2296879829273677"/>
          <c:h val="0.25222220031439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13694900287002E-2"/>
          <c:y val="5.0925925925925923E-2"/>
          <c:w val="0.89933083130963765"/>
          <c:h val="0.7794760823311998"/>
        </c:manualLayout>
      </c:layout>
      <c:lineChart>
        <c:grouping val="standard"/>
        <c:varyColors val="0"/>
        <c:ser>
          <c:idx val="0"/>
          <c:order val="0"/>
          <c:tx>
            <c:strRef>
              <c:f>Sheet1!$M$146</c:f>
              <c:strCache>
                <c:ptCount val="1"/>
                <c:pt idx="0">
                  <c:v>openMP蒙特卡洛求pi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Sheet1!$N$145:$T$145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Sheet1!$N$146:$T$146</c:f>
              <c:numCache>
                <c:formatCode>General</c:formatCode>
                <c:ptCount val="7"/>
                <c:pt idx="0">
                  <c:v>6.8312600000000001E-2</c:v>
                </c:pt>
                <c:pt idx="1">
                  <c:v>5.20001E-2</c:v>
                </c:pt>
                <c:pt idx="2">
                  <c:v>5.7161799999999999E-2</c:v>
                </c:pt>
                <c:pt idx="3">
                  <c:v>6.3929700000000006E-2</c:v>
                </c:pt>
                <c:pt idx="4">
                  <c:v>5.3201900000000003E-2</c:v>
                </c:pt>
                <c:pt idx="5">
                  <c:v>0.53084500000000001</c:v>
                </c:pt>
                <c:pt idx="6">
                  <c:v>4.1413900000000003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6-40A2-B3D6-8EA65A178F3A}"/>
            </c:ext>
          </c:extLst>
        </c:ser>
        <c:ser>
          <c:idx val="1"/>
          <c:order val="1"/>
          <c:tx>
            <c:strRef>
              <c:f>Sheet1!$M$147</c:f>
              <c:strCache>
                <c:ptCount val="1"/>
                <c:pt idx="0">
                  <c:v>MPI蒙特卡洛求pi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Sheet1!$N$145:$T$145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cat>
          <c:val>
            <c:numRef>
              <c:f>Sheet1!$N$147:$T$147</c:f>
              <c:numCache>
                <c:formatCode>General</c:formatCode>
                <c:ptCount val="7"/>
                <c:pt idx="0">
                  <c:v>8.1292000000000003E-2</c:v>
                </c:pt>
                <c:pt idx="1">
                  <c:v>0.107034</c:v>
                </c:pt>
                <c:pt idx="2">
                  <c:v>0.12912399999999999</c:v>
                </c:pt>
                <c:pt idx="3">
                  <c:v>4.4017000000000001E-2</c:v>
                </c:pt>
                <c:pt idx="4">
                  <c:v>0.119563</c:v>
                </c:pt>
                <c:pt idx="5">
                  <c:v>0.28200399999999998</c:v>
                </c:pt>
                <c:pt idx="6">
                  <c:v>1.8849450000000001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6-40A2-B3D6-8EA65A17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355664"/>
        <c:axId val="457151664"/>
      </c:lineChart>
      <c:catAx>
        <c:axId val="95435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151664"/>
        <c:crosses val="autoZero"/>
        <c:auto val="1"/>
        <c:lblAlgn val="ctr"/>
        <c:lblOffset val="100"/>
        <c:noMultiLvlLbl val="0"/>
      </c:catAx>
      <c:valAx>
        <c:axId val="4571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2000"/>
                  <a:t>花费时间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43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32896705668801"/>
          <c:y val="5.1504051852236901E-2"/>
          <c:w val="0.26509336510475573"/>
          <c:h val="0.23879377407495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34834</xdr:colOff>
      <xdr:row>22</xdr:row>
      <xdr:rowOff>101172</xdr:rowOff>
    </xdr:from>
    <xdr:to>
      <xdr:col>6</xdr:col>
      <xdr:colOff>171994</xdr:colOff>
      <xdr:row>38</xdr:row>
      <xdr:rowOff>41302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766B73-6897-4E19-AFAE-9D4DC943A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128451</xdr:colOff>
      <xdr:row>22</xdr:row>
      <xdr:rowOff>127362</xdr:rowOff>
    </xdr:from>
    <xdr:to>
      <xdr:col>21</xdr:col>
      <xdr:colOff>433251</xdr:colOff>
      <xdr:row>38</xdr:row>
      <xdr:rowOff>67492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50A735-C5CA-4026-BAFF-F98D0BE3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322217</xdr:colOff>
      <xdr:row>22</xdr:row>
      <xdr:rowOff>69668</xdr:rowOff>
    </xdr:from>
    <xdr:to>
      <xdr:col>14</xdr:col>
      <xdr:colOff>17417</xdr:colOff>
      <xdr:row>38</xdr:row>
      <xdr:rowOff>9798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BB74779-E5CE-4960-A790-65BF480C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941293</xdr:colOff>
      <xdr:row>58</xdr:row>
      <xdr:rowOff>72360</xdr:rowOff>
    </xdr:from>
    <xdr:to>
      <xdr:col>7</xdr:col>
      <xdr:colOff>448233</xdr:colOff>
      <xdr:row>75</xdr:row>
      <xdr:rowOff>19914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AA9F7B-42E7-48C8-86F7-28CBA4915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201703</xdr:colOff>
      <xdr:row>58</xdr:row>
      <xdr:rowOff>152400</xdr:rowOff>
    </xdr:from>
    <xdr:to>
      <xdr:col>16</xdr:col>
      <xdr:colOff>555812</xdr:colOff>
      <xdr:row>75</xdr:row>
      <xdr:rowOff>71717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CE382D-9CF6-4FD4-B7AA-AFB866FCB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191984</xdr:colOff>
      <xdr:row>88</xdr:row>
      <xdr:rowOff>161307</xdr:rowOff>
    </xdr:from>
    <xdr:to>
      <xdr:col>16</xdr:col>
      <xdr:colOff>377041</xdr:colOff>
      <xdr:row>121</xdr:row>
      <xdr:rowOff>2969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4827520-8FFD-4E78-85D5-3DB39615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69274</xdr:colOff>
      <xdr:row>87</xdr:row>
      <xdr:rowOff>96982</xdr:rowOff>
    </xdr:from>
    <xdr:to>
      <xdr:col>38</xdr:col>
      <xdr:colOff>129640</xdr:colOff>
      <xdr:row>119</xdr:row>
      <xdr:rowOff>118753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AF70C0F-2A34-4236-BC16-696E5A60C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148</xdr:row>
      <xdr:rowOff>141514</xdr:rowOff>
    </xdr:from>
    <xdr:to>
      <xdr:col>11</xdr:col>
      <xdr:colOff>272143</xdr:colOff>
      <xdr:row>174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81FD53F-261E-4B6F-AE91-AEFF03AD9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522514</xdr:colOff>
      <xdr:row>147</xdr:row>
      <xdr:rowOff>141514</xdr:rowOff>
    </xdr:from>
    <xdr:to>
      <xdr:col>26</xdr:col>
      <xdr:colOff>0</xdr:colOff>
      <xdr:row>173</xdr:row>
      <xdr:rowOff>76201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DDDBB73-0374-4BD6-B7BD-E49D56183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1034142</xdr:colOff>
      <xdr:row>192</xdr:row>
      <xdr:rowOff>43541</xdr:rowOff>
    </xdr:from>
    <xdr:to>
      <xdr:col>10</xdr:col>
      <xdr:colOff>424542</xdr:colOff>
      <xdr:row>216</xdr:row>
      <xdr:rowOff>108857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6F91EE6-E168-4DBB-B6BD-CD979A6E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1055914</xdr:colOff>
      <xdr:row>191</xdr:row>
      <xdr:rowOff>108856</xdr:rowOff>
    </xdr:from>
    <xdr:to>
      <xdr:col>23</xdr:col>
      <xdr:colOff>163285</xdr:colOff>
      <xdr:row>216</xdr:row>
      <xdr:rowOff>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677E72C-04D7-494D-8623-C498D90D4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90"/>
  <sheetViews>
    <sheetView tabSelected="1" topLeftCell="A136" zoomScale="70" zoomScaleNormal="70" workbookViewId="0">
      <selection activeCell="M143" sqref="M143"/>
    </sheetView>
  </sheetViews>
  <sheetFormatPr defaultRowHeight="13.8" x14ac:dyDescent="0.25"/>
  <cols>
    <col min="1" max="1" width="24.77734375" customWidth="1"/>
    <col min="7" max="7" width="9.5546875" bestFit="1" customWidth="1"/>
    <col min="8" max="8" width="10.5546875" bestFit="1" customWidth="1"/>
    <col min="13" max="13" width="22.33203125" bestFit="1" customWidth="1"/>
  </cols>
  <sheetData>
    <row r="1" spans="1:57" x14ac:dyDescent="0.25">
      <c r="A1" s="1" t="s">
        <v>7</v>
      </c>
    </row>
    <row r="2" spans="1:57" x14ac:dyDescent="0.25">
      <c r="A2" t="s">
        <v>2</v>
      </c>
      <c r="B2" t="s">
        <v>3</v>
      </c>
    </row>
    <row r="3" spans="1:57" x14ac:dyDescent="0.25">
      <c r="A3" s="2" t="s">
        <v>4</v>
      </c>
    </row>
    <row r="4" spans="1:57" x14ac:dyDescent="0.25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</row>
    <row r="5" spans="1:57" x14ac:dyDescent="0.25">
      <c r="A5" t="s">
        <v>1</v>
      </c>
      <c r="B5">
        <v>1.17737</v>
      </c>
      <c r="C5">
        <v>0.67718</v>
      </c>
      <c r="D5">
        <v>0.46947800000000001</v>
      </c>
      <c r="E5">
        <v>0.494842</v>
      </c>
      <c r="F5">
        <v>0.29031699999999999</v>
      </c>
      <c r="G5">
        <v>0.28194200000000003</v>
      </c>
      <c r="H5">
        <v>0.25032399999999999</v>
      </c>
      <c r="I5">
        <v>0.23663100000000001</v>
      </c>
      <c r="J5">
        <v>0.212723</v>
      </c>
      <c r="K5">
        <v>0.15950600000000001</v>
      </c>
      <c r="L5">
        <v>0.16653599999999999</v>
      </c>
      <c r="M5">
        <v>0.191832</v>
      </c>
      <c r="N5">
        <v>0.17366999999999999</v>
      </c>
      <c r="O5">
        <v>0.23025300000000001</v>
      </c>
      <c r="P5">
        <v>0.17175399999999999</v>
      </c>
      <c r="Q5">
        <v>0.182002</v>
      </c>
      <c r="R5">
        <v>0.118487</v>
      </c>
      <c r="S5">
        <v>0.13209399999999999</v>
      </c>
      <c r="T5">
        <v>0.16761799999999999</v>
      </c>
      <c r="U5">
        <v>0.11093</v>
      </c>
      <c r="V5">
        <v>0.126082</v>
      </c>
      <c r="W5">
        <v>0.12665699999999999</v>
      </c>
      <c r="X5">
        <v>0.120478</v>
      </c>
      <c r="Y5">
        <v>0.128021</v>
      </c>
      <c r="Z5">
        <v>0.148539</v>
      </c>
      <c r="AA5">
        <v>0.133657</v>
      </c>
      <c r="AB5">
        <v>0.12978200000000001</v>
      </c>
      <c r="AC5">
        <v>0.23174700000000001</v>
      </c>
      <c r="AD5">
        <v>0.12260600000000001</v>
      </c>
      <c r="AE5">
        <v>0.110276</v>
      </c>
      <c r="AF5">
        <v>8.8247500000000006E-2</v>
      </c>
      <c r="AG5">
        <v>0.12781799999999999</v>
      </c>
      <c r="AH5">
        <v>0.105254</v>
      </c>
      <c r="AI5">
        <v>0.14231199999999999</v>
      </c>
      <c r="AJ5">
        <v>8.8576299999999997E-2</v>
      </c>
      <c r="AK5">
        <v>9.2485100000000001E-2</v>
      </c>
      <c r="AL5">
        <v>9.4576599999999997E-2</v>
      </c>
      <c r="AM5">
        <v>0.125671</v>
      </c>
      <c r="AN5">
        <v>9.36274E-2</v>
      </c>
      <c r="AO5">
        <v>7.5798000000000004E-2</v>
      </c>
      <c r="AP5">
        <v>8.1765900000000002E-2</v>
      </c>
      <c r="AQ5">
        <v>0.114746</v>
      </c>
      <c r="AR5">
        <v>7.4745900000000004E-2</v>
      </c>
      <c r="AS5">
        <v>7.3399000000000006E-2</v>
      </c>
      <c r="AT5">
        <v>9.4445100000000004E-2</v>
      </c>
      <c r="AU5">
        <v>7.8741900000000004E-2</v>
      </c>
      <c r="AV5">
        <v>9.4889699999999993E-2</v>
      </c>
      <c r="AW5">
        <v>8.8203799999999999E-2</v>
      </c>
      <c r="AX5">
        <v>0.10428999999999999</v>
      </c>
      <c r="AY5">
        <v>8.5353799999999994E-2</v>
      </c>
      <c r="AZ5">
        <v>7.8188999999999995E-2</v>
      </c>
      <c r="BA5">
        <v>7.8742699999999999E-2</v>
      </c>
      <c r="BB5">
        <v>7.0746600000000007E-2</v>
      </c>
      <c r="BC5">
        <v>9.8648600000000003E-2</v>
      </c>
      <c r="BD5">
        <v>7.9200400000000004E-2</v>
      </c>
      <c r="BE5">
        <v>7.2909399999999999E-2</v>
      </c>
    </row>
    <row r="9" spans="1:57" x14ac:dyDescent="0.25">
      <c r="A9" s="1" t="s">
        <v>8</v>
      </c>
    </row>
    <row r="10" spans="1:57" x14ac:dyDescent="0.25">
      <c r="A10" t="s">
        <v>5</v>
      </c>
    </row>
    <row r="11" spans="1:57" x14ac:dyDescent="0.25">
      <c r="A11" s="2" t="s">
        <v>6</v>
      </c>
      <c r="K11" s="4" t="s">
        <v>10</v>
      </c>
      <c r="L11" s="5"/>
      <c r="M11" s="5"/>
      <c r="N11" s="5"/>
      <c r="O11" s="5"/>
    </row>
    <row r="12" spans="1:57" x14ac:dyDescent="0.25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K12" s="5"/>
      <c r="L12" s="5"/>
      <c r="M12" s="5"/>
      <c r="N12" s="5"/>
      <c r="O12" s="5"/>
    </row>
    <row r="13" spans="1:57" x14ac:dyDescent="0.25">
      <c r="A13" t="s">
        <v>1</v>
      </c>
      <c r="B13">
        <v>3.262</v>
      </c>
      <c r="C13">
        <v>1.581</v>
      </c>
      <c r="D13">
        <v>1.0629999999999999</v>
      </c>
      <c r="E13">
        <v>0.81399999999999995</v>
      </c>
      <c r="F13">
        <v>0.64900000000000002</v>
      </c>
      <c r="G13">
        <v>0.55900000000000005</v>
      </c>
      <c r="K13" s="5"/>
      <c r="L13" s="5"/>
      <c r="M13" s="5"/>
      <c r="N13" s="5"/>
      <c r="O13" s="5"/>
    </row>
    <row r="15" spans="1:57" x14ac:dyDescent="0.25">
      <c r="A15" s="1" t="s">
        <v>7</v>
      </c>
    </row>
    <row r="16" spans="1:57" x14ac:dyDescent="0.25">
      <c r="A16" t="s">
        <v>5</v>
      </c>
    </row>
    <row r="17" spans="1:58" x14ac:dyDescent="0.25">
      <c r="A17" s="2" t="s">
        <v>6</v>
      </c>
    </row>
    <row r="18" spans="1:58" x14ac:dyDescent="0.25">
      <c r="A18" t="s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</row>
    <row r="19" spans="1:58" x14ac:dyDescent="0.25">
      <c r="A19" t="s">
        <v>1</v>
      </c>
      <c r="B19">
        <v>25.362100000000002</v>
      </c>
      <c r="C19">
        <v>13.9094</v>
      </c>
      <c r="D19">
        <v>9.8025699999999993</v>
      </c>
      <c r="E19">
        <v>8.5815400000000004</v>
      </c>
      <c r="F19">
        <v>5.8939199999999996</v>
      </c>
      <c r="G19">
        <v>5.4887100000000002</v>
      </c>
      <c r="H19">
        <v>9.3305299999999995</v>
      </c>
      <c r="I19">
        <v>8.7299299999999995</v>
      </c>
      <c r="J19">
        <v>6.7480900000000004</v>
      </c>
      <c r="K19">
        <v>6.1993400000000003</v>
      </c>
      <c r="L19">
        <v>4.5556999999999999</v>
      </c>
      <c r="M19">
        <v>3.8898899999999998</v>
      </c>
      <c r="N19">
        <v>3.8150499999999998</v>
      </c>
      <c r="O19">
        <v>3.89018</v>
      </c>
      <c r="P19">
        <v>3.9293399999999998</v>
      </c>
      <c r="Q19">
        <v>3.1139299999999999</v>
      </c>
      <c r="R19">
        <v>3.2067399999999999</v>
      </c>
      <c r="S19">
        <v>3.44875</v>
      </c>
      <c r="T19">
        <v>3.2753800000000002</v>
      </c>
      <c r="U19">
        <v>3.4170699999999998</v>
      </c>
      <c r="V19">
        <v>3.7170299999999998</v>
      </c>
      <c r="W19">
        <v>4.2951100000000002</v>
      </c>
      <c r="X19">
        <v>3.15909</v>
      </c>
      <c r="Y19">
        <v>3.3647800000000001</v>
      </c>
      <c r="Z19">
        <v>3.2934800000000002</v>
      </c>
      <c r="AA19">
        <v>5.0370299999999997</v>
      </c>
      <c r="AB19">
        <v>3.4820000000000002</v>
      </c>
      <c r="AC19">
        <v>3.9870299999999999</v>
      </c>
      <c r="AD19">
        <v>3.9552299999999998</v>
      </c>
      <c r="AE19">
        <v>3.2744900000000001</v>
      </c>
      <c r="AF19">
        <v>3.5718200000000002</v>
      </c>
      <c r="AG19">
        <v>3.0791599999999999</v>
      </c>
      <c r="AH19">
        <v>3.5368300000000001</v>
      </c>
      <c r="AI19">
        <v>3.2813099999999999</v>
      </c>
      <c r="AJ19">
        <v>3.2807400000000002</v>
      </c>
      <c r="AK19">
        <v>3.34104</v>
      </c>
      <c r="AL19">
        <v>3.44495</v>
      </c>
      <c r="AM19">
        <v>4.2625900000000003</v>
      </c>
      <c r="AN19">
        <v>5.2220199999999997</v>
      </c>
      <c r="AO19">
        <v>4.4693699999999996</v>
      </c>
      <c r="AP19">
        <v>5.1086999999999998</v>
      </c>
      <c r="AQ19">
        <v>3.99539</v>
      </c>
      <c r="AR19">
        <v>3.5541200000000002</v>
      </c>
      <c r="AS19">
        <v>3.2357</v>
      </c>
      <c r="AT19">
        <v>3.9494199999999999</v>
      </c>
      <c r="AU19">
        <v>3.5627599999999999</v>
      </c>
      <c r="AV19">
        <v>4.1081099999999999</v>
      </c>
      <c r="AW19">
        <v>5.1444400000000003</v>
      </c>
      <c r="AX19">
        <v>3.21854</v>
      </c>
      <c r="AY19">
        <v>3.2812800000000002</v>
      </c>
      <c r="AZ19">
        <v>3.16086</v>
      </c>
      <c r="BA19">
        <v>3.2755700000000001</v>
      </c>
      <c r="BB19">
        <v>3.0147200000000001</v>
      </c>
      <c r="BC19">
        <v>3.3510300000000002</v>
      </c>
      <c r="BD19">
        <v>3.0967699999999998</v>
      </c>
      <c r="BE19">
        <v>3.38</v>
      </c>
      <c r="BF19">
        <v>3.4794</v>
      </c>
    </row>
    <row r="42" spans="1:57" x14ac:dyDescent="0.25">
      <c r="I42" s="6" t="s">
        <v>11</v>
      </c>
      <c r="J42" s="7"/>
      <c r="K42" s="7"/>
      <c r="L42" s="7"/>
      <c r="M42" s="7"/>
    </row>
    <row r="43" spans="1:57" x14ac:dyDescent="0.25">
      <c r="I43" s="7"/>
      <c r="J43" s="7"/>
      <c r="K43" s="7"/>
      <c r="L43" s="7"/>
      <c r="M43" s="7"/>
    </row>
    <row r="44" spans="1:57" x14ac:dyDescent="0.25">
      <c r="I44" s="7"/>
      <c r="J44" s="7"/>
      <c r="K44" s="7"/>
      <c r="L44" s="7"/>
      <c r="M44" s="7"/>
    </row>
    <row r="45" spans="1:57" x14ac:dyDescent="0.25">
      <c r="A45" s="1" t="s">
        <v>7</v>
      </c>
      <c r="I45" s="7"/>
      <c r="J45" s="7"/>
      <c r="K45" s="7"/>
      <c r="L45" s="7"/>
      <c r="M45" s="7"/>
    </row>
    <row r="46" spans="1:57" x14ac:dyDescent="0.25">
      <c r="A46" s="2" t="s">
        <v>12</v>
      </c>
      <c r="I46" s="3"/>
      <c r="J46" s="3"/>
      <c r="K46" s="3"/>
      <c r="L46" s="3"/>
      <c r="M46" s="3"/>
    </row>
    <row r="47" spans="1:57" x14ac:dyDescent="0.25">
      <c r="A47" t="s">
        <v>13</v>
      </c>
    </row>
    <row r="48" spans="1:57" x14ac:dyDescent="0.25">
      <c r="A48" t="s">
        <v>9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>
        <v>28</v>
      </c>
      <c r="AD48">
        <v>29</v>
      </c>
      <c r="AE48">
        <v>30</v>
      </c>
      <c r="AF48">
        <v>31</v>
      </c>
      <c r="AG48">
        <v>32</v>
      </c>
      <c r="AH48">
        <v>33</v>
      </c>
      <c r="AI48">
        <v>34</v>
      </c>
      <c r="AJ48">
        <v>35</v>
      </c>
      <c r="AK48">
        <v>36</v>
      </c>
      <c r="AL48">
        <v>37</v>
      </c>
      <c r="AM48">
        <v>38</v>
      </c>
      <c r="AN48">
        <v>39</v>
      </c>
      <c r="AO48">
        <v>40</v>
      </c>
      <c r="AP48">
        <v>41</v>
      </c>
      <c r="AQ48">
        <v>42</v>
      </c>
      <c r="AR48">
        <v>43</v>
      </c>
      <c r="AS48">
        <v>44</v>
      </c>
      <c r="AT48">
        <v>45</v>
      </c>
      <c r="AU48">
        <v>46</v>
      </c>
      <c r="AV48">
        <v>47</v>
      </c>
      <c r="AW48">
        <v>48</v>
      </c>
      <c r="AX48">
        <v>49</v>
      </c>
      <c r="AY48">
        <v>50</v>
      </c>
      <c r="AZ48">
        <v>51</v>
      </c>
      <c r="BA48">
        <v>52</v>
      </c>
      <c r="BB48">
        <v>53</v>
      </c>
      <c r="BC48">
        <v>54</v>
      </c>
      <c r="BD48">
        <v>55</v>
      </c>
      <c r="BE48">
        <v>56</v>
      </c>
    </row>
    <row r="49" spans="1:57" x14ac:dyDescent="0.25">
      <c r="A49" t="s">
        <v>1</v>
      </c>
      <c r="B49">
        <v>1.5034749999999999</v>
      </c>
      <c r="C49">
        <v>0.81962199999999996</v>
      </c>
      <c r="D49">
        <v>0.56506900000000004</v>
      </c>
      <c r="E49">
        <v>0.44356099999999998</v>
      </c>
      <c r="F49">
        <v>0.42592099999999999</v>
      </c>
      <c r="G49">
        <v>0.36203600000000002</v>
      </c>
      <c r="H49">
        <v>0.29612300000000003</v>
      </c>
      <c r="I49">
        <v>0.284136</v>
      </c>
      <c r="J49">
        <v>0.250114</v>
      </c>
      <c r="K49">
        <v>0.213565</v>
      </c>
      <c r="L49">
        <v>0.25600299999999998</v>
      </c>
      <c r="M49">
        <v>0.26008599999999998</v>
      </c>
      <c r="N49">
        <v>0.23002700000000001</v>
      </c>
      <c r="O49">
        <v>0.30913000000000002</v>
      </c>
      <c r="P49">
        <v>0.244007</v>
      </c>
      <c r="Q49">
        <v>0.29653600000000002</v>
      </c>
      <c r="R49">
        <v>0.23603399999999999</v>
      </c>
      <c r="S49">
        <v>0.24112500000000001</v>
      </c>
      <c r="T49">
        <v>0.29816100000000001</v>
      </c>
      <c r="U49">
        <v>0.260212</v>
      </c>
      <c r="V49">
        <v>0.137568</v>
      </c>
      <c r="W49">
        <v>0.22059000000000001</v>
      </c>
      <c r="X49">
        <v>0.240146</v>
      </c>
      <c r="Y49">
        <v>0.27918100000000001</v>
      </c>
      <c r="Z49">
        <v>0.15758900000000001</v>
      </c>
      <c r="AA49">
        <v>0.19008</v>
      </c>
      <c r="AB49">
        <v>0.17054900000000001</v>
      </c>
      <c r="AC49">
        <v>0.22903599999999999</v>
      </c>
      <c r="AD49">
        <v>0.29296699999999998</v>
      </c>
      <c r="AE49">
        <v>0.15303</v>
      </c>
      <c r="AF49">
        <v>0.18587400000000001</v>
      </c>
      <c r="AG49">
        <v>0.163551</v>
      </c>
      <c r="AH49">
        <v>0.22503999999999999</v>
      </c>
      <c r="AI49">
        <v>0.14904899999999999</v>
      </c>
      <c r="AJ49">
        <v>0.19307299999999999</v>
      </c>
      <c r="AK49">
        <v>0.29655999999999999</v>
      </c>
      <c r="AL49">
        <v>0.28619</v>
      </c>
      <c r="AM49">
        <v>0.183673</v>
      </c>
      <c r="AN49">
        <v>0.28700700000000001</v>
      </c>
      <c r="AO49">
        <v>0.19827700000000001</v>
      </c>
      <c r="AP49">
        <v>0.27238000000000001</v>
      </c>
      <c r="AQ49">
        <v>0.20666899999999999</v>
      </c>
      <c r="AR49">
        <v>0.19019800000000001</v>
      </c>
      <c r="AS49">
        <v>0.147588</v>
      </c>
      <c r="AT49">
        <v>0.191107</v>
      </c>
      <c r="AU49">
        <v>0.178199</v>
      </c>
      <c r="AV49">
        <v>0.23524800000000001</v>
      </c>
      <c r="AW49">
        <v>0.27018999999999999</v>
      </c>
      <c r="AX49">
        <v>0.26516400000000001</v>
      </c>
      <c r="AY49">
        <v>0.31884600000000002</v>
      </c>
      <c r="AZ49">
        <v>0.29224899999999998</v>
      </c>
      <c r="BA49">
        <v>0.184254</v>
      </c>
      <c r="BB49">
        <v>0.30320599999999998</v>
      </c>
      <c r="BC49">
        <v>0.23726700000000001</v>
      </c>
      <c r="BD49">
        <v>0.25429200000000002</v>
      </c>
      <c r="BE49">
        <v>0.27423999999999998</v>
      </c>
    </row>
    <row r="52" spans="1:57" x14ac:dyDescent="0.25">
      <c r="A52" s="1" t="s">
        <v>7</v>
      </c>
    </row>
    <row r="53" spans="1:57" x14ac:dyDescent="0.25">
      <c r="A53" s="2" t="s">
        <v>14</v>
      </c>
      <c r="I53" s="3"/>
      <c r="J53" s="3"/>
      <c r="K53" s="3"/>
      <c r="L53" s="3"/>
      <c r="M53" s="3"/>
    </row>
    <row r="54" spans="1:57" x14ac:dyDescent="0.25">
      <c r="A54" t="s">
        <v>13</v>
      </c>
    </row>
    <row r="55" spans="1:57" x14ac:dyDescent="0.25">
      <c r="A55" t="s">
        <v>9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</row>
    <row r="56" spans="1:57" x14ac:dyDescent="0.25">
      <c r="A56" t="s">
        <v>1</v>
      </c>
      <c r="B56">
        <v>23.476375000000001</v>
      </c>
      <c r="C56">
        <v>12.216158</v>
      </c>
      <c r="D56">
        <v>7.8172370000000004</v>
      </c>
      <c r="E56">
        <v>6.1272169999999999</v>
      </c>
      <c r="F56">
        <v>4.9551920000000003</v>
      </c>
      <c r="G56">
        <v>4.1582499999999998</v>
      </c>
      <c r="H56">
        <v>4.8602999999999996</v>
      </c>
      <c r="I56">
        <v>3.3881990000000002</v>
      </c>
      <c r="J56">
        <v>2.6692339999999999</v>
      </c>
      <c r="K56">
        <v>2.4662670000000002</v>
      </c>
      <c r="L56">
        <v>2.3129309999999998</v>
      </c>
      <c r="M56">
        <v>2.5053459999999999</v>
      </c>
      <c r="N56">
        <v>2.1345000000000001</v>
      </c>
      <c r="O56">
        <v>2.222953</v>
      </c>
      <c r="P56">
        <v>2.1044260000000001</v>
      </c>
      <c r="Q56">
        <v>1.9133800000000001</v>
      </c>
      <c r="R56">
        <v>1.959689</v>
      </c>
      <c r="S56">
        <v>1.705368</v>
      </c>
      <c r="T56">
        <v>2.1043210000000001</v>
      </c>
      <c r="U56">
        <v>1.7121459999999999</v>
      </c>
      <c r="V56">
        <v>1.321707</v>
      </c>
      <c r="W56">
        <v>1.3698030000000001</v>
      </c>
      <c r="X56">
        <v>1.2961659999999999</v>
      </c>
      <c r="Y56">
        <v>1.251134</v>
      </c>
      <c r="Z56">
        <v>1.1111200000000001</v>
      </c>
      <c r="AA56">
        <v>1.070619</v>
      </c>
      <c r="AB56">
        <v>1.012594</v>
      </c>
      <c r="AC56">
        <v>1.2214149999999999</v>
      </c>
      <c r="AD56">
        <v>1.235401</v>
      </c>
      <c r="AE56">
        <v>1.0426740000000001</v>
      </c>
      <c r="AF56">
        <v>1.1067959999999999</v>
      </c>
      <c r="AG56">
        <v>1.38514</v>
      </c>
      <c r="AH56">
        <v>0.94821100000000003</v>
      </c>
      <c r="AI56">
        <v>0.97643999999999997</v>
      </c>
      <c r="AJ56">
        <v>0.88057799999999997</v>
      </c>
      <c r="AK56">
        <v>1.018832</v>
      </c>
      <c r="AL56">
        <v>0.92140699999999998</v>
      </c>
      <c r="AM56">
        <v>0.89604600000000001</v>
      </c>
      <c r="AN56">
        <v>0.92341499999999999</v>
      </c>
      <c r="AO56">
        <v>0.92909399999999998</v>
      </c>
      <c r="AP56">
        <v>0.89170099999999997</v>
      </c>
      <c r="AQ56">
        <v>0.92247699999999999</v>
      </c>
      <c r="AR56">
        <v>0.89383500000000005</v>
      </c>
      <c r="AS56">
        <v>0.83542300000000003</v>
      </c>
      <c r="AT56">
        <v>1.3998470000000001</v>
      </c>
      <c r="AU56">
        <v>0.83743199999999995</v>
      </c>
      <c r="AV56">
        <v>0.89859100000000003</v>
      </c>
      <c r="AW56">
        <v>0.88799700000000004</v>
      </c>
      <c r="AX56">
        <v>0.83282800000000001</v>
      </c>
      <c r="AY56">
        <v>0.86042600000000002</v>
      </c>
      <c r="AZ56">
        <v>0.74745099999999998</v>
      </c>
      <c r="BA56">
        <v>0.77400800000000003</v>
      </c>
      <c r="BB56">
        <v>1.020443</v>
      </c>
      <c r="BC56">
        <v>1.1016189999999999</v>
      </c>
      <c r="BD56">
        <v>1.032511</v>
      </c>
      <c r="BE56">
        <v>0.92760799999999999</v>
      </c>
    </row>
    <row r="83" spans="1:57" x14ac:dyDescent="0.25">
      <c r="A83" s="8" t="s">
        <v>19</v>
      </c>
      <c r="B83" s="9"/>
    </row>
    <row r="84" spans="1:57" x14ac:dyDescent="0.25">
      <c r="A84" s="9"/>
      <c r="B84" s="9"/>
    </row>
    <row r="85" spans="1:57" x14ac:dyDescent="0.25">
      <c r="A85" t="s">
        <v>0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  <c r="M85">
        <v>12</v>
      </c>
      <c r="N85">
        <v>13</v>
      </c>
      <c r="O85">
        <v>14</v>
      </c>
      <c r="P85">
        <v>15</v>
      </c>
      <c r="Q85">
        <v>16</v>
      </c>
      <c r="R85">
        <v>17</v>
      </c>
      <c r="S85">
        <v>18</v>
      </c>
      <c r="T85">
        <v>19</v>
      </c>
      <c r="U85">
        <v>20</v>
      </c>
      <c r="V85">
        <v>21</v>
      </c>
      <c r="W85">
        <v>22</v>
      </c>
      <c r="X85">
        <v>23</v>
      </c>
      <c r="Y85">
        <v>24</v>
      </c>
      <c r="Z85">
        <v>25</v>
      </c>
      <c r="AA85">
        <v>26</v>
      </c>
      <c r="AB85">
        <v>27</v>
      </c>
      <c r="AC85">
        <v>28</v>
      </c>
      <c r="AD85">
        <v>29</v>
      </c>
      <c r="AE85">
        <v>30</v>
      </c>
      <c r="AF85">
        <v>31</v>
      </c>
      <c r="AG85">
        <v>32</v>
      </c>
      <c r="AH85">
        <v>33</v>
      </c>
      <c r="AI85">
        <v>34</v>
      </c>
      <c r="AJ85">
        <v>35</v>
      </c>
      <c r="AK85">
        <v>36</v>
      </c>
      <c r="AL85">
        <v>37</v>
      </c>
      <c r="AM85">
        <v>38</v>
      </c>
      <c r="AN85">
        <v>39</v>
      </c>
      <c r="AO85">
        <v>40</v>
      </c>
      <c r="AP85">
        <v>41</v>
      </c>
      <c r="AQ85">
        <v>42</v>
      </c>
      <c r="AR85">
        <v>43</v>
      </c>
      <c r="AS85">
        <v>44</v>
      </c>
      <c r="AT85">
        <v>45</v>
      </c>
      <c r="AU85">
        <v>46</v>
      </c>
      <c r="AV85">
        <v>47</v>
      </c>
      <c r="AW85">
        <v>48</v>
      </c>
      <c r="AX85">
        <v>49</v>
      </c>
      <c r="AY85">
        <v>50</v>
      </c>
      <c r="AZ85">
        <v>51</v>
      </c>
      <c r="BA85">
        <v>52</v>
      </c>
      <c r="BB85">
        <v>53</v>
      </c>
      <c r="BC85">
        <v>54</v>
      </c>
      <c r="BD85">
        <v>55</v>
      </c>
      <c r="BE85">
        <v>56</v>
      </c>
    </row>
    <row r="86" spans="1:57" x14ac:dyDescent="0.25">
      <c r="A86" t="s">
        <v>15</v>
      </c>
      <c r="B86">
        <v>1.17737</v>
      </c>
      <c r="C86">
        <v>0.67718</v>
      </c>
      <c r="D86">
        <v>0.46947800000000001</v>
      </c>
      <c r="E86">
        <v>0.494842</v>
      </c>
      <c r="F86">
        <v>0.29031699999999999</v>
      </c>
      <c r="G86">
        <v>0.28194200000000003</v>
      </c>
      <c r="H86">
        <v>0.25032399999999999</v>
      </c>
      <c r="I86">
        <v>0.23663100000000001</v>
      </c>
      <c r="J86">
        <v>0.212723</v>
      </c>
      <c r="K86">
        <v>0.15950600000000001</v>
      </c>
      <c r="L86">
        <v>0.16653599999999999</v>
      </c>
      <c r="M86">
        <v>0.191832</v>
      </c>
      <c r="N86">
        <v>0.17366999999999999</v>
      </c>
      <c r="O86">
        <v>0.23025300000000001</v>
      </c>
      <c r="P86">
        <v>0.17175399999999999</v>
      </c>
      <c r="Q86">
        <v>0.182002</v>
      </c>
      <c r="R86">
        <v>0.118487</v>
      </c>
      <c r="S86">
        <v>0.13209399999999999</v>
      </c>
      <c r="T86">
        <v>0.16761799999999999</v>
      </c>
      <c r="U86">
        <v>0.11093</v>
      </c>
      <c r="V86">
        <v>0.126082</v>
      </c>
      <c r="W86">
        <v>0.12665699999999999</v>
      </c>
      <c r="X86">
        <v>0.120478</v>
      </c>
      <c r="Y86">
        <v>0.128021</v>
      </c>
      <c r="Z86">
        <v>0.148539</v>
      </c>
      <c r="AA86">
        <v>0.133657</v>
      </c>
      <c r="AB86">
        <v>0.12978200000000001</v>
      </c>
      <c r="AC86">
        <v>0.23174700000000001</v>
      </c>
      <c r="AD86">
        <v>0.12260600000000001</v>
      </c>
      <c r="AE86">
        <v>0.110276</v>
      </c>
      <c r="AF86">
        <v>8.8247500000000006E-2</v>
      </c>
      <c r="AG86">
        <v>0.12781799999999999</v>
      </c>
      <c r="AH86">
        <v>0.105254</v>
      </c>
      <c r="AI86">
        <v>0.14231199999999999</v>
      </c>
      <c r="AJ86">
        <v>8.8576299999999997E-2</v>
      </c>
      <c r="AK86">
        <v>9.2485100000000001E-2</v>
      </c>
      <c r="AL86">
        <v>9.4576599999999997E-2</v>
      </c>
      <c r="AM86">
        <v>0.125671</v>
      </c>
      <c r="AN86">
        <v>9.36274E-2</v>
      </c>
      <c r="AO86">
        <v>7.5798000000000004E-2</v>
      </c>
      <c r="AP86">
        <v>8.1765900000000002E-2</v>
      </c>
      <c r="AQ86">
        <v>0.114746</v>
      </c>
      <c r="AR86">
        <v>7.4745900000000004E-2</v>
      </c>
      <c r="AS86">
        <v>7.3399000000000006E-2</v>
      </c>
      <c r="AT86">
        <v>9.4445100000000004E-2</v>
      </c>
      <c r="AU86">
        <v>7.8741900000000004E-2</v>
      </c>
      <c r="AV86">
        <v>9.4889699999999993E-2</v>
      </c>
      <c r="AW86">
        <v>8.8203799999999999E-2</v>
      </c>
      <c r="AX86">
        <v>0.10428999999999999</v>
      </c>
      <c r="AY86">
        <v>8.5353799999999994E-2</v>
      </c>
      <c r="AZ86">
        <v>7.8188999999999995E-2</v>
      </c>
      <c r="BA86">
        <v>7.8742699999999999E-2</v>
      </c>
      <c r="BB86">
        <v>7.0746600000000007E-2</v>
      </c>
      <c r="BC86">
        <v>9.8648600000000003E-2</v>
      </c>
      <c r="BD86">
        <v>7.9200400000000004E-2</v>
      </c>
      <c r="BE86">
        <v>7.2909399999999999E-2</v>
      </c>
    </row>
    <row r="87" spans="1:57" x14ac:dyDescent="0.25">
      <c r="A87" t="s">
        <v>16</v>
      </c>
      <c r="B87">
        <v>1.5034749999999999</v>
      </c>
      <c r="C87">
        <v>0.81962199999999996</v>
      </c>
      <c r="D87">
        <v>0.56506900000000004</v>
      </c>
      <c r="E87">
        <v>0.44356099999999998</v>
      </c>
      <c r="F87">
        <v>0.42592099999999999</v>
      </c>
      <c r="G87">
        <v>0.36203600000000002</v>
      </c>
      <c r="H87">
        <v>0.29612300000000003</v>
      </c>
      <c r="I87">
        <v>0.284136</v>
      </c>
      <c r="J87">
        <v>0.250114</v>
      </c>
      <c r="K87">
        <v>0.213565</v>
      </c>
      <c r="L87">
        <v>0.25600299999999998</v>
      </c>
      <c r="M87">
        <v>0.26008599999999998</v>
      </c>
      <c r="N87">
        <v>0.23002700000000001</v>
      </c>
      <c r="O87">
        <v>0.30913000000000002</v>
      </c>
      <c r="P87">
        <v>0.244007</v>
      </c>
      <c r="Q87">
        <v>0.29653600000000002</v>
      </c>
      <c r="R87">
        <v>0.23603399999999999</v>
      </c>
      <c r="S87">
        <v>0.24112500000000001</v>
      </c>
      <c r="T87">
        <v>0.29816100000000001</v>
      </c>
      <c r="U87">
        <v>0.260212</v>
      </c>
      <c r="V87">
        <v>0.137568</v>
      </c>
      <c r="W87">
        <v>0.22059000000000001</v>
      </c>
      <c r="X87">
        <v>0.240146</v>
      </c>
      <c r="Y87">
        <v>0.27918100000000001</v>
      </c>
      <c r="Z87">
        <v>0.15758900000000001</v>
      </c>
      <c r="AA87">
        <v>0.19008</v>
      </c>
      <c r="AB87">
        <v>0.17054900000000001</v>
      </c>
      <c r="AC87">
        <v>0.22903599999999999</v>
      </c>
      <c r="AD87">
        <v>0.29296699999999998</v>
      </c>
      <c r="AE87">
        <v>0.15303</v>
      </c>
      <c r="AF87">
        <v>0.18587400000000001</v>
      </c>
      <c r="AG87">
        <v>0.163551</v>
      </c>
      <c r="AH87">
        <v>0.22503999999999999</v>
      </c>
      <c r="AI87">
        <v>0.14904899999999999</v>
      </c>
      <c r="AJ87">
        <v>0.19307299999999999</v>
      </c>
      <c r="AK87">
        <v>0.29655999999999999</v>
      </c>
      <c r="AL87">
        <v>0.28619</v>
      </c>
      <c r="AM87">
        <v>0.183673</v>
      </c>
      <c r="AN87">
        <v>0.28700700000000001</v>
      </c>
      <c r="AO87">
        <v>0.19827700000000001</v>
      </c>
      <c r="AP87">
        <v>0.27238000000000001</v>
      </c>
      <c r="AQ87">
        <v>0.20666899999999999</v>
      </c>
      <c r="AR87">
        <v>0.19019800000000001</v>
      </c>
      <c r="AS87">
        <v>0.147588</v>
      </c>
      <c r="AT87">
        <v>0.191107</v>
      </c>
      <c r="AU87">
        <v>0.178199</v>
      </c>
      <c r="AV87">
        <v>0.23524800000000001</v>
      </c>
      <c r="AW87">
        <v>0.27018999999999999</v>
      </c>
      <c r="AX87">
        <v>0.26516400000000001</v>
      </c>
      <c r="AY87">
        <v>0.31884600000000002</v>
      </c>
      <c r="AZ87">
        <v>0.29224899999999998</v>
      </c>
      <c r="BA87">
        <v>0.184254</v>
      </c>
      <c r="BB87">
        <v>0.30320599999999998</v>
      </c>
      <c r="BC87">
        <v>0.23726700000000001</v>
      </c>
      <c r="BD87">
        <v>0.25429200000000002</v>
      </c>
      <c r="BE87">
        <v>0.27423999999999998</v>
      </c>
    </row>
    <row r="130" spans="1:57" x14ac:dyDescent="0.25">
      <c r="A130" s="10" t="s">
        <v>20</v>
      </c>
      <c r="B130" s="10"/>
    </row>
    <row r="131" spans="1:57" x14ac:dyDescent="0.25">
      <c r="A131" s="10"/>
      <c r="B131" s="10"/>
    </row>
    <row r="132" spans="1:57" x14ac:dyDescent="0.25">
      <c r="A132" t="s">
        <v>0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16</v>
      </c>
      <c r="R132">
        <v>17</v>
      </c>
      <c r="S132">
        <v>18</v>
      </c>
      <c r="T132">
        <v>19</v>
      </c>
      <c r="U132">
        <v>20</v>
      </c>
      <c r="V132">
        <v>21</v>
      </c>
      <c r="W132">
        <v>22</v>
      </c>
      <c r="X132">
        <v>23</v>
      </c>
      <c r="Y132">
        <v>24</v>
      </c>
      <c r="Z132">
        <v>25</v>
      </c>
      <c r="AA132">
        <v>26</v>
      </c>
      <c r="AB132">
        <v>27</v>
      </c>
      <c r="AC132">
        <v>28</v>
      </c>
      <c r="AD132">
        <v>29</v>
      </c>
      <c r="AE132">
        <v>30</v>
      </c>
      <c r="AF132">
        <v>31</v>
      </c>
      <c r="AG132">
        <v>32</v>
      </c>
      <c r="AH132">
        <v>33</v>
      </c>
      <c r="AI132">
        <v>34</v>
      </c>
      <c r="AJ132">
        <v>35</v>
      </c>
      <c r="AK132">
        <v>36</v>
      </c>
      <c r="AL132">
        <v>37</v>
      </c>
      <c r="AM132">
        <v>38</v>
      </c>
      <c r="AN132">
        <v>39</v>
      </c>
      <c r="AO132">
        <v>40</v>
      </c>
      <c r="AP132">
        <v>41</v>
      </c>
      <c r="AQ132">
        <v>42</v>
      </c>
      <c r="AR132">
        <v>43</v>
      </c>
      <c r="AS132">
        <v>44</v>
      </c>
      <c r="AT132">
        <v>45</v>
      </c>
      <c r="AU132">
        <v>46</v>
      </c>
      <c r="AV132">
        <v>47</v>
      </c>
      <c r="AW132">
        <v>48</v>
      </c>
      <c r="AX132">
        <v>49</v>
      </c>
      <c r="AY132">
        <v>50</v>
      </c>
      <c r="AZ132">
        <v>51</v>
      </c>
      <c r="BA132">
        <v>52</v>
      </c>
      <c r="BB132">
        <v>53</v>
      </c>
      <c r="BC132">
        <v>54</v>
      </c>
      <c r="BD132">
        <v>55</v>
      </c>
      <c r="BE132">
        <v>56</v>
      </c>
    </row>
    <row r="133" spans="1:57" x14ac:dyDescent="0.25">
      <c r="A133" t="s">
        <v>17</v>
      </c>
      <c r="B133">
        <v>25.362100000000002</v>
      </c>
      <c r="C133">
        <v>13.9094</v>
      </c>
      <c r="D133">
        <v>9.8025699999999993</v>
      </c>
      <c r="E133">
        <v>8.5815400000000004</v>
      </c>
      <c r="F133">
        <v>5.8939199999999996</v>
      </c>
      <c r="G133">
        <v>5.4887100000000002</v>
      </c>
      <c r="H133">
        <v>9.3305299999999995</v>
      </c>
      <c r="I133">
        <v>8.7299299999999995</v>
      </c>
      <c r="J133">
        <v>6.7480900000000004</v>
      </c>
      <c r="K133">
        <v>6.1993400000000003</v>
      </c>
      <c r="L133">
        <v>4.5556999999999999</v>
      </c>
      <c r="M133">
        <v>3.8898899999999998</v>
      </c>
      <c r="N133">
        <v>3.8150499999999998</v>
      </c>
      <c r="O133">
        <v>3.89018</v>
      </c>
      <c r="P133">
        <v>3.9293399999999998</v>
      </c>
      <c r="Q133">
        <v>3.1139299999999999</v>
      </c>
      <c r="R133">
        <v>3.2067399999999999</v>
      </c>
      <c r="S133">
        <v>3.44875</v>
      </c>
      <c r="T133">
        <v>3.2753800000000002</v>
      </c>
      <c r="U133">
        <v>3.4170699999999998</v>
      </c>
      <c r="V133">
        <v>3.7170299999999998</v>
      </c>
      <c r="W133">
        <v>4.2951100000000002</v>
      </c>
      <c r="X133">
        <v>3.15909</v>
      </c>
      <c r="Y133">
        <v>3.3647800000000001</v>
      </c>
      <c r="Z133">
        <v>3.2934800000000002</v>
      </c>
      <c r="AA133">
        <v>5.0370299999999997</v>
      </c>
      <c r="AB133">
        <v>3.4820000000000002</v>
      </c>
      <c r="AC133">
        <v>3.9870299999999999</v>
      </c>
      <c r="AD133">
        <v>3.9552299999999998</v>
      </c>
      <c r="AE133">
        <v>3.2744900000000001</v>
      </c>
      <c r="AF133">
        <v>3.5718200000000002</v>
      </c>
      <c r="AG133">
        <v>3.0791599999999999</v>
      </c>
      <c r="AH133">
        <v>3.5368300000000001</v>
      </c>
      <c r="AI133">
        <v>3.2813099999999999</v>
      </c>
      <c r="AJ133">
        <v>3.2807400000000002</v>
      </c>
      <c r="AK133">
        <v>3.34104</v>
      </c>
      <c r="AL133">
        <v>3.44495</v>
      </c>
      <c r="AM133">
        <v>4.2625900000000003</v>
      </c>
      <c r="AN133">
        <v>5.2220199999999997</v>
      </c>
      <c r="AO133">
        <v>4.4693699999999996</v>
      </c>
      <c r="AP133">
        <v>5.1086999999999998</v>
      </c>
      <c r="AQ133">
        <v>3.99539</v>
      </c>
      <c r="AR133">
        <v>3.5541200000000002</v>
      </c>
      <c r="AS133">
        <v>3.2357</v>
      </c>
      <c r="AT133">
        <v>3.9494199999999999</v>
      </c>
      <c r="AU133">
        <v>3.5627599999999999</v>
      </c>
      <c r="AV133">
        <v>4.1081099999999999</v>
      </c>
      <c r="AW133">
        <v>5.1444400000000003</v>
      </c>
      <c r="AX133">
        <v>3.21854</v>
      </c>
      <c r="AY133">
        <v>3.2812800000000002</v>
      </c>
      <c r="AZ133">
        <v>3.16086</v>
      </c>
      <c r="BA133">
        <v>3.2755700000000001</v>
      </c>
      <c r="BB133">
        <v>3.0147200000000001</v>
      </c>
      <c r="BC133">
        <v>3.3510300000000002</v>
      </c>
      <c r="BD133">
        <v>3.0967699999999998</v>
      </c>
      <c r="BE133">
        <v>3.38</v>
      </c>
    </row>
    <row r="134" spans="1:57" x14ac:dyDescent="0.25">
      <c r="A134" t="s">
        <v>18</v>
      </c>
      <c r="B134">
        <v>23.476375000000001</v>
      </c>
      <c r="C134">
        <v>12.216158</v>
      </c>
      <c r="D134">
        <v>7.8172370000000004</v>
      </c>
      <c r="E134">
        <v>6.1272169999999999</v>
      </c>
      <c r="F134">
        <v>4.9551920000000003</v>
      </c>
      <c r="G134">
        <v>4.1582499999999998</v>
      </c>
      <c r="H134">
        <v>4.8602999999999996</v>
      </c>
      <c r="I134">
        <v>3.3881990000000002</v>
      </c>
      <c r="J134">
        <v>2.6692339999999999</v>
      </c>
      <c r="K134">
        <v>2.4662670000000002</v>
      </c>
      <c r="L134">
        <v>2.3129309999999998</v>
      </c>
      <c r="M134">
        <v>2.5053459999999999</v>
      </c>
      <c r="N134">
        <v>2.1345000000000001</v>
      </c>
      <c r="O134">
        <v>2.222953</v>
      </c>
      <c r="P134">
        <v>2.1044260000000001</v>
      </c>
      <c r="Q134">
        <v>1.9133800000000001</v>
      </c>
      <c r="R134">
        <v>1.959689</v>
      </c>
      <c r="S134">
        <v>1.705368</v>
      </c>
      <c r="T134">
        <v>2.1043210000000001</v>
      </c>
      <c r="U134">
        <v>1.7121459999999999</v>
      </c>
      <c r="V134">
        <v>1.321707</v>
      </c>
      <c r="W134">
        <v>1.3698030000000001</v>
      </c>
      <c r="X134">
        <v>1.2961659999999999</v>
      </c>
      <c r="Y134">
        <v>1.251134</v>
      </c>
      <c r="Z134">
        <v>1.1111200000000001</v>
      </c>
      <c r="AA134">
        <v>1.070619</v>
      </c>
      <c r="AB134">
        <v>1.012594</v>
      </c>
      <c r="AC134">
        <v>1.2214149999999999</v>
      </c>
      <c r="AD134">
        <v>1.235401</v>
      </c>
      <c r="AE134">
        <v>1.0426740000000001</v>
      </c>
      <c r="AF134">
        <v>1.1067959999999999</v>
      </c>
      <c r="AG134">
        <v>1.38514</v>
      </c>
      <c r="AH134">
        <v>0.94821100000000003</v>
      </c>
      <c r="AI134">
        <v>0.97643999999999997</v>
      </c>
      <c r="AJ134">
        <v>0.88057799999999997</v>
      </c>
      <c r="AK134">
        <v>1.018832</v>
      </c>
      <c r="AL134">
        <v>0.92140699999999998</v>
      </c>
      <c r="AM134">
        <v>0.89604600000000001</v>
      </c>
      <c r="AN134">
        <v>0.92341499999999999</v>
      </c>
      <c r="AO134">
        <v>0.92909399999999998</v>
      </c>
      <c r="AP134">
        <v>0.89170099999999997</v>
      </c>
      <c r="AQ134">
        <v>0.92247699999999999</v>
      </c>
      <c r="AR134">
        <v>0.89383500000000005</v>
      </c>
      <c r="AS134">
        <v>0.83542300000000003</v>
      </c>
      <c r="AT134">
        <v>1.3998470000000001</v>
      </c>
      <c r="AU134">
        <v>0.83743199999999995</v>
      </c>
      <c r="AV134">
        <v>0.89859100000000003</v>
      </c>
      <c r="AW134">
        <v>0.88799700000000004</v>
      </c>
      <c r="AX134">
        <v>0.83282800000000001</v>
      </c>
      <c r="AY134">
        <v>0.86042600000000002</v>
      </c>
      <c r="AZ134">
        <v>0.74745099999999998</v>
      </c>
      <c r="BA134">
        <v>0.77400800000000003</v>
      </c>
      <c r="BB134">
        <v>1.020443</v>
      </c>
      <c r="BC134">
        <v>1.1016189999999999</v>
      </c>
      <c r="BD134">
        <v>1.032511</v>
      </c>
      <c r="BE134">
        <v>0.92760799999999999</v>
      </c>
    </row>
    <row r="144" spans="1:57" x14ac:dyDescent="0.25">
      <c r="A144" t="s">
        <v>23</v>
      </c>
    </row>
    <row r="145" spans="1:20" x14ac:dyDescent="0.25">
      <c r="A145" t="s">
        <v>24</v>
      </c>
      <c r="B145">
        <v>100</v>
      </c>
      <c r="C145">
        <v>1000</v>
      </c>
      <c r="D145">
        <v>10000</v>
      </c>
      <c r="E145">
        <v>100000</v>
      </c>
      <c r="F145">
        <v>1000000</v>
      </c>
      <c r="G145">
        <v>10000000</v>
      </c>
      <c r="H145">
        <v>100000000</v>
      </c>
      <c r="N145">
        <v>100</v>
      </c>
      <c r="O145">
        <v>1000</v>
      </c>
      <c r="P145">
        <v>10000</v>
      </c>
      <c r="Q145">
        <v>100000</v>
      </c>
      <c r="R145">
        <v>1000000</v>
      </c>
      <c r="S145">
        <v>10000000</v>
      </c>
      <c r="T145">
        <v>100000000</v>
      </c>
    </row>
    <row r="146" spans="1:20" x14ac:dyDescent="0.25">
      <c r="A146" t="s">
        <v>15</v>
      </c>
      <c r="B146">
        <v>0.60829</v>
      </c>
      <c r="C146">
        <v>0.40301500000000001</v>
      </c>
      <c r="D146">
        <v>0.51545099999999999</v>
      </c>
      <c r="E146">
        <v>0.68547199999999997</v>
      </c>
      <c r="F146">
        <v>0.92638799999999999</v>
      </c>
      <c r="G146">
        <v>1.81088</v>
      </c>
      <c r="H146">
        <v>7.75915</v>
      </c>
      <c r="M146" t="s">
        <v>21</v>
      </c>
      <c r="N146">
        <v>6.8312600000000001E-2</v>
      </c>
      <c r="O146">
        <v>5.20001E-2</v>
      </c>
      <c r="P146">
        <v>5.7161799999999999E-2</v>
      </c>
      <c r="Q146">
        <v>6.3929700000000006E-2</v>
      </c>
      <c r="R146">
        <v>5.3201900000000003E-2</v>
      </c>
      <c r="S146">
        <v>0.53084500000000001</v>
      </c>
      <c r="T146">
        <v>4.1413900000000003</v>
      </c>
    </row>
    <row r="147" spans="1:20" x14ac:dyDescent="0.25">
      <c r="A147" t="s">
        <v>16</v>
      </c>
      <c r="B147">
        <v>0.428533</v>
      </c>
      <c r="C147">
        <v>0.315081</v>
      </c>
      <c r="D147">
        <v>0.28902899999999998</v>
      </c>
      <c r="E147">
        <v>0.326017</v>
      </c>
      <c r="F147">
        <v>0.47012599999999999</v>
      </c>
      <c r="G147">
        <v>0.88940600000000003</v>
      </c>
      <c r="H147">
        <v>6.6330479999999996</v>
      </c>
      <c r="M147" t="s">
        <v>22</v>
      </c>
      <c r="N147">
        <v>8.1292000000000003E-2</v>
      </c>
      <c r="O147">
        <v>0.107034</v>
      </c>
      <c r="P147">
        <v>0.12912399999999999</v>
      </c>
      <c r="Q147">
        <v>4.4017000000000001E-2</v>
      </c>
      <c r="R147">
        <v>0.119563</v>
      </c>
      <c r="S147">
        <v>0.28200399999999998</v>
      </c>
      <c r="T147">
        <v>1.8849450000000001</v>
      </c>
    </row>
    <row r="185" spans="1:29" x14ac:dyDescent="0.25">
      <c r="A185" t="s">
        <v>26</v>
      </c>
      <c r="B185">
        <v>1</v>
      </c>
      <c r="C185">
        <v>2</v>
      </c>
      <c r="D185">
        <v>3</v>
      </c>
      <c r="E185">
        <v>4</v>
      </c>
      <c r="F185">
        <v>5</v>
      </c>
      <c r="G185">
        <v>6</v>
      </c>
      <c r="H185">
        <v>7</v>
      </c>
      <c r="I185">
        <v>8</v>
      </c>
      <c r="J185">
        <v>9</v>
      </c>
      <c r="K185">
        <v>10</v>
      </c>
      <c r="L185">
        <v>11</v>
      </c>
      <c r="M185">
        <v>12</v>
      </c>
      <c r="N185">
        <v>13</v>
      </c>
      <c r="O185">
        <v>14</v>
      </c>
      <c r="P185">
        <v>15</v>
      </c>
      <c r="Q185">
        <v>16</v>
      </c>
      <c r="R185">
        <v>17</v>
      </c>
      <c r="S185">
        <v>18</v>
      </c>
      <c r="T185">
        <v>19</v>
      </c>
      <c r="U185">
        <v>20</v>
      </c>
      <c r="V185">
        <v>21</v>
      </c>
      <c r="W185">
        <v>22</v>
      </c>
      <c r="X185">
        <v>23</v>
      </c>
      <c r="Y185">
        <v>24</v>
      </c>
      <c r="Z185">
        <v>25</v>
      </c>
      <c r="AA185">
        <v>26</v>
      </c>
      <c r="AB185">
        <v>27</v>
      </c>
      <c r="AC185">
        <v>28</v>
      </c>
    </row>
    <row r="186" spans="1:29" x14ac:dyDescent="0.25">
      <c r="A186" t="s">
        <v>25</v>
      </c>
      <c r="B186">
        <v>0.63776900000000003</v>
      </c>
      <c r="C186">
        <v>0.36099799999999999</v>
      </c>
      <c r="D186">
        <v>0.32294099999999998</v>
      </c>
      <c r="E186">
        <v>0.30195899999999998</v>
      </c>
      <c r="F186">
        <v>0.26397500000000002</v>
      </c>
      <c r="G186">
        <v>0.227989</v>
      </c>
      <c r="H186">
        <v>0.13900499999999999</v>
      </c>
      <c r="I186">
        <v>0.19293299999999999</v>
      </c>
      <c r="J186">
        <v>0.22895799999999999</v>
      </c>
      <c r="K186">
        <v>0.21180499999999999</v>
      </c>
      <c r="L186">
        <v>0.212893</v>
      </c>
      <c r="M186">
        <v>0.20121600000000001</v>
      </c>
      <c r="N186">
        <v>0.257637</v>
      </c>
      <c r="O186">
        <v>0.13453300000000001</v>
      </c>
      <c r="P186">
        <v>0.111247</v>
      </c>
      <c r="Q186">
        <v>0.155557</v>
      </c>
      <c r="R186">
        <v>0.15006800000000001</v>
      </c>
      <c r="S186">
        <v>9.3155000000000002E-2</v>
      </c>
      <c r="T186">
        <v>0.118052</v>
      </c>
      <c r="U186">
        <v>9.7613000000000005E-2</v>
      </c>
      <c r="V186">
        <v>0.18310599999999999</v>
      </c>
      <c r="W186">
        <v>0.10607999999999999</v>
      </c>
      <c r="X186">
        <v>0.220085</v>
      </c>
      <c r="Y186">
        <v>0.22340399999999999</v>
      </c>
      <c r="Z186">
        <v>0.19352900000000001</v>
      </c>
      <c r="AA186">
        <v>0.147394</v>
      </c>
      <c r="AB186">
        <v>0.24998699999999999</v>
      </c>
      <c r="AC186">
        <v>0.19369700000000001</v>
      </c>
    </row>
    <row r="189" spans="1:29" x14ac:dyDescent="0.25">
      <c r="A189" t="s">
        <v>26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  <c r="N189">
        <v>13</v>
      </c>
      <c r="O189">
        <v>14</v>
      </c>
      <c r="P189">
        <v>15</v>
      </c>
      <c r="Q189">
        <v>16</v>
      </c>
      <c r="R189">
        <v>17</v>
      </c>
      <c r="S189">
        <v>18</v>
      </c>
      <c r="T189">
        <v>19</v>
      </c>
      <c r="U189">
        <v>20</v>
      </c>
      <c r="V189">
        <v>21</v>
      </c>
      <c r="W189">
        <v>22</v>
      </c>
      <c r="X189">
        <v>23</v>
      </c>
      <c r="Y189">
        <v>24</v>
      </c>
      <c r="Z189">
        <v>25</v>
      </c>
      <c r="AA189">
        <v>26</v>
      </c>
      <c r="AB189">
        <v>27</v>
      </c>
      <c r="AC189">
        <v>28</v>
      </c>
    </row>
    <row r="190" spans="1:29" x14ac:dyDescent="0.25">
      <c r="A190" t="s">
        <v>27</v>
      </c>
      <c r="B190">
        <v>25.768024</v>
      </c>
      <c r="C190">
        <v>14.610771</v>
      </c>
      <c r="D190">
        <v>11.040070999999999</v>
      </c>
      <c r="E190">
        <v>8.2739390000000004</v>
      </c>
      <c r="F190">
        <v>5.6381860000000001</v>
      </c>
      <c r="G190">
        <v>4.6543720000000004</v>
      </c>
      <c r="H190">
        <v>4.3364240000000001</v>
      </c>
      <c r="I190">
        <v>4.1175920000000001</v>
      </c>
      <c r="J190">
        <v>3.6150060000000002</v>
      </c>
      <c r="K190">
        <v>3.3888950000000002</v>
      </c>
      <c r="L190">
        <v>2.808538</v>
      </c>
      <c r="M190">
        <v>2.7906070000000001</v>
      </c>
      <c r="N190">
        <v>2.2321499999999999</v>
      </c>
      <c r="O190">
        <v>2.2919839999999998</v>
      </c>
      <c r="P190">
        <v>2.3080259999999999</v>
      </c>
      <c r="Q190">
        <v>2.2210649999999998</v>
      </c>
      <c r="R190">
        <v>1.885432</v>
      </c>
      <c r="S190">
        <v>1.712072</v>
      </c>
      <c r="T190">
        <v>1.7900419999999999</v>
      </c>
      <c r="U190">
        <v>1.5797589999999999</v>
      </c>
      <c r="V190">
        <v>1.5510949999999999</v>
      </c>
      <c r="W190">
        <v>1.4061920000000001</v>
      </c>
      <c r="X190">
        <v>1.3386450000000001</v>
      </c>
      <c r="Y190">
        <v>1.3465640000000001</v>
      </c>
      <c r="Z190">
        <v>1.256545</v>
      </c>
      <c r="AA190">
        <v>1.261193</v>
      </c>
      <c r="AB190">
        <v>1.1991830000000001</v>
      </c>
      <c r="AC190">
        <v>1.151832</v>
      </c>
    </row>
  </sheetData>
  <mergeCells count="4">
    <mergeCell ref="K11:O13"/>
    <mergeCell ref="I42:M45"/>
    <mergeCell ref="A83:B84"/>
    <mergeCell ref="A130:B1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Q F Z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B l A V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F Z U S i K R 7 g O A A A A E Q A A A B M A H A B G b 3 J t d W x h c y 9 T Z W N 0 a W 9 u M S 5 t I K I Y A C i g F A A A A A A A A A A A A A A A A A A A A A A A A A A A A C t O T S 7 J z M 9 T C I b Q h t Y A U E s B A i 0 A F A A C A A g A Z Q F Z U b o U / k i j A A A A 9 Q A A A B I A A A A A A A A A A A A A A A A A A A A A A E N v b m Z p Z y 9 Q Y W N r Y W d l L n h t b F B L A Q I t A B Q A A g A I A G U B W V E P y u m r p A A A A O k A A A A T A A A A A A A A A A A A A A A A A O 8 A A A B b Q 2 9 u d G V u d F 9 U e X B l c 1 0 u e G 1 s U E s B A i 0 A F A A C A A g A Z Q F Z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Z Y p N g r 3 F x P r 0 v S H 3 / y a a 4 A A A A A A g A A A A A A E G Y A A A A B A A A g A A A A P r e l Y j P 5 m m n 6 k c l S R 0 s c l 5 L 9 9 K 7 A X l L Q u J 5 6 J 3 T p U u c A A A A A D o A A A A A C A A A g A A A A 9 a Y 1 i 3 e J 9 T s 4 t Z f h j y T P U g d c w T a Z c I s h Z J e v l 3 8 8 v v h Q A A A A r U z t V x 1 N z M z w / 2 t D z g x W L X d B E c 5 3 4 A m d v C m h 5 B e v h l l U m C l x a i Y S Q Z f u n V X S Z U T 8 8 s a D R w h 5 v 0 a h X b t w o m w L Z j 6 0 C 7 W g h y 6 I 1 y 0 8 t S / P l z J A A A A A C D h p I Z 9 M P g k D 8 7 Q Z o i S G T q y 2 P 4 n n s R v h w R H C a E S P y + V H E z N n 6 G x q L r i 6 o P c R 8 V d c T U u M 3 b k Z r h N E c 4 7 o Y 9 l E 8 g = = < / D a t a M a s h u p > 
</file>

<file path=customXml/itemProps1.xml><?xml version="1.0" encoding="utf-8"?>
<ds:datastoreItem xmlns:ds="http://schemas.openxmlformats.org/officeDocument/2006/customXml" ds:itemID="{A07F5328-726C-4A3D-AA08-CDCCF73064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尹浩男</dc:creator>
  <cp:lastModifiedBy>尹浩男</cp:lastModifiedBy>
  <dcterms:created xsi:type="dcterms:W3CDTF">2015-06-05T18:19:34Z</dcterms:created>
  <dcterms:modified xsi:type="dcterms:W3CDTF">2020-10-24T17:43:56Z</dcterms:modified>
</cp:coreProperties>
</file>