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B7" i="1"/>
  <c r="C6" i="1"/>
  <c r="D6" i="1"/>
  <c r="E6" i="1"/>
  <c r="F6" i="1"/>
  <c r="G6" i="1"/>
  <c r="B6" i="1"/>
  <c r="H4" i="1"/>
  <c r="H5" i="1"/>
  <c r="H3" i="1"/>
</calcChain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年平均降雨量最高</t>
        </r>
      </text>
    </comment>
  </commentList>
</comments>
</file>

<file path=xl/sharedStrings.xml><?xml version="1.0" encoding="utf-8"?>
<sst xmlns="http://schemas.openxmlformats.org/spreadsheetml/2006/main" count="5" uniqueCount="5">
  <si>
    <t>最高</t>
    <phoneticPr fontId="1" type="noConversion"/>
  </si>
  <si>
    <t>最低</t>
    <phoneticPr fontId="1" type="noConversion"/>
  </si>
  <si>
    <t>年份</t>
    <phoneticPr fontId="1" type="noConversion"/>
  </si>
  <si>
    <t>年平均值</t>
    <phoneticPr fontId="1" type="noConversion"/>
  </si>
  <si>
    <t>近三年降雨量统计表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</si>
</sst>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rgb="FF00B050"/>
      <name val="华文新魏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double">
        <color rgb="FF92D050"/>
      </left>
      <right/>
      <top style="double">
        <color rgb="FF92D050"/>
      </top>
      <bottom/>
      <diagonal/>
    </border>
    <border>
      <left/>
      <right/>
      <top style="double">
        <color rgb="FF92D050"/>
      </top>
      <bottom/>
      <diagonal/>
    </border>
    <border>
      <left/>
      <right style="double">
        <color rgb="FF92D050"/>
      </right>
      <top style="double">
        <color rgb="FF92D050"/>
      </top>
      <bottom/>
      <diagonal/>
    </border>
    <border>
      <left style="double">
        <color rgb="FF92D050"/>
      </left>
      <right/>
      <top/>
      <bottom/>
      <diagonal/>
    </border>
    <border>
      <left/>
      <right style="double">
        <color rgb="FF92D050"/>
      </right>
      <top/>
      <bottom/>
      <diagonal/>
    </border>
    <border>
      <left style="double">
        <color rgb="FF92D050"/>
      </left>
      <right/>
      <top/>
      <bottom style="double">
        <color rgb="FF92D050"/>
      </bottom>
      <diagonal/>
    </border>
    <border>
      <left/>
      <right/>
      <top/>
      <bottom style="double">
        <color rgb="FF92D050"/>
      </bottom>
      <diagonal/>
    </border>
    <border>
      <left/>
      <right style="double">
        <color rgb="FF92D050"/>
      </right>
      <top/>
      <bottom style="double">
        <color rgb="FF92D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176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近三年降雨量统计图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年份</c:v>
                </c:pt>
              </c:strCache>
            </c:strRef>
          </c:tx>
          <c:val>
            <c:numRef>
              <c:f>Sheet1!$B$2:$G$2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最高</c:v>
                </c:pt>
              </c:strCache>
            </c:strRef>
          </c:tx>
          <c:val>
            <c:numRef>
              <c:f>Sheet1!$B$6:$G$6</c:f>
              <c:numCache>
                <c:formatCode>General</c:formatCode>
                <c:ptCount val="6"/>
                <c:pt idx="0">
                  <c:v>35</c:v>
                </c:pt>
                <c:pt idx="1">
                  <c:v>31</c:v>
                </c:pt>
                <c:pt idx="2">
                  <c:v>54</c:v>
                </c:pt>
                <c:pt idx="3">
                  <c:v>40</c:v>
                </c:pt>
                <c:pt idx="4">
                  <c:v>35</c:v>
                </c:pt>
                <c:pt idx="5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最低</c:v>
                </c:pt>
              </c:strCache>
            </c:strRef>
          </c:tx>
          <c:val>
            <c:numRef>
              <c:f>Sheet1!$B$7:$G$7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24</c:v>
                </c:pt>
                <c:pt idx="3">
                  <c:v>22</c:v>
                </c:pt>
                <c:pt idx="4">
                  <c:v>31</c:v>
                </c:pt>
                <c:pt idx="5">
                  <c:v>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626112"/>
        <c:axId val="155640192"/>
      </c:lineChart>
      <c:catAx>
        <c:axId val="155626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155640192"/>
        <c:crosses val="autoZero"/>
        <c:auto val="1"/>
        <c:lblAlgn val="ctr"/>
        <c:lblOffset val="100"/>
        <c:noMultiLvlLbl val="0"/>
      </c:catAx>
      <c:valAx>
        <c:axId val="155640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55626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9</xdr:row>
      <xdr:rowOff>80010</xdr:rowOff>
    </xdr:from>
    <xdr:to>
      <xdr:col>7</xdr:col>
      <xdr:colOff>784860</xdr:colOff>
      <xdr:row>24</xdr:row>
      <xdr:rowOff>80010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A6" sqref="A6:XFD6"/>
    </sheetView>
  </sheetViews>
  <sheetFormatPr defaultRowHeight="13.5" x14ac:dyDescent="0.15"/>
  <cols>
    <col min="8" max="8" width="13.25" customWidth="1"/>
  </cols>
  <sheetData>
    <row r="1" spans="1:8" ht="24" thickBot="1" x14ac:dyDescent="0.4">
      <c r="A1" s="11" t="s">
        <v>4</v>
      </c>
      <c r="B1" s="11"/>
      <c r="C1" s="11"/>
      <c r="D1" s="11"/>
      <c r="E1" s="11"/>
      <c r="F1" s="11"/>
      <c r="G1" s="11"/>
      <c r="H1" s="11"/>
    </row>
    <row r="2" spans="1:8" ht="14.25" thickTop="1" x14ac:dyDescent="0.15">
      <c r="A2" s="2" t="s">
        <v>2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4" t="s">
        <v>3</v>
      </c>
    </row>
    <row r="3" spans="1:8" x14ac:dyDescent="0.15">
      <c r="A3" s="5">
        <v>2011</v>
      </c>
      <c r="B3" s="1">
        <v>32</v>
      </c>
      <c r="C3" s="1">
        <v>20</v>
      </c>
      <c r="D3" s="1">
        <v>54</v>
      </c>
      <c r="E3" s="1">
        <v>27</v>
      </c>
      <c r="F3" s="1">
        <v>31</v>
      </c>
      <c r="G3" s="1">
        <v>20</v>
      </c>
      <c r="H3" s="6">
        <f>AVERAGE(B3:G3)</f>
        <v>30.666666666666668</v>
      </c>
    </row>
    <row r="4" spans="1:8" x14ac:dyDescent="0.15">
      <c r="A4" s="5">
        <v>2012</v>
      </c>
      <c r="B4" s="1">
        <v>35</v>
      </c>
      <c r="C4" s="1">
        <v>31</v>
      </c>
      <c r="D4" s="1">
        <v>34</v>
      </c>
      <c r="E4" s="1">
        <v>22</v>
      </c>
      <c r="F4" s="1">
        <v>33</v>
      </c>
      <c r="G4" s="1">
        <v>19</v>
      </c>
      <c r="H4" s="6">
        <f>AVERAGE(B4:G4)</f>
        <v>29</v>
      </c>
    </row>
    <row r="5" spans="1:8" x14ac:dyDescent="0.15">
      <c r="A5" s="5">
        <v>2013</v>
      </c>
      <c r="B5" s="1">
        <v>30</v>
      </c>
      <c r="C5" s="1">
        <v>26</v>
      </c>
      <c r="D5" s="1">
        <v>24</v>
      </c>
      <c r="E5" s="1">
        <v>40</v>
      </c>
      <c r="F5" s="1">
        <v>35</v>
      </c>
      <c r="G5" s="1">
        <v>17</v>
      </c>
      <c r="H5" s="6">
        <f>AVERAGE(B5:G5)</f>
        <v>28.666666666666668</v>
      </c>
    </row>
    <row r="6" spans="1:8" ht="15.95" customHeight="1" x14ac:dyDescent="0.15">
      <c r="A6" s="5" t="s">
        <v>0</v>
      </c>
      <c r="B6" s="1">
        <f>MAX(B3:B5)</f>
        <v>35</v>
      </c>
      <c r="C6" s="1">
        <f t="shared" ref="C6:G6" si="0">MAX(C3:C5)</f>
        <v>31</v>
      </c>
      <c r="D6" s="1">
        <f t="shared" si="0"/>
        <v>54</v>
      </c>
      <c r="E6" s="1">
        <f t="shared" si="0"/>
        <v>40</v>
      </c>
      <c r="F6" s="1">
        <f t="shared" si="0"/>
        <v>35</v>
      </c>
      <c r="G6" s="1">
        <f t="shared" si="0"/>
        <v>20</v>
      </c>
      <c r="H6" s="7"/>
    </row>
    <row r="7" spans="1:8" ht="15.95" customHeight="1" thickBot="1" x14ac:dyDescent="0.2">
      <c r="A7" s="8" t="s">
        <v>1</v>
      </c>
      <c r="B7" s="9">
        <f>MIN(B3:B5)</f>
        <v>30</v>
      </c>
      <c r="C7" s="9">
        <f t="shared" ref="C7:G7" si="1">MIN(C3:C5)</f>
        <v>20</v>
      </c>
      <c r="D7" s="9">
        <f t="shared" si="1"/>
        <v>24</v>
      </c>
      <c r="E7" s="9">
        <f t="shared" si="1"/>
        <v>22</v>
      </c>
      <c r="F7" s="9">
        <f t="shared" si="1"/>
        <v>31</v>
      </c>
      <c r="G7" s="9">
        <f t="shared" si="1"/>
        <v>17</v>
      </c>
      <c r="H7" s="10"/>
    </row>
    <row r="8" spans="1:8" ht="14.25" thickTop="1" x14ac:dyDescent="0.15"/>
  </sheetData>
  <sortState ref="A3:H5">
    <sortCondition descending="1" ref="H3:H5"/>
  </sortState>
  <mergeCells count="1">
    <mergeCell ref="A1:H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2021-05-18T06:10:50Z</dcterms:modified>
</cp:coreProperties>
</file>