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0" windowWidth="28800" windowHeight="12540"/>
  </bookViews>
  <sheets>
    <sheet name="销售记录" sheetId="10" r:id="rId1"/>
  </sheets>
  <definedNames>
    <definedName name="数据源" localSheetId="0">销售记录!$B$3:$D$891</definedName>
  </definedNames>
  <calcPr calcId="144525"/>
  <pivotCaches>
    <pivotCache cacheId="0" r:id="rId2"/>
  </pivotCaches>
</workbook>
</file>

<file path=xl/calcChain.xml><?xml version="1.0" encoding="utf-8"?>
<calcChain xmlns="http://schemas.openxmlformats.org/spreadsheetml/2006/main">
  <c r="E891" i="10" l="1"/>
  <c r="F891" i="10" s="1"/>
  <c r="E890" i="10"/>
  <c r="F890" i="10" s="1"/>
  <c r="E889" i="10"/>
  <c r="F889" i="10" s="1"/>
  <c r="E888" i="10"/>
  <c r="F888" i="10" s="1"/>
  <c r="E887" i="10"/>
  <c r="F887" i="10" s="1"/>
  <c r="E886" i="10"/>
  <c r="F886" i="10" s="1"/>
  <c r="E885" i="10"/>
  <c r="F885" i="10" s="1"/>
  <c r="E884" i="10"/>
  <c r="F884" i="10" s="1"/>
  <c r="E883" i="10"/>
  <c r="F883" i="10" s="1"/>
  <c r="E882" i="10"/>
  <c r="F882" i="10" s="1"/>
  <c r="E881" i="10"/>
  <c r="F881" i="10" s="1"/>
  <c r="E880" i="10"/>
  <c r="F880" i="10" s="1"/>
  <c r="E879" i="10"/>
  <c r="F879" i="10" s="1"/>
  <c r="E878" i="10"/>
  <c r="F878" i="10" s="1"/>
  <c r="E877" i="10"/>
  <c r="F877" i="10" s="1"/>
  <c r="E876" i="10"/>
  <c r="F876" i="10" s="1"/>
  <c r="E875" i="10"/>
  <c r="F875" i="10" s="1"/>
  <c r="E874" i="10"/>
  <c r="F874" i="10" s="1"/>
  <c r="E873" i="10"/>
  <c r="F873" i="10" s="1"/>
  <c r="E872" i="10"/>
  <c r="F872" i="10" s="1"/>
  <c r="E871" i="10"/>
  <c r="F871" i="10" s="1"/>
  <c r="E870" i="10"/>
  <c r="F870" i="10" s="1"/>
  <c r="E869" i="10"/>
  <c r="F869" i="10" s="1"/>
  <c r="E868" i="10"/>
  <c r="F868" i="10" s="1"/>
  <c r="E867" i="10"/>
  <c r="F867" i="10" s="1"/>
  <c r="E866" i="10"/>
  <c r="F866" i="10" s="1"/>
  <c r="E865" i="10"/>
  <c r="F865" i="10" s="1"/>
  <c r="E864" i="10"/>
  <c r="F864" i="10" s="1"/>
  <c r="E863" i="10"/>
  <c r="F863" i="10" s="1"/>
  <c r="E862" i="10"/>
  <c r="F862" i="10" s="1"/>
  <c r="E861" i="10"/>
  <c r="F861" i="10" s="1"/>
  <c r="E860" i="10"/>
  <c r="F860" i="10" s="1"/>
  <c r="E859" i="10"/>
  <c r="F859" i="10" s="1"/>
  <c r="E858" i="10"/>
  <c r="F858" i="10" s="1"/>
  <c r="E857" i="10"/>
  <c r="F857" i="10" s="1"/>
  <c r="E856" i="10"/>
  <c r="F856" i="10" s="1"/>
  <c r="E855" i="10"/>
  <c r="F855" i="10" s="1"/>
  <c r="E854" i="10"/>
  <c r="F854" i="10" s="1"/>
  <c r="E853" i="10"/>
  <c r="F853" i="10" s="1"/>
  <c r="E852" i="10"/>
  <c r="F852" i="10" s="1"/>
  <c r="E851" i="10"/>
  <c r="F851" i="10" s="1"/>
  <c r="E850" i="10"/>
  <c r="F850" i="10" s="1"/>
  <c r="E849" i="10"/>
  <c r="F849" i="10" s="1"/>
  <c r="E848" i="10"/>
  <c r="F848" i="10" s="1"/>
  <c r="E847" i="10"/>
  <c r="F847" i="10" s="1"/>
  <c r="E846" i="10"/>
  <c r="F846" i="10" s="1"/>
  <c r="E845" i="10"/>
  <c r="F845" i="10" s="1"/>
  <c r="E844" i="10"/>
  <c r="F844" i="10" s="1"/>
  <c r="E843" i="10"/>
  <c r="F843" i="10" s="1"/>
  <c r="E842" i="10"/>
  <c r="F842" i="10" s="1"/>
  <c r="E841" i="10"/>
  <c r="F841" i="10" s="1"/>
  <c r="E840" i="10"/>
  <c r="F840" i="10" s="1"/>
  <c r="E839" i="10"/>
  <c r="F839" i="10" s="1"/>
  <c r="E838" i="10"/>
  <c r="F838" i="10" s="1"/>
  <c r="E837" i="10"/>
  <c r="F837" i="10" s="1"/>
  <c r="E836" i="10"/>
  <c r="F836" i="10" s="1"/>
  <c r="E835" i="10"/>
  <c r="F835" i="10" s="1"/>
  <c r="E834" i="10"/>
  <c r="F834" i="10" s="1"/>
  <c r="E833" i="10"/>
  <c r="F833" i="10" s="1"/>
  <c r="E832" i="10"/>
  <c r="F832" i="10" s="1"/>
  <c r="E831" i="10"/>
  <c r="F831" i="10" s="1"/>
  <c r="E830" i="10"/>
  <c r="F830" i="10" s="1"/>
  <c r="E829" i="10"/>
  <c r="F829" i="10" s="1"/>
  <c r="E828" i="10"/>
  <c r="F828" i="10" s="1"/>
  <c r="E827" i="10"/>
  <c r="F827" i="10" s="1"/>
  <c r="E826" i="10"/>
  <c r="F826" i="10" s="1"/>
  <c r="E825" i="10"/>
  <c r="F825" i="10" s="1"/>
  <c r="E824" i="10"/>
  <c r="F824" i="10" s="1"/>
  <c r="E823" i="10"/>
  <c r="F823" i="10" s="1"/>
  <c r="E822" i="10"/>
  <c r="F822" i="10" s="1"/>
  <c r="E821" i="10"/>
  <c r="F821" i="10" s="1"/>
  <c r="E820" i="10"/>
  <c r="F820" i="10" s="1"/>
  <c r="E819" i="10"/>
  <c r="F819" i="10" s="1"/>
  <c r="E818" i="10"/>
  <c r="F818" i="10" s="1"/>
  <c r="E817" i="10"/>
  <c r="F817" i="10" s="1"/>
  <c r="E816" i="10"/>
  <c r="F816" i="10" s="1"/>
  <c r="E815" i="10"/>
  <c r="F815" i="10" s="1"/>
  <c r="E814" i="10"/>
  <c r="F814" i="10" s="1"/>
  <c r="E813" i="10"/>
  <c r="F813" i="10" s="1"/>
  <c r="E812" i="10"/>
  <c r="F812" i="10" s="1"/>
  <c r="E811" i="10"/>
  <c r="F811" i="10" s="1"/>
  <c r="E810" i="10"/>
  <c r="F810" i="10" s="1"/>
  <c r="E809" i="10"/>
  <c r="F809" i="10" s="1"/>
  <c r="E808" i="10"/>
  <c r="F808" i="10" s="1"/>
  <c r="E807" i="10"/>
  <c r="F807" i="10" s="1"/>
  <c r="E806" i="10"/>
  <c r="F806" i="10" s="1"/>
  <c r="E805" i="10"/>
  <c r="F805" i="10" s="1"/>
  <c r="E804" i="10"/>
  <c r="F804" i="10" s="1"/>
  <c r="E803" i="10"/>
  <c r="F803" i="10" s="1"/>
  <c r="E802" i="10"/>
  <c r="F802" i="10" s="1"/>
  <c r="E801" i="10"/>
  <c r="F801" i="10" s="1"/>
  <c r="E800" i="10"/>
  <c r="F800" i="10" s="1"/>
  <c r="E799" i="10"/>
  <c r="F799" i="10" s="1"/>
  <c r="E798" i="10"/>
  <c r="F798" i="10" s="1"/>
  <c r="E797" i="10"/>
  <c r="F797" i="10" s="1"/>
  <c r="E796" i="10"/>
  <c r="F796" i="10" s="1"/>
  <c r="E795" i="10"/>
  <c r="F795" i="10" s="1"/>
  <c r="E794" i="10"/>
  <c r="F794" i="10" s="1"/>
  <c r="E793" i="10"/>
  <c r="F793" i="10" s="1"/>
  <c r="E792" i="10"/>
  <c r="F792" i="10" s="1"/>
  <c r="E791" i="10"/>
  <c r="F791" i="10" s="1"/>
  <c r="E790" i="10"/>
  <c r="F790" i="10" s="1"/>
  <c r="E789" i="10"/>
  <c r="F789" i="10" s="1"/>
  <c r="E788" i="10"/>
  <c r="F788" i="10" s="1"/>
  <c r="E787" i="10"/>
  <c r="F787" i="10" s="1"/>
  <c r="E786" i="10"/>
  <c r="F786" i="10" s="1"/>
  <c r="E785" i="10"/>
  <c r="F785" i="10" s="1"/>
  <c r="E784" i="10"/>
  <c r="F784" i="10" s="1"/>
  <c r="E783" i="10"/>
  <c r="F783" i="10" s="1"/>
  <c r="E782" i="10"/>
  <c r="F782" i="10" s="1"/>
  <c r="E781" i="10"/>
  <c r="F781" i="10" s="1"/>
  <c r="E780" i="10"/>
  <c r="F780" i="10" s="1"/>
  <c r="E779" i="10"/>
  <c r="F779" i="10" s="1"/>
  <c r="E778" i="10"/>
  <c r="F778" i="10" s="1"/>
  <c r="E777" i="10"/>
  <c r="F777" i="10" s="1"/>
  <c r="E776" i="10"/>
  <c r="F776" i="10" s="1"/>
  <c r="E775" i="10"/>
  <c r="F775" i="10" s="1"/>
  <c r="E774" i="10"/>
  <c r="F774" i="10" s="1"/>
  <c r="E773" i="10"/>
  <c r="F773" i="10" s="1"/>
  <c r="E772" i="10"/>
  <c r="F772" i="10" s="1"/>
  <c r="E771" i="10"/>
  <c r="F771" i="10" s="1"/>
  <c r="E770" i="10"/>
  <c r="F770" i="10" s="1"/>
  <c r="E769" i="10"/>
  <c r="F769" i="10" s="1"/>
  <c r="E768" i="10"/>
  <c r="F768" i="10" s="1"/>
  <c r="E767" i="10"/>
  <c r="F767" i="10" s="1"/>
  <c r="E766" i="10"/>
  <c r="F766" i="10" s="1"/>
  <c r="E765" i="10"/>
  <c r="F765" i="10" s="1"/>
  <c r="E764" i="10"/>
  <c r="F764" i="10" s="1"/>
  <c r="E763" i="10"/>
  <c r="F763" i="10" s="1"/>
  <c r="E762" i="10"/>
  <c r="F762" i="10" s="1"/>
  <c r="E761" i="10"/>
  <c r="F761" i="10" s="1"/>
  <c r="E760" i="10"/>
  <c r="F760" i="10" s="1"/>
  <c r="E759" i="10"/>
  <c r="F759" i="10" s="1"/>
  <c r="E758" i="10"/>
  <c r="F758" i="10" s="1"/>
  <c r="E757" i="10"/>
  <c r="F757" i="10" s="1"/>
  <c r="E756" i="10"/>
  <c r="F756" i="10" s="1"/>
  <c r="E755" i="10"/>
  <c r="F755" i="10" s="1"/>
  <c r="E754" i="10"/>
  <c r="F754" i="10" s="1"/>
  <c r="E753" i="10"/>
  <c r="F753" i="10" s="1"/>
  <c r="E752" i="10"/>
  <c r="F752" i="10" s="1"/>
  <c r="E751" i="10"/>
  <c r="F751" i="10" s="1"/>
  <c r="E750" i="10"/>
  <c r="F750" i="10" s="1"/>
  <c r="E749" i="10"/>
  <c r="F749" i="10" s="1"/>
  <c r="E748" i="10"/>
  <c r="F748" i="10" s="1"/>
  <c r="E747" i="10"/>
  <c r="F747" i="10" s="1"/>
  <c r="E746" i="10"/>
  <c r="F746" i="10" s="1"/>
  <c r="E745" i="10"/>
  <c r="F745" i="10" s="1"/>
  <c r="E744" i="10"/>
  <c r="F744" i="10" s="1"/>
  <c r="E743" i="10"/>
  <c r="F743" i="10" s="1"/>
  <c r="E742" i="10"/>
  <c r="F742" i="10" s="1"/>
  <c r="E741" i="10"/>
  <c r="F741" i="10" s="1"/>
  <c r="E740" i="10"/>
  <c r="F740" i="10" s="1"/>
  <c r="E739" i="10"/>
  <c r="F739" i="10" s="1"/>
  <c r="E738" i="10"/>
  <c r="F738" i="10" s="1"/>
  <c r="E737" i="10"/>
  <c r="F737" i="10" s="1"/>
  <c r="E736" i="10"/>
  <c r="F736" i="10" s="1"/>
  <c r="E735" i="10"/>
  <c r="F735" i="10" s="1"/>
  <c r="E734" i="10"/>
  <c r="F734" i="10" s="1"/>
  <c r="E733" i="10"/>
  <c r="F733" i="10" s="1"/>
  <c r="E732" i="10"/>
  <c r="F732" i="10" s="1"/>
  <c r="E731" i="10"/>
  <c r="F731" i="10" s="1"/>
  <c r="E730" i="10"/>
  <c r="F730" i="10" s="1"/>
  <c r="E729" i="10"/>
  <c r="F729" i="10" s="1"/>
  <c r="E728" i="10"/>
  <c r="F728" i="10" s="1"/>
  <c r="E727" i="10"/>
  <c r="F727" i="10" s="1"/>
  <c r="E726" i="10"/>
  <c r="F726" i="10" s="1"/>
  <c r="E725" i="10"/>
  <c r="F725" i="10" s="1"/>
  <c r="E724" i="10"/>
  <c r="F724" i="10" s="1"/>
  <c r="E723" i="10"/>
  <c r="F723" i="10" s="1"/>
  <c r="E722" i="10"/>
  <c r="F722" i="10" s="1"/>
  <c r="E721" i="10"/>
  <c r="F721" i="10" s="1"/>
  <c r="E720" i="10"/>
  <c r="F720" i="10" s="1"/>
  <c r="E719" i="10"/>
  <c r="F719" i="10" s="1"/>
  <c r="E718" i="10"/>
  <c r="F718" i="10" s="1"/>
  <c r="E717" i="10"/>
  <c r="F717" i="10" s="1"/>
  <c r="E716" i="10"/>
  <c r="F716" i="10" s="1"/>
  <c r="E715" i="10"/>
  <c r="F715" i="10" s="1"/>
  <c r="E714" i="10"/>
  <c r="F714" i="10" s="1"/>
  <c r="E713" i="10"/>
  <c r="F713" i="10" s="1"/>
  <c r="E712" i="10"/>
  <c r="F712" i="10" s="1"/>
  <c r="E711" i="10"/>
  <c r="F711" i="10" s="1"/>
  <c r="E710" i="10"/>
  <c r="F710" i="10" s="1"/>
  <c r="E709" i="10"/>
  <c r="F709" i="10" s="1"/>
  <c r="E708" i="10"/>
  <c r="F708" i="10" s="1"/>
  <c r="E707" i="10"/>
  <c r="F707" i="10" s="1"/>
  <c r="E706" i="10"/>
  <c r="F706" i="10" s="1"/>
  <c r="E705" i="10"/>
  <c r="F705" i="10" s="1"/>
  <c r="E704" i="10"/>
  <c r="F704" i="10" s="1"/>
  <c r="E703" i="10"/>
  <c r="F703" i="10" s="1"/>
  <c r="E702" i="10"/>
  <c r="F702" i="10" s="1"/>
  <c r="E701" i="10"/>
  <c r="F701" i="10" s="1"/>
  <c r="E700" i="10"/>
  <c r="F700" i="10" s="1"/>
  <c r="E699" i="10"/>
  <c r="F699" i="10" s="1"/>
  <c r="E698" i="10"/>
  <c r="F698" i="10" s="1"/>
  <c r="E697" i="10"/>
  <c r="F697" i="10" s="1"/>
  <c r="E696" i="10"/>
  <c r="F696" i="10" s="1"/>
  <c r="E695" i="10"/>
  <c r="F695" i="10" s="1"/>
  <c r="E694" i="10"/>
  <c r="F694" i="10" s="1"/>
  <c r="E693" i="10"/>
  <c r="F693" i="10" s="1"/>
  <c r="E692" i="10"/>
  <c r="F692" i="10" s="1"/>
  <c r="E691" i="10"/>
  <c r="F691" i="10" s="1"/>
  <c r="E690" i="10"/>
  <c r="F690" i="10" s="1"/>
  <c r="E689" i="10"/>
  <c r="F689" i="10" s="1"/>
  <c r="E688" i="10"/>
  <c r="F688" i="10" s="1"/>
  <c r="E687" i="10"/>
  <c r="F687" i="10" s="1"/>
  <c r="E686" i="10"/>
  <c r="F686" i="10" s="1"/>
  <c r="E685" i="10"/>
  <c r="F685" i="10" s="1"/>
  <c r="E684" i="10"/>
  <c r="F684" i="10" s="1"/>
  <c r="E683" i="10"/>
  <c r="F683" i="10" s="1"/>
  <c r="E682" i="10"/>
  <c r="F682" i="10" s="1"/>
  <c r="E681" i="10"/>
  <c r="F681" i="10" s="1"/>
  <c r="E680" i="10"/>
  <c r="F680" i="10" s="1"/>
  <c r="E679" i="10"/>
  <c r="F679" i="10" s="1"/>
  <c r="E678" i="10"/>
  <c r="F678" i="10" s="1"/>
  <c r="E677" i="10"/>
  <c r="F677" i="10" s="1"/>
  <c r="E676" i="10"/>
  <c r="F676" i="10" s="1"/>
  <c r="E675" i="10"/>
  <c r="F675" i="10" s="1"/>
  <c r="E674" i="10"/>
  <c r="F674" i="10" s="1"/>
  <c r="E673" i="10"/>
  <c r="F673" i="10" s="1"/>
  <c r="E672" i="10"/>
  <c r="F672" i="10" s="1"/>
  <c r="E671" i="10"/>
  <c r="F671" i="10" s="1"/>
  <c r="E670" i="10"/>
  <c r="F670" i="10" s="1"/>
  <c r="E669" i="10"/>
  <c r="F669" i="10" s="1"/>
  <c r="E668" i="10"/>
  <c r="F668" i="10" s="1"/>
  <c r="E667" i="10"/>
  <c r="F667" i="10" s="1"/>
  <c r="E666" i="10"/>
  <c r="F666" i="10" s="1"/>
  <c r="E665" i="10"/>
  <c r="F665" i="10" s="1"/>
  <c r="E664" i="10"/>
  <c r="F664" i="10" s="1"/>
  <c r="E663" i="10"/>
  <c r="F663" i="10" s="1"/>
  <c r="E662" i="10"/>
  <c r="F662" i="10" s="1"/>
  <c r="E661" i="10"/>
  <c r="F661" i="10" s="1"/>
  <c r="E660" i="10"/>
  <c r="F660" i="10" s="1"/>
  <c r="E659" i="10"/>
  <c r="F659" i="10" s="1"/>
  <c r="E658" i="10"/>
  <c r="F658" i="10" s="1"/>
  <c r="E657" i="10"/>
  <c r="F657" i="10" s="1"/>
  <c r="E656" i="10"/>
  <c r="F656" i="10" s="1"/>
  <c r="E655" i="10"/>
  <c r="F655" i="10" s="1"/>
  <c r="E654" i="10"/>
  <c r="F654" i="10" s="1"/>
  <c r="E653" i="10"/>
  <c r="F653" i="10" s="1"/>
  <c r="E652" i="10"/>
  <c r="F652" i="10" s="1"/>
  <c r="E651" i="10"/>
  <c r="F651" i="10" s="1"/>
  <c r="E650" i="10"/>
  <c r="F650" i="10" s="1"/>
  <c r="E649" i="10"/>
  <c r="F649" i="10" s="1"/>
  <c r="E648" i="10"/>
  <c r="F648" i="10" s="1"/>
  <c r="E647" i="10"/>
  <c r="F647" i="10" s="1"/>
  <c r="E646" i="10"/>
  <c r="F646" i="10" s="1"/>
  <c r="E645" i="10"/>
  <c r="F645" i="10" s="1"/>
  <c r="E644" i="10"/>
  <c r="F644" i="10" s="1"/>
  <c r="E643" i="10"/>
  <c r="F643" i="10" s="1"/>
  <c r="E642" i="10"/>
  <c r="F642" i="10" s="1"/>
  <c r="E641" i="10"/>
  <c r="F641" i="10" s="1"/>
  <c r="E640" i="10"/>
  <c r="F640" i="10" s="1"/>
  <c r="E639" i="10"/>
  <c r="F639" i="10" s="1"/>
  <c r="E638" i="10"/>
  <c r="F638" i="10" s="1"/>
  <c r="E637" i="10"/>
  <c r="F637" i="10" s="1"/>
  <c r="E636" i="10"/>
  <c r="F636" i="10" s="1"/>
  <c r="E635" i="10"/>
  <c r="F635" i="10" s="1"/>
  <c r="E634" i="10"/>
  <c r="F634" i="10" s="1"/>
  <c r="E633" i="10"/>
  <c r="F633" i="10" s="1"/>
  <c r="E632" i="10"/>
  <c r="F632" i="10" s="1"/>
  <c r="E631" i="10"/>
  <c r="F631" i="10" s="1"/>
  <c r="E630" i="10"/>
  <c r="F630" i="10" s="1"/>
  <c r="E629" i="10"/>
  <c r="F629" i="10" s="1"/>
  <c r="E628" i="10"/>
  <c r="F628" i="10" s="1"/>
  <c r="E627" i="10"/>
  <c r="F627" i="10" s="1"/>
  <c r="E626" i="10"/>
  <c r="F626" i="10" s="1"/>
  <c r="E625" i="10"/>
  <c r="F625" i="10" s="1"/>
  <c r="E624" i="10"/>
  <c r="F624" i="10" s="1"/>
  <c r="E623" i="10"/>
  <c r="F623" i="10" s="1"/>
  <c r="E622" i="10"/>
  <c r="F622" i="10" s="1"/>
  <c r="E621" i="10"/>
  <c r="F621" i="10" s="1"/>
  <c r="E620" i="10"/>
  <c r="F620" i="10" s="1"/>
  <c r="E619" i="10"/>
  <c r="F619" i="10" s="1"/>
  <c r="E618" i="10"/>
  <c r="F618" i="10" s="1"/>
  <c r="E617" i="10"/>
  <c r="F617" i="10" s="1"/>
  <c r="E616" i="10"/>
  <c r="F616" i="10" s="1"/>
  <c r="E615" i="10"/>
  <c r="F615" i="10" s="1"/>
  <c r="E614" i="10"/>
  <c r="F614" i="10" s="1"/>
  <c r="E613" i="10"/>
  <c r="F613" i="10" s="1"/>
  <c r="E612" i="10"/>
  <c r="F612" i="10" s="1"/>
  <c r="E611" i="10"/>
  <c r="F611" i="10" s="1"/>
  <c r="E610" i="10"/>
  <c r="F610" i="10" s="1"/>
  <c r="E609" i="10"/>
  <c r="F609" i="10" s="1"/>
  <c r="E608" i="10"/>
  <c r="F608" i="10" s="1"/>
  <c r="E607" i="10"/>
  <c r="F607" i="10" s="1"/>
  <c r="E606" i="10"/>
  <c r="F606" i="10" s="1"/>
  <c r="E605" i="10"/>
  <c r="F605" i="10" s="1"/>
  <c r="E604" i="10"/>
  <c r="F604" i="10" s="1"/>
  <c r="E603" i="10"/>
  <c r="F603" i="10" s="1"/>
  <c r="E602" i="10"/>
  <c r="F602" i="10" s="1"/>
  <c r="E601" i="10"/>
  <c r="F601" i="10" s="1"/>
  <c r="E600" i="10"/>
  <c r="F600" i="10" s="1"/>
  <c r="E599" i="10"/>
  <c r="F599" i="10" s="1"/>
  <c r="E598" i="10"/>
  <c r="F598" i="10" s="1"/>
  <c r="E597" i="10"/>
  <c r="F597" i="10" s="1"/>
  <c r="E596" i="10"/>
  <c r="F596" i="10" s="1"/>
  <c r="E595" i="10"/>
  <c r="F595" i="10" s="1"/>
  <c r="E594" i="10"/>
  <c r="F594" i="10" s="1"/>
  <c r="E593" i="10"/>
  <c r="F593" i="10" s="1"/>
  <c r="E592" i="10"/>
  <c r="F592" i="10" s="1"/>
  <c r="E591" i="10"/>
  <c r="F591" i="10" s="1"/>
  <c r="E590" i="10"/>
  <c r="F590" i="10" s="1"/>
  <c r="E589" i="10"/>
  <c r="F589" i="10" s="1"/>
  <c r="E588" i="10"/>
  <c r="F588" i="10" s="1"/>
  <c r="E587" i="10"/>
  <c r="F587" i="10" s="1"/>
  <c r="E586" i="10"/>
  <c r="F586" i="10" s="1"/>
  <c r="E585" i="10"/>
  <c r="F585" i="10" s="1"/>
  <c r="E584" i="10"/>
  <c r="F584" i="10" s="1"/>
  <c r="E583" i="10"/>
  <c r="F583" i="10" s="1"/>
  <c r="E582" i="10"/>
  <c r="F582" i="10" s="1"/>
  <c r="E581" i="10"/>
  <c r="F581" i="10" s="1"/>
  <c r="E580" i="10"/>
  <c r="F580" i="10" s="1"/>
  <c r="E579" i="10"/>
  <c r="F579" i="10" s="1"/>
  <c r="E578" i="10"/>
  <c r="F578" i="10" s="1"/>
  <c r="E577" i="10"/>
  <c r="F577" i="10" s="1"/>
  <c r="E576" i="10"/>
  <c r="F576" i="10" s="1"/>
  <c r="E575" i="10"/>
  <c r="F575" i="10" s="1"/>
  <c r="E574" i="10"/>
  <c r="F574" i="10" s="1"/>
  <c r="E573" i="10"/>
  <c r="F573" i="10" s="1"/>
  <c r="E572" i="10"/>
  <c r="F572" i="10" s="1"/>
  <c r="E571" i="10"/>
  <c r="F571" i="10" s="1"/>
  <c r="E570" i="10"/>
  <c r="F570" i="10" s="1"/>
  <c r="E569" i="10"/>
  <c r="F569" i="10" s="1"/>
  <c r="E568" i="10"/>
  <c r="F568" i="10" s="1"/>
  <c r="E567" i="10"/>
  <c r="F567" i="10" s="1"/>
  <c r="E566" i="10"/>
  <c r="F566" i="10" s="1"/>
  <c r="E565" i="10"/>
  <c r="F565" i="10" s="1"/>
  <c r="E564" i="10"/>
  <c r="F564" i="10" s="1"/>
  <c r="E563" i="10"/>
  <c r="F563" i="10" s="1"/>
  <c r="E562" i="10"/>
  <c r="F562" i="10" s="1"/>
  <c r="E561" i="10"/>
  <c r="F561" i="10" s="1"/>
  <c r="E560" i="10"/>
  <c r="F560" i="10" s="1"/>
  <c r="E559" i="10"/>
  <c r="F559" i="10" s="1"/>
  <c r="E558" i="10"/>
  <c r="F558" i="10" s="1"/>
  <c r="E557" i="10"/>
  <c r="F557" i="10" s="1"/>
  <c r="E556" i="10"/>
  <c r="F556" i="10" s="1"/>
  <c r="E555" i="10"/>
  <c r="F555" i="10" s="1"/>
  <c r="E554" i="10"/>
  <c r="F554" i="10" s="1"/>
  <c r="E553" i="10"/>
  <c r="F553" i="10" s="1"/>
  <c r="E552" i="10"/>
  <c r="F552" i="10" s="1"/>
  <c r="E551" i="10"/>
  <c r="F551" i="10" s="1"/>
  <c r="E550" i="10"/>
  <c r="F550" i="10" s="1"/>
  <c r="E549" i="10"/>
  <c r="F549" i="10" s="1"/>
  <c r="E548" i="10"/>
  <c r="F548" i="10" s="1"/>
  <c r="E547" i="10"/>
  <c r="F547" i="10" s="1"/>
  <c r="E546" i="10"/>
  <c r="F546" i="10" s="1"/>
  <c r="E545" i="10"/>
  <c r="F545" i="10" s="1"/>
  <c r="E544" i="10"/>
  <c r="F544" i="10" s="1"/>
  <c r="E543" i="10"/>
  <c r="F543" i="10" s="1"/>
  <c r="E542" i="10"/>
  <c r="F542" i="10" s="1"/>
  <c r="E541" i="10"/>
  <c r="F541" i="10" s="1"/>
  <c r="E540" i="10"/>
  <c r="F540" i="10" s="1"/>
  <c r="E539" i="10"/>
  <c r="F539" i="10" s="1"/>
  <c r="E538" i="10"/>
  <c r="F538" i="10" s="1"/>
  <c r="E537" i="10"/>
  <c r="F537" i="10" s="1"/>
  <c r="E536" i="10"/>
  <c r="F536" i="10" s="1"/>
  <c r="E535" i="10"/>
  <c r="F535" i="10" s="1"/>
  <c r="E534" i="10"/>
  <c r="F534" i="10" s="1"/>
  <c r="E533" i="10"/>
  <c r="F533" i="10" s="1"/>
  <c r="E532" i="10"/>
  <c r="F532" i="10" s="1"/>
  <c r="E531" i="10"/>
  <c r="F531" i="10" s="1"/>
  <c r="E530" i="10"/>
  <c r="F530" i="10" s="1"/>
  <c r="E529" i="10"/>
  <c r="F529" i="10" s="1"/>
  <c r="E528" i="10"/>
  <c r="F528" i="10" s="1"/>
  <c r="E527" i="10"/>
  <c r="F527" i="10" s="1"/>
  <c r="E526" i="10"/>
  <c r="F526" i="10" s="1"/>
  <c r="E525" i="10"/>
  <c r="F525" i="10" s="1"/>
  <c r="E524" i="10"/>
  <c r="F524" i="10" s="1"/>
  <c r="E523" i="10"/>
  <c r="F523" i="10" s="1"/>
  <c r="E522" i="10"/>
  <c r="F522" i="10" s="1"/>
  <c r="E521" i="10"/>
  <c r="F521" i="10" s="1"/>
  <c r="E520" i="10"/>
  <c r="F520" i="10" s="1"/>
  <c r="E519" i="10"/>
  <c r="F519" i="10" s="1"/>
  <c r="E518" i="10"/>
  <c r="F518" i="10" s="1"/>
  <c r="E517" i="10"/>
  <c r="F517" i="10" s="1"/>
  <c r="E516" i="10"/>
  <c r="F516" i="10" s="1"/>
  <c r="E515" i="10"/>
  <c r="F515" i="10" s="1"/>
  <c r="E514" i="10"/>
  <c r="F514" i="10" s="1"/>
  <c r="E513" i="10"/>
  <c r="F513" i="10" s="1"/>
  <c r="E512" i="10"/>
  <c r="F512" i="10" s="1"/>
  <c r="E511" i="10"/>
  <c r="F511" i="10" s="1"/>
  <c r="E510" i="10"/>
  <c r="F510" i="10" s="1"/>
  <c r="E509" i="10"/>
  <c r="F509" i="10" s="1"/>
  <c r="E508" i="10"/>
  <c r="F508" i="10" s="1"/>
  <c r="E507" i="10"/>
  <c r="F507" i="10" s="1"/>
  <c r="E506" i="10"/>
  <c r="F506" i="10" s="1"/>
  <c r="E505" i="10"/>
  <c r="F505" i="10" s="1"/>
  <c r="E504" i="10"/>
  <c r="F504" i="10" s="1"/>
  <c r="E503" i="10"/>
  <c r="F503" i="10" s="1"/>
  <c r="E502" i="10"/>
  <c r="F502" i="10" s="1"/>
  <c r="E501" i="10"/>
  <c r="F501" i="10" s="1"/>
  <c r="E500" i="10"/>
  <c r="F500" i="10" s="1"/>
  <c r="E499" i="10"/>
  <c r="F499" i="10" s="1"/>
  <c r="E498" i="10"/>
  <c r="F498" i="10" s="1"/>
  <c r="E497" i="10"/>
  <c r="F497" i="10" s="1"/>
  <c r="E496" i="10"/>
  <c r="F496" i="10" s="1"/>
  <c r="E495" i="10"/>
  <c r="F495" i="10" s="1"/>
  <c r="E494" i="10"/>
  <c r="F494" i="10" s="1"/>
  <c r="E493" i="10"/>
  <c r="F493" i="10" s="1"/>
  <c r="E492" i="10"/>
  <c r="F492" i="10" s="1"/>
  <c r="E491" i="10"/>
  <c r="F491" i="10" s="1"/>
  <c r="E490" i="10"/>
  <c r="F490" i="10" s="1"/>
  <c r="E489" i="10"/>
  <c r="F489" i="10" s="1"/>
  <c r="E488" i="10"/>
  <c r="F488" i="10" s="1"/>
  <c r="E487" i="10"/>
  <c r="F487" i="10" s="1"/>
  <c r="E486" i="10"/>
  <c r="F486" i="10" s="1"/>
  <c r="E485" i="10"/>
  <c r="F485" i="10" s="1"/>
  <c r="E484" i="10"/>
  <c r="F484" i="10" s="1"/>
  <c r="E483" i="10"/>
  <c r="F483" i="10" s="1"/>
  <c r="E482" i="10"/>
  <c r="F482" i="10" s="1"/>
  <c r="E481" i="10"/>
  <c r="F481" i="10" s="1"/>
  <c r="E480" i="10"/>
  <c r="F480" i="10" s="1"/>
  <c r="E479" i="10"/>
  <c r="F479" i="10" s="1"/>
  <c r="E478" i="10"/>
  <c r="F478" i="10" s="1"/>
  <c r="E477" i="10"/>
  <c r="F477" i="10" s="1"/>
  <c r="E476" i="10"/>
  <c r="F476" i="10" s="1"/>
  <c r="E475" i="10"/>
  <c r="F475" i="10" s="1"/>
  <c r="E474" i="10"/>
  <c r="F474" i="10" s="1"/>
  <c r="E473" i="10"/>
  <c r="F473" i="10" s="1"/>
  <c r="E472" i="10"/>
  <c r="F472" i="10" s="1"/>
  <c r="E471" i="10"/>
  <c r="F471" i="10" s="1"/>
  <c r="E470" i="10"/>
  <c r="F470" i="10" s="1"/>
  <c r="E469" i="10"/>
  <c r="F469" i="10" s="1"/>
  <c r="E468" i="10"/>
  <c r="F468" i="10" s="1"/>
  <c r="E467" i="10"/>
  <c r="F467" i="10" s="1"/>
  <c r="E466" i="10"/>
  <c r="F466" i="10" s="1"/>
  <c r="E465" i="10"/>
  <c r="F465" i="10" s="1"/>
  <c r="E464" i="10"/>
  <c r="F464" i="10" s="1"/>
  <c r="E463" i="10"/>
  <c r="F463" i="10" s="1"/>
  <c r="E462" i="10"/>
  <c r="F462" i="10" s="1"/>
  <c r="E461" i="10"/>
  <c r="F461" i="10" s="1"/>
  <c r="E460" i="10"/>
  <c r="F460" i="10" s="1"/>
  <c r="E459" i="10"/>
  <c r="F459" i="10" s="1"/>
  <c r="E458" i="10"/>
  <c r="F458" i="10" s="1"/>
  <c r="E457" i="10"/>
  <c r="F457" i="10" s="1"/>
  <c r="E456" i="10"/>
  <c r="F456" i="10" s="1"/>
  <c r="E455" i="10"/>
  <c r="F455" i="10" s="1"/>
  <c r="E454" i="10"/>
  <c r="F454" i="10" s="1"/>
  <c r="E453" i="10"/>
  <c r="F453" i="10" s="1"/>
  <c r="E452" i="10"/>
  <c r="F452" i="10" s="1"/>
  <c r="E451" i="10"/>
  <c r="F451" i="10" s="1"/>
  <c r="E450" i="10"/>
  <c r="F450" i="10" s="1"/>
  <c r="E449" i="10"/>
  <c r="F449" i="10" s="1"/>
  <c r="E448" i="10"/>
  <c r="F448" i="10" s="1"/>
  <c r="E447" i="10"/>
  <c r="F447" i="10" s="1"/>
  <c r="E446" i="10"/>
  <c r="F446" i="10" s="1"/>
  <c r="E445" i="10"/>
  <c r="F445" i="10" s="1"/>
  <c r="E444" i="10"/>
  <c r="F444" i="10" s="1"/>
  <c r="E443" i="10"/>
  <c r="F443" i="10" s="1"/>
  <c r="E442" i="10"/>
  <c r="F442" i="10" s="1"/>
  <c r="E441" i="10"/>
  <c r="F441" i="10" s="1"/>
  <c r="E440" i="10"/>
  <c r="F440" i="10" s="1"/>
  <c r="E439" i="10"/>
  <c r="F439" i="10" s="1"/>
  <c r="E438" i="10"/>
  <c r="F438" i="10" s="1"/>
  <c r="E437" i="10"/>
  <c r="F437" i="10" s="1"/>
  <c r="E436" i="10"/>
  <c r="F436" i="10" s="1"/>
  <c r="E435" i="10"/>
  <c r="F435" i="10" s="1"/>
  <c r="E434" i="10"/>
  <c r="F434" i="10" s="1"/>
  <c r="E433" i="10"/>
  <c r="F433" i="10" s="1"/>
  <c r="E432" i="10"/>
  <c r="F432" i="10" s="1"/>
  <c r="E431" i="10"/>
  <c r="F431" i="10" s="1"/>
  <c r="E430" i="10"/>
  <c r="F430" i="10" s="1"/>
  <c r="E429" i="10"/>
  <c r="F429" i="10" s="1"/>
  <c r="E428" i="10"/>
  <c r="F428" i="10" s="1"/>
  <c r="E427" i="10"/>
  <c r="F427" i="10" s="1"/>
  <c r="E426" i="10"/>
  <c r="F426" i="10" s="1"/>
  <c r="E425" i="10"/>
  <c r="F425" i="10" s="1"/>
  <c r="E424" i="10"/>
  <c r="F424" i="10" s="1"/>
  <c r="E423" i="10"/>
  <c r="F423" i="10" s="1"/>
  <c r="E422" i="10"/>
  <c r="F422" i="10" s="1"/>
  <c r="E421" i="10"/>
  <c r="F421" i="10" s="1"/>
  <c r="E420" i="10"/>
  <c r="F420" i="10" s="1"/>
  <c r="E419" i="10"/>
  <c r="F419" i="10" s="1"/>
  <c r="E418" i="10"/>
  <c r="F418" i="10" s="1"/>
  <c r="E417" i="10"/>
  <c r="F417" i="10" s="1"/>
  <c r="E416" i="10"/>
  <c r="F416" i="10" s="1"/>
  <c r="E415" i="10"/>
  <c r="F415" i="10" s="1"/>
  <c r="E414" i="10"/>
  <c r="F414" i="10" s="1"/>
  <c r="E413" i="10"/>
  <c r="F413" i="10" s="1"/>
  <c r="E412" i="10"/>
  <c r="F412" i="10" s="1"/>
  <c r="E411" i="10"/>
  <c r="F411" i="10" s="1"/>
  <c r="E410" i="10"/>
  <c r="F410" i="10" s="1"/>
  <c r="E409" i="10"/>
  <c r="F409" i="10" s="1"/>
  <c r="E408" i="10"/>
  <c r="F408" i="10" s="1"/>
  <c r="E407" i="10"/>
  <c r="F407" i="10" s="1"/>
  <c r="E406" i="10"/>
  <c r="F406" i="10" s="1"/>
  <c r="E405" i="10"/>
  <c r="F405" i="10" s="1"/>
  <c r="E404" i="10"/>
  <c r="F404" i="10" s="1"/>
  <c r="E403" i="10"/>
  <c r="F403" i="10" s="1"/>
  <c r="E402" i="10"/>
  <c r="F402" i="10" s="1"/>
  <c r="E401" i="10"/>
  <c r="F401" i="10" s="1"/>
  <c r="E400" i="10"/>
  <c r="F400" i="10" s="1"/>
  <c r="E399" i="10"/>
  <c r="F399" i="10" s="1"/>
  <c r="E398" i="10"/>
  <c r="F398" i="10" s="1"/>
  <c r="E397" i="10"/>
  <c r="F397" i="10" s="1"/>
  <c r="E396" i="10"/>
  <c r="F396" i="10" s="1"/>
  <c r="E395" i="10"/>
  <c r="F395" i="10" s="1"/>
  <c r="E394" i="10"/>
  <c r="F394" i="10" s="1"/>
  <c r="E393" i="10"/>
  <c r="F393" i="10" s="1"/>
  <c r="E392" i="10"/>
  <c r="F392" i="10" s="1"/>
  <c r="E391" i="10"/>
  <c r="F391" i="10" s="1"/>
  <c r="E390" i="10"/>
  <c r="F390" i="10" s="1"/>
  <c r="E389" i="10"/>
  <c r="F389" i="10" s="1"/>
  <c r="E388" i="10"/>
  <c r="F388" i="10" s="1"/>
  <c r="E387" i="10"/>
  <c r="F387" i="10" s="1"/>
  <c r="E386" i="10"/>
  <c r="F386" i="10" s="1"/>
  <c r="E385" i="10"/>
  <c r="F385" i="10" s="1"/>
  <c r="E384" i="10"/>
  <c r="F384" i="10" s="1"/>
  <c r="E383" i="10"/>
  <c r="F383" i="10" s="1"/>
  <c r="E382" i="10"/>
  <c r="F382" i="10" s="1"/>
  <c r="E381" i="10"/>
  <c r="F381" i="10" s="1"/>
  <c r="E380" i="10"/>
  <c r="F380" i="10" s="1"/>
  <c r="E379" i="10"/>
  <c r="F379" i="10" s="1"/>
  <c r="E378" i="10"/>
  <c r="F378" i="10" s="1"/>
  <c r="E377" i="10"/>
  <c r="F377" i="10" s="1"/>
  <c r="E376" i="10"/>
  <c r="F376" i="10" s="1"/>
  <c r="E375" i="10"/>
  <c r="F375" i="10" s="1"/>
  <c r="E374" i="10"/>
  <c r="F374" i="10" s="1"/>
  <c r="E373" i="10"/>
  <c r="F373" i="10" s="1"/>
  <c r="E372" i="10"/>
  <c r="F372" i="10" s="1"/>
  <c r="E371" i="10"/>
  <c r="F371" i="10" s="1"/>
  <c r="E370" i="10"/>
  <c r="F370" i="10" s="1"/>
  <c r="E369" i="10"/>
  <c r="F369" i="10" s="1"/>
  <c r="E368" i="10"/>
  <c r="F368" i="10" s="1"/>
  <c r="E367" i="10"/>
  <c r="F367" i="10" s="1"/>
  <c r="E366" i="10"/>
  <c r="F366" i="10" s="1"/>
  <c r="E365" i="10"/>
  <c r="F365" i="10" s="1"/>
  <c r="E364" i="10"/>
  <c r="F364" i="10" s="1"/>
  <c r="E363" i="10"/>
  <c r="F363" i="10" s="1"/>
  <c r="E362" i="10"/>
  <c r="F362" i="10" s="1"/>
  <c r="E361" i="10"/>
  <c r="F361" i="10" s="1"/>
  <c r="E360" i="10"/>
  <c r="F360" i="10" s="1"/>
  <c r="E359" i="10"/>
  <c r="F359" i="10" s="1"/>
  <c r="E358" i="10"/>
  <c r="F358" i="10" s="1"/>
  <c r="E357" i="10"/>
  <c r="F357" i="10" s="1"/>
  <c r="E356" i="10"/>
  <c r="F356" i="10" s="1"/>
  <c r="E355" i="10"/>
  <c r="F355" i="10" s="1"/>
  <c r="E354" i="10"/>
  <c r="F354" i="10" s="1"/>
  <c r="E353" i="10"/>
  <c r="F353" i="10" s="1"/>
  <c r="E352" i="10"/>
  <c r="F352" i="10" s="1"/>
  <c r="E351" i="10"/>
  <c r="F351" i="10" s="1"/>
  <c r="E350" i="10"/>
  <c r="F350" i="10" s="1"/>
  <c r="E349" i="10"/>
  <c r="F349" i="10" s="1"/>
  <c r="E348" i="10"/>
  <c r="F348" i="10" s="1"/>
  <c r="E347" i="10"/>
  <c r="F347" i="10" s="1"/>
  <c r="E346" i="10"/>
  <c r="F346" i="10" s="1"/>
  <c r="E345" i="10"/>
  <c r="F345" i="10" s="1"/>
  <c r="E344" i="10"/>
  <c r="F344" i="10" s="1"/>
  <c r="E343" i="10"/>
  <c r="F343" i="10" s="1"/>
  <c r="E342" i="10"/>
  <c r="F342" i="10" s="1"/>
  <c r="E341" i="10"/>
  <c r="F341" i="10" s="1"/>
  <c r="E340" i="10"/>
  <c r="F340" i="10" s="1"/>
  <c r="E339" i="10"/>
  <c r="F339" i="10" s="1"/>
  <c r="E338" i="10"/>
  <c r="F338" i="10" s="1"/>
  <c r="E337" i="10"/>
  <c r="F337" i="10" s="1"/>
  <c r="E336" i="10"/>
  <c r="F336" i="10" s="1"/>
  <c r="E335" i="10"/>
  <c r="F335" i="10" s="1"/>
  <c r="E334" i="10"/>
  <c r="F334" i="10" s="1"/>
  <c r="E333" i="10"/>
  <c r="F333" i="10" s="1"/>
  <c r="E332" i="10"/>
  <c r="F332" i="10" s="1"/>
  <c r="E331" i="10"/>
  <c r="F331" i="10" s="1"/>
  <c r="E330" i="10"/>
  <c r="F330" i="10" s="1"/>
  <c r="E329" i="10"/>
  <c r="F329" i="10" s="1"/>
  <c r="E328" i="10"/>
  <c r="F328" i="10" s="1"/>
  <c r="E327" i="10"/>
  <c r="F327" i="10" s="1"/>
  <c r="E326" i="10"/>
  <c r="F326" i="10" s="1"/>
  <c r="E325" i="10"/>
  <c r="F325" i="10" s="1"/>
  <c r="E324" i="10"/>
  <c r="F324" i="10" s="1"/>
  <c r="E323" i="10"/>
  <c r="F323" i="10" s="1"/>
  <c r="E322" i="10"/>
  <c r="F322" i="10" s="1"/>
  <c r="E321" i="10"/>
  <c r="F321" i="10" s="1"/>
  <c r="E320" i="10"/>
  <c r="F320" i="10" s="1"/>
  <c r="E319" i="10"/>
  <c r="F319" i="10" s="1"/>
  <c r="E318" i="10"/>
  <c r="F318" i="10" s="1"/>
  <c r="E317" i="10"/>
  <c r="F317" i="10" s="1"/>
  <c r="E316" i="10"/>
  <c r="F316" i="10" s="1"/>
  <c r="E315" i="10"/>
  <c r="F315" i="10" s="1"/>
  <c r="E314" i="10"/>
  <c r="F314" i="10" s="1"/>
  <c r="E313" i="10"/>
  <c r="F313" i="10" s="1"/>
  <c r="E312" i="10"/>
  <c r="F312" i="10" s="1"/>
  <c r="E311" i="10"/>
  <c r="F311" i="10" s="1"/>
  <c r="E310" i="10"/>
  <c r="F310" i="10" s="1"/>
  <c r="E309" i="10"/>
  <c r="F309" i="10" s="1"/>
  <c r="E308" i="10"/>
  <c r="F308" i="10" s="1"/>
  <c r="E307" i="10"/>
  <c r="F307" i="10" s="1"/>
  <c r="E306" i="10"/>
  <c r="F306" i="10" s="1"/>
  <c r="E305" i="10"/>
  <c r="F305" i="10" s="1"/>
  <c r="E304" i="10"/>
  <c r="F304" i="10" s="1"/>
  <c r="E303" i="10"/>
  <c r="F303" i="10" s="1"/>
  <c r="E302" i="10"/>
  <c r="F302" i="10" s="1"/>
  <c r="E301" i="10"/>
  <c r="F301" i="10" s="1"/>
  <c r="E300" i="10"/>
  <c r="F300" i="10" s="1"/>
  <c r="E299" i="10"/>
  <c r="F299" i="10" s="1"/>
  <c r="E298" i="10"/>
  <c r="F298" i="10" s="1"/>
  <c r="E297" i="10"/>
  <c r="F297" i="10" s="1"/>
  <c r="E296" i="10"/>
  <c r="F296" i="10" s="1"/>
  <c r="E295" i="10"/>
  <c r="F295" i="10" s="1"/>
  <c r="E294" i="10"/>
  <c r="F294" i="10" s="1"/>
  <c r="E293" i="10"/>
  <c r="F293" i="10" s="1"/>
  <c r="E292" i="10"/>
  <c r="F292" i="10" s="1"/>
  <c r="E291" i="10"/>
  <c r="F291" i="10" s="1"/>
  <c r="E290" i="10"/>
  <c r="F290" i="10" s="1"/>
  <c r="E289" i="10"/>
  <c r="F289" i="10" s="1"/>
  <c r="E288" i="10"/>
  <c r="F288" i="10" s="1"/>
  <c r="E287" i="10"/>
  <c r="F287" i="10" s="1"/>
  <c r="E286" i="10"/>
  <c r="F286" i="10" s="1"/>
  <c r="E285" i="10"/>
  <c r="F285" i="10" s="1"/>
  <c r="E284" i="10"/>
  <c r="F284" i="10" s="1"/>
  <c r="E283" i="10"/>
  <c r="F283" i="10" s="1"/>
  <c r="E282" i="10"/>
  <c r="F282" i="10" s="1"/>
  <c r="E281" i="10"/>
  <c r="F281" i="10" s="1"/>
  <c r="E280" i="10"/>
  <c r="F280" i="10" s="1"/>
  <c r="E279" i="10"/>
  <c r="F279" i="10" s="1"/>
  <c r="E278" i="10"/>
  <c r="F278" i="10" s="1"/>
  <c r="E277" i="10"/>
  <c r="F277" i="10" s="1"/>
  <c r="E276" i="10"/>
  <c r="F276" i="10" s="1"/>
  <c r="E275" i="10"/>
  <c r="F275" i="10" s="1"/>
  <c r="E274" i="10"/>
  <c r="F274" i="10" s="1"/>
  <c r="E273" i="10"/>
  <c r="F273" i="10" s="1"/>
  <c r="E272" i="10"/>
  <c r="F272" i="10" s="1"/>
  <c r="E271" i="10"/>
  <c r="F271" i="10" s="1"/>
  <c r="E270" i="10"/>
  <c r="F270" i="10" s="1"/>
  <c r="E269" i="10"/>
  <c r="F269" i="10" s="1"/>
  <c r="E268" i="10"/>
  <c r="F268" i="10" s="1"/>
  <c r="E267" i="10"/>
  <c r="F267" i="10" s="1"/>
  <c r="E266" i="10"/>
  <c r="F266" i="10" s="1"/>
  <c r="E265" i="10"/>
  <c r="F265" i="10" s="1"/>
  <c r="E264" i="10"/>
  <c r="F264" i="10" s="1"/>
  <c r="E263" i="10"/>
  <c r="F263" i="10" s="1"/>
  <c r="E262" i="10"/>
  <c r="F262" i="10" s="1"/>
  <c r="E261" i="10"/>
  <c r="F261" i="10" s="1"/>
  <c r="E260" i="10"/>
  <c r="F260" i="10" s="1"/>
  <c r="E259" i="10"/>
  <c r="F259" i="10" s="1"/>
  <c r="E258" i="10"/>
  <c r="F258" i="10" s="1"/>
  <c r="E257" i="10"/>
  <c r="F257" i="10" s="1"/>
  <c r="E256" i="10"/>
  <c r="F256" i="10" s="1"/>
  <c r="E255" i="10"/>
  <c r="F255" i="10" s="1"/>
  <c r="E254" i="10"/>
  <c r="F254" i="10" s="1"/>
  <c r="E253" i="10"/>
  <c r="F253" i="10" s="1"/>
  <c r="E252" i="10"/>
  <c r="F252" i="10" s="1"/>
  <c r="E251" i="10"/>
  <c r="F251" i="10" s="1"/>
  <c r="E250" i="10"/>
  <c r="F250" i="10" s="1"/>
  <c r="E249" i="10"/>
  <c r="F249" i="10" s="1"/>
  <c r="E248" i="10"/>
  <c r="F248" i="10" s="1"/>
  <c r="E247" i="10"/>
  <c r="F247" i="10" s="1"/>
  <c r="E246" i="10"/>
  <c r="F246" i="10" s="1"/>
  <c r="E245" i="10"/>
  <c r="F245" i="10" s="1"/>
  <c r="E244" i="10"/>
  <c r="F244" i="10" s="1"/>
  <c r="E243" i="10"/>
  <c r="F243" i="10" s="1"/>
  <c r="E242" i="10"/>
  <c r="F242" i="10" s="1"/>
  <c r="E241" i="10"/>
  <c r="F241" i="10" s="1"/>
  <c r="E240" i="10"/>
  <c r="F240" i="10" s="1"/>
  <c r="E239" i="10"/>
  <c r="F239" i="10" s="1"/>
  <c r="E238" i="10"/>
  <c r="F238" i="10" s="1"/>
  <c r="E237" i="10"/>
  <c r="F237" i="10" s="1"/>
  <c r="E236" i="10"/>
  <c r="F236" i="10" s="1"/>
  <c r="E235" i="10"/>
  <c r="F235" i="10" s="1"/>
  <c r="E234" i="10"/>
  <c r="F234" i="10" s="1"/>
  <c r="E233" i="10"/>
  <c r="F233" i="10" s="1"/>
  <c r="E232" i="10"/>
  <c r="F232" i="10" s="1"/>
  <c r="E231" i="10"/>
  <c r="F231" i="10" s="1"/>
  <c r="E230" i="10"/>
  <c r="F230" i="10" s="1"/>
  <c r="E229" i="10"/>
  <c r="F229" i="10" s="1"/>
  <c r="E228" i="10"/>
  <c r="F228" i="10" s="1"/>
  <c r="E227" i="10"/>
  <c r="F227" i="10" s="1"/>
  <c r="E226" i="10"/>
  <c r="F226" i="10" s="1"/>
  <c r="E225" i="10"/>
  <c r="F225" i="10" s="1"/>
  <c r="E224" i="10"/>
  <c r="F224" i="10" s="1"/>
  <c r="E223" i="10"/>
  <c r="F223" i="10" s="1"/>
  <c r="E222" i="10"/>
  <c r="F222" i="10" s="1"/>
  <c r="E221" i="10"/>
  <c r="F221" i="10" s="1"/>
  <c r="E220" i="10"/>
  <c r="F220" i="10" s="1"/>
  <c r="E219" i="10"/>
  <c r="F219" i="10" s="1"/>
  <c r="E218" i="10"/>
  <c r="F218" i="10" s="1"/>
  <c r="E217" i="10"/>
  <c r="F217" i="10" s="1"/>
  <c r="E216" i="10"/>
  <c r="F216" i="10" s="1"/>
  <c r="E215" i="10"/>
  <c r="F215" i="10" s="1"/>
  <c r="E214" i="10"/>
  <c r="F214" i="10" s="1"/>
  <c r="E213" i="10"/>
  <c r="F213" i="10" s="1"/>
  <c r="E212" i="10"/>
  <c r="F212" i="10" s="1"/>
  <c r="E211" i="10"/>
  <c r="F211" i="10" s="1"/>
  <c r="E210" i="10"/>
  <c r="F210" i="10" s="1"/>
  <c r="E209" i="10"/>
  <c r="F209" i="10" s="1"/>
  <c r="E208" i="10"/>
  <c r="F208" i="10" s="1"/>
  <c r="E207" i="10"/>
  <c r="F207" i="10" s="1"/>
  <c r="E206" i="10"/>
  <c r="F206" i="10" s="1"/>
  <c r="E205" i="10"/>
  <c r="F205" i="10" s="1"/>
  <c r="E204" i="10"/>
  <c r="F204" i="10" s="1"/>
  <c r="E203" i="10"/>
  <c r="F203" i="10" s="1"/>
  <c r="E202" i="10"/>
  <c r="F202" i="10" s="1"/>
  <c r="E201" i="10"/>
  <c r="F201" i="10" s="1"/>
  <c r="E200" i="10"/>
  <c r="F200" i="10" s="1"/>
  <c r="E199" i="10"/>
  <c r="F199" i="10" s="1"/>
  <c r="E198" i="10"/>
  <c r="F198" i="10" s="1"/>
  <c r="E197" i="10"/>
  <c r="F197" i="10" s="1"/>
  <c r="E196" i="10"/>
  <c r="F196" i="10" s="1"/>
  <c r="E195" i="10"/>
  <c r="F195" i="10" s="1"/>
  <c r="E194" i="10"/>
  <c r="F194" i="10" s="1"/>
  <c r="E193" i="10"/>
  <c r="F193" i="10" s="1"/>
  <c r="E192" i="10"/>
  <c r="F192" i="10" s="1"/>
  <c r="E191" i="10"/>
  <c r="F191" i="10" s="1"/>
  <c r="E190" i="10"/>
  <c r="F190" i="10" s="1"/>
  <c r="E189" i="10"/>
  <c r="F189" i="10" s="1"/>
  <c r="E188" i="10"/>
  <c r="F188" i="10" s="1"/>
  <c r="E187" i="10"/>
  <c r="F187" i="10" s="1"/>
  <c r="E186" i="10"/>
  <c r="F186" i="10" s="1"/>
  <c r="E185" i="10"/>
  <c r="F185" i="10" s="1"/>
  <c r="E184" i="10"/>
  <c r="F184" i="10" s="1"/>
  <c r="E183" i="10"/>
  <c r="F183" i="10" s="1"/>
  <c r="E182" i="10"/>
  <c r="F182" i="10" s="1"/>
  <c r="E181" i="10"/>
  <c r="F181" i="10" s="1"/>
  <c r="E180" i="10"/>
  <c r="F180" i="10" s="1"/>
  <c r="E179" i="10"/>
  <c r="F179" i="10" s="1"/>
  <c r="E178" i="10"/>
  <c r="F178" i="10" s="1"/>
  <c r="E177" i="10"/>
  <c r="F177" i="10" s="1"/>
  <c r="E176" i="10"/>
  <c r="F176" i="10" s="1"/>
  <c r="E175" i="10"/>
  <c r="F175" i="10" s="1"/>
  <c r="E174" i="10"/>
  <c r="F174" i="10" s="1"/>
  <c r="E173" i="10"/>
  <c r="F173" i="10" s="1"/>
  <c r="E172" i="10"/>
  <c r="F172" i="10" s="1"/>
  <c r="E171" i="10"/>
  <c r="F171" i="10" s="1"/>
  <c r="E170" i="10"/>
  <c r="F170" i="10" s="1"/>
  <c r="E169" i="10"/>
  <c r="F169" i="10" s="1"/>
  <c r="E168" i="10"/>
  <c r="F168" i="10" s="1"/>
  <c r="E167" i="10"/>
  <c r="F167" i="10" s="1"/>
  <c r="E166" i="10"/>
  <c r="F166" i="10" s="1"/>
  <c r="E165" i="10"/>
  <c r="F165" i="10" s="1"/>
  <c r="E164" i="10"/>
  <c r="F164" i="10" s="1"/>
  <c r="E163" i="10"/>
  <c r="F163" i="10" s="1"/>
  <c r="E162" i="10"/>
  <c r="F162" i="10" s="1"/>
  <c r="E161" i="10"/>
  <c r="F161" i="10" s="1"/>
  <c r="E160" i="10"/>
  <c r="F160" i="10" s="1"/>
  <c r="E159" i="10"/>
  <c r="F159" i="10" s="1"/>
  <c r="E158" i="10"/>
  <c r="F158" i="10" s="1"/>
  <c r="E157" i="10"/>
  <c r="F157" i="10" s="1"/>
  <c r="E156" i="10"/>
  <c r="F156" i="10" s="1"/>
  <c r="E155" i="10"/>
  <c r="F155" i="10" s="1"/>
  <c r="E154" i="10"/>
  <c r="F154" i="10" s="1"/>
  <c r="E153" i="10"/>
  <c r="F153" i="10" s="1"/>
  <c r="E152" i="10"/>
  <c r="F152" i="10" s="1"/>
  <c r="E151" i="10"/>
  <c r="F151" i="10" s="1"/>
  <c r="E150" i="10"/>
  <c r="F150" i="10" s="1"/>
  <c r="E149" i="10"/>
  <c r="F149" i="10" s="1"/>
  <c r="E148" i="10"/>
  <c r="F148" i="10" s="1"/>
  <c r="E147" i="10"/>
  <c r="F147" i="10" s="1"/>
  <c r="E146" i="10"/>
  <c r="F146" i="10" s="1"/>
  <c r="E145" i="10"/>
  <c r="F145" i="10" s="1"/>
  <c r="E144" i="10"/>
  <c r="F144" i="10" s="1"/>
  <c r="E143" i="10"/>
  <c r="F143" i="10" s="1"/>
  <c r="E142" i="10"/>
  <c r="F142" i="10" s="1"/>
  <c r="E141" i="10"/>
  <c r="F141" i="10" s="1"/>
  <c r="E140" i="10"/>
  <c r="F140" i="10" s="1"/>
  <c r="E139" i="10"/>
  <c r="F139" i="10" s="1"/>
  <c r="E138" i="10"/>
  <c r="F138" i="10" s="1"/>
  <c r="E137" i="10"/>
  <c r="F137" i="10" s="1"/>
  <c r="E136" i="10"/>
  <c r="F136" i="10" s="1"/>
  <c r="E135" i="10"/>
  <c r="F135" i="10" s="1"/>
  <c r="E134" i="10"/>
  <c r="F134" i="10" s="1"/>
  <c r="E133" i="10"/>
  <c r="F133" i="10" s="1"/>
  <c r="E132" i="10"/>
  <c r="F132" i="10" s="1"/>
  <c r="E131" i="10"/>
  <c r="F131" i="10" s="1"/>
  <c r="E130" i="10"/>
  <c r="F130" i="10" s="1"/>
  <c r="E129" i="10"/>
  <c r="F129" i="10" s="1"/>
  <c r="E128" i="10"/>
  <c r="F128" i="10" s="1"/>
  <c r="E127" i="10"/>
  <c r="F127" i="10" s="1"/>
  <c r="E126" i="10"/>
  <c r="F126" i="10" s="1"/>
  <c r="E125" i="10"/>
  <c r="F125" i="10" s="1"/>
  <c r="E124" i="10"/>
  <c r="F124" i="10" s="1"/>
  <c r="E123" i="10"/>
  <c r="F123" i="10" s="1"/>
  <c r="E122" i="10"/>
  <c r="F122" i="10" s="1"/>
  <c r="E121" i="10"/>
  <c r="F121" i="10" s="1"/>
  <c r="E120" i="10"/>
  <c r="F120" i="10" s="1"/>
  <c r="E119" i="10"/>
  <c r="F119" i="10" s="1"/>
  <c r="E118" i="10"/>
  <c r="F118" i="10" s="1"/>
  <c r="E117" i="10"/>
  <c r="F117" i="10" s="1"/>
  <c r="E116" i="10"/>
  <c r="F116" i="10" s="1"/>
  <c r="E115" i="10"/>
  <c r="F115" i="10" s="1"/>
  <c r="E114" i="10"/>
  <c r="F114" i="10" s="1"/>
  <c r="E113" i="10"/>
  <c r="F113" i="10" s="1"/>
  <c r="E112" i="10"/>
  <c r="F112" i="10" s="1"/>
  <c r="E111" i="10"/>
  <c r="F111" i="10" s="1"/>
  <c r="E110" i="10"/>
  <c r="F110" i="10" s="1"/>
  <c r="E109" i="10"/>
  <c r="F109" i="10" s="1"/>
  <c r="E108" i="10"/>
  <c r="F108" i="10" s="1"/>
  <c r="E107" i="10"/>
  <c r="F107" i="10" s="1"/>
  <c r="E106" i="10"/>
  <c r="F106" i="10" s="1"/>
  <c r="E105" i="10"/>
  <c r="F105" i="10" s="1"/>
  <c r="E104" i="10"/>
  <c r="F104" i="10" s="1"/>
  <c r="E103" i="10"/>
  <c r="F103" i="10" s="1"/>
  <c r="E102" i="10"/>
  <c r="F102" i="10" s="1"/>
  <c r="E101" i="10"/>
  <c r="F101" i="10" s="1"/>
  <c r="E100" i="10"/>
  <c r="F100" i="10" s="1"/>
  <c r="E99" i="10"/>
  <c r="F99" i="10" s="1"/>
  <c r="E98" i="10"/>
  <c r="F98" i="10" s="1"/>
  <c r="E97" i="10"/>
  <c r="F97" i="10" s="1"/>
  <c r="E96" i="10"/>
  <c r="F96" i="10" s="1"/>
  <c r="E95" i="10"/>
  <c r="F95" i="10" s="1"/>
  <c r="E94" i="10"/>
  <c r="F94" i="10" s="1"/>
  <c r="E93" i="10"/>
  <c r="F93" i="10" s="1"/>
  <c r="E92" i="10"/>
  <c r="F92" i="10" s="1"/>
  <c r="E91" i="10"/>
  <c r="F91" i="10" s="1"/>
  <c r="E90" i="10"/>
  <c r="F90" i="10" s="1"/>
  <c r="E89" i="10"/>
  <c r="F89" i="10" s="1"/>
  <c r="E88" i="10"/>
  <c r="F88" i="10" s="1"/>
  <c r="E87" i="10"/>
  <c r="F87" i="10" s="1"/>
  <c r="E86" i="10"/>
  <c r="F86" i="10" s="1"/>
  <c r="E85" i="10"/>
  <c r="F85" i="10" s="1"/>
  <c r="E84" i="10"/>
  <c r="F84" i="10" s="1"/>
  <c r="E83" i="10"/>
  <c r="F83" i="10" s="1"/>
  <c r="E82" i="10"/>
  <c r="F82" i="10" s="1"/>
  <c r="E81" i="10"/>
  <c r="F81" i="10" s="1"/>
  <c r="E80" i="10"/>
  <c r="F80" i="10" s="1"/>
  <c r="E79" i="10"/>
  <c r="F79" i="10" s="1"/>
  <c r="E78" i="10"/>
  <c r="F78" i="10" s="1"/>
  <c r="E77" i="10"/>
  <c r="F77" i="10" s="1"/>
  <c r="E76" i="10"/>
  <c r="F76" i="10" s="1"/>
  <c r="E75" i="10"/>
  <c r="F75" i="10" s="1"/>
  <c r="E74" i="10"/>
  <c r="F74" i="10" s="1"/>
  <c r="E73" i="10"/>
  <c r="F73" i="10" s="1"/>
  <c r="E72" i="10"/>
  <c r="F72" i="10" s="1"/>
  <c r="E71" i="10"/>
  <c r="F71" i="10" s="1"/>
  <c r="E70" i="10"/>
  <c r="F70" i="10" s="1"/>
  <c r="E69" i="10"/>
  <c r="F69" i="10" s="1"/>
  <c r="E68" i="10"/>
  <c r="F68" i="10" s="1"/>
  <c r="E67" i="10"/>
  <c r="F67" i="10" s="1"/>
  <c r="E66" i="10"/>
  <c r="F66" i="10" s="1"/>
  <c r="E65" i="10"/>
  <c r="F65" i="10" s="1"/>
  <c r="E64" i="10"/>
  <c r="F64" i="10" s="1"/>
  <c r="E63" i="10"/>
  <c r="F63" i="10" s="1"/>
  <c r="E62" i="10"/>
  <c r="F62" i="10" s="1"/>
  <c r="E61" i="10"/>
  <c r="F61" i="10" s="1"/>
  <c r="E60" i="10"/>
  <c r="F60" i="10" s="1"/>
  <c r="E59" i="10"/>
  <c r="F59" i="10" s="1"/>
  <c r="E58" i="10"/>
  <c r="F58" i="10" s="1"/>
  <c r="E57" i="10"/>
  <c r="F57" i="10" s="1"/>
  <c r="E56" i="10"/>
  <c r="F56" i="10" s="1"/>
  <c r="E55" i="10"/>
  <c r="F55" i="10" s="1"/>
  <c r="E54" i="10"/>
  <c r="F54" i="10" s="1"/>
  <c r="E53" i="10"/>
  <c r="F53" i="10" s="1"/>
  <c r="E52" i="10"/>
  <c r="F52" i="10" s="1"/>
  <c r="E51" i="10"/>
  <c r="F51" i="10" s="1"/>
  <c r="E50" i="10"/>
  <c r="F50" i="10" s="1"/>
  <c r="E49" i="10"/>
  <c r="F49" i="10" s="1"/>
  <c r="E48" i="10"/>
  <c r="F48" i="10" s="1"/>
  <c r="E47" i="10"/>
  <c r="F47" i="10" s="1"/>
  <c r="E46" i="10"/>
  <c r="F46" i="10" s="1"/>
  <c r="E45" i="10"/>
  <c r="F45" i="10" s="1"/>
  <c r="E44" i="10"/>
  <c r="F44" i="10" s="1"/>
  <c r="E43" i="10"/>
  <c r="F43" i="10" s="1"/>
  <c r="E42" i="10"/>
  <c r="F42" i="10" s="1"/>
  <c r="E41" i="10"/>
  <c r="F41" i="10" s="1"/>
  <c r="E40" i="10"/>
  <c r="F40" i="10" s="1"/>
  <c r="E39" i="10"/>
  <c r="F39" i="10" s="1"/>
  <c r="E38" i="10"/>
  <c r="F38" i="10" s="1"/>
  <c r="E37" i="10"/>
  <c r="F37" i="10" s="1"/>
  <c r="E36" i="10"/>
  <c r="F36" i="10" s="1"/>
  <c r="E35" i="10"/>
  <c r="F35" i="10" s="1"/>
  <c r="E34" i="10"/>
  <c r="F34" i="10" s="1"/>
  <c r="E33" i="10"/>
  <c r="F33" i="10" s="1"/>
  <c r="E32" i="10"/>
  <c r="F32" i="10" s="1"/>
  <c r="E31" i="10"/>
  <c r="F31" i="10" s="1"/>
  <c r="E30" i="10"/>
  <c r="F30" i="10" s="1"/>
  <c r="E29" i="10"/>
  <c r="F29" i="10" s="1"/>
  <c r="E28" i="10"/>
  <c r="F28" i="10" s="1"/>
  <c r="E27" i="10"/>
  <c r="F27" i="10" s="1"/>
  <c r="E26" i="10"/>
  <c r="F26" i="10" s="1"/>
  <c r="E25" i="10"/>
  <c r="F25" i="10" s="1"/>
  <c r="E24" i="10"/>
  <c r="F24" i="10" s="1"/>
  <c r="E23" i="10"/>
  <c r="F23" i="10" s="1"/>
  <c r="E22" i="10"/>
  <c r="F22" i="10" s="1"/>
  <c r="E21" i="10"/>
  <c r="F21" i="10" s="1"/>
  <c r="E20" i="10"/>
  <c r="F20" i="10" s="1"/>
  <c r="E19" i="10"/>
  <c r="F19" i="10" s="1"/>
  <c r="E18" i="10"/>
  <c r="F18" i="10" s="1"/>
  <c r="E17" i="10"/>
  <c r="F17" i="10" s="1"/>
  <c r="E16" i="10"/>
  <c r="F16" i="10" s="1"/>
  <c r="E15" i="10"/>
  <c r="F15" i="10" s="1"/>
  <c r="E14" i="10"/>
  <c r="F14" i="10" s="1"/>
  <c r="E13" i="10"/>
  <c r="F13" i="10" s="1"/>
  <c r="E12" i="10"/>
  <c r="F12" i="10" s="1"/>
  <c r="E11" i="10"/>
  <c r="F11" i="10" s="1"/>
  <c r="E10" i="10"/>
  <c r="F10" i="10" s="1"/>
  <c r="E9" i="10"/>
  <c r="F9" i="10" s="1"/>
  <c r="E8" i="10"/>
  <c r="F8" i="10" s="1"/>
  <c r="E7" i="10"/>
  <c r="F7" i="10" s="1"/>
  <c r="E6" i="10"/>
  <c r="F6" i="10" s="1"/>
  <c r="E5" i="10"/>
  <c r="F5" i="10" s="1"/>
  <c r="E4" i="10"/>
  <c r="F4" i="10" s="1"/>
</calcChain>
</file>

<file path=xl/connections.xml><?xml version="1.0" encoding="utf-8"?>
<connections xmlns="http://schemas.openxmlformats.org/spreadsheetml/2006/main">
  <connection id="1" name="数据源" type="6" refreshedVersion="2" background="1" saveData="1">
    <textPr sourceFile="D:\8..图书工作\二级MS操作题题目和解析2016.6.24\资源文件RES65\552\数据源.txt">
      <textFields>
        <textField/>
      </textFields>
    </textPr>
  </connection>
</connections>
</file>

<file path=xl/sharedStrings.xml><?xml version="1.0" encoding="utf-8"?>
<sst xmlns="http://schemas.openxmlformats.org/spreadsheetml/2006/main" count="1812" uniqueCount="920">
  <si>
    <t>求和项:数量</t>
  </si>
  <si>
    <t>列标签</t>
  </si>
  <si>
    <t>行标签</t>
  </si>
  <si>
    <t>产品A</t>
  </si>
  <si>
    <t>产品B</t>
  </si>
  <si>
    <t>产品C</t>
  </si>
  <si>
    <t>总计</t>
  </si>
  <si>
    <t>第一季</t>
  </si>
  <si>
    <t>1月</t>
  </si>
  <si>
    <t>2月</t>
  </si>
  <si>
    <t>3月</t>
  </si>
  <si>
    <t>第二季</t>
  </si>
  <si>
    <t>4月</t>
  </si>
  <si>
    <t>5月</t>
  </si>
  <si>
    <t>6月</t>
  </si>
  <si>
    <t>第三季</t>
  </si>
  <si>
    <t>7月</t>
  </si>
  <si>
    <t>8月</t>
  </si>
  <si>
    <t>9月</t>
  </si>
  <si>
    <t>第四季</t>
  </si>
  <si>
    <t>10月</t>
  </si>
  <si>
    <t>11月</t>
  </si>
  <si>
    <t>12月</t>
  </si>
  <si>
    <t>2012年销售数据</t>
  </si>
  <si>
    <t>序号</t>
  </si>
  <si>
    <t>日期</t>
  </si>
  <si>
    <t>类型</t>
  </si>
  <si>
    <t>数量</t>
  </si>
  <si>
    <t>价格</t>
  </si>
  <si>
    <t>金额</t>
  </si>
  <si>
    <t>产品种类</t>
  </si>
  <si>
    <t>价格（元）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</si>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</sst>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\¥#,##0;\¥\-#,##0"/>
    <numFmt numFmtId="177" formatCode="m/d;@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name val="Arial"/>
      <family val="2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Font="0" applyBorder="0" applyAlignment="0" applyProtection="0"/>
    <xf numFmtId="0" fontId="2" fillId="3" borderId="0" applyNumberFormat="0" applyFont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7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177" fontId="0" fillId="0" borderId="0" xfId="0" applyNumberFormat="1" applyAlignment="1">
      <alignment horizontal="left" indent="1"/>
    </xf>
    <xf numFmtId="0" fontId="0" fillId="0" borderId="0" xfId="0" quotePrefix="1" applyAlignment="1">
      <alignment horizontal="center"/>
    </xf>
    <xf numFmtId="0" fontId="0" fillId="0" borderId="3" xfId="0" quotePrefix="1" applyBorder="1" applyAlignment="1">
      <alignment horizontal="center"/>
    </xf>
  </cellXfs>
  <cellStyles count="3">
    <cellStyle name="GreyOrWhite" xfId="1"/>
    <cellStyle name="Yellow" xfId="2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[结果.xlsx]销售记录!数据透视表1</c:name>
    <c:fmtId val="4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销售记录!$N$3:$N$4</c:f>
              <c:strCache>
                <c:ptCount val="1"/>
                <c:pt idx="0">
                  <c:v>产品A</c:v>
                </c:pt>
              </c:strCache>
            </c:strRef>
          </c:tx>
          <c:cat>
            <c:multiLvlStrRef>
              <c:f>销售记录!$M$5:$M$21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销售记录!$N$5:$N$21</c:f>
              <c:numCache>
                <c:formatCode>General</c:formatCode>
                <c:ptCount val="12"/>
                <c:pt idx="0">
                  <c:v>37534</c:v>
                </c:pt>
                <c:pt idx="1">
                  <c:v>26346</c:v>
                </c:pt>
                <c:pt idx="2">
                  <c:v>32440</c:v>
                </c:pt>
                <c:pt idx="3">
                  <c:v>27704</c:v>
                </c:pt>
                <c:pt idx="4">
                  <c:v>37605</c:v>
                </c:pt>
                <c:pt idx="5">
                  <c:v>36244</c:v>
                </c:pt>
                <c:pt idx="6">
                  <c:v>35314</c:v>
                </c:pt>
                <c:pt idx="7">
                  <c:v>35816</c:v>
                </c:pt>
                <c:pt idx="8">
                  <c:v>38447</c:v>
                </c:pt>
                <c:pt idx="9">
                  <c:v>37113</c:v>
                </c:pt>
                <c:pt idx="10">
                  <c:v>33806</c:v>
                </c:pt>
                <c:pt idx="11">
                  <c:v>36291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销售记录!$O$3:$O$4</c:f>
              <c:strCache>
                <c:ptCount val="1"/>
                <c:pt idx="0">
                  <c:v>产品B</c:v>
                </c:pt>
              </c:strCache>
            </c:strRef>
          </c:tx>
          <c:trendline>
            <c:trendlineType val="linear"/>
            <c:dispRSqr val="0"/>
            <c:dispEq val="0"/>
          </c:trendline>
          <c:cat>
            <c:multiLvlStrRef>
              <c:f>销售记录!$M$5:$M$21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销售记录!$O$5:$O$21</c:f>
              <c:numCache>
                <c:formatCode>General</c:formatCode>
                <c:ptCount val="12"/>
                <c:pt idx="0">
                  <c:v>22443</c:v>
                </c:pt>
                <c:pt idx="1">
                  <c:v>23722</c:v>
                </c:pt>
                <c:pt idx="2">
                  <c:v>26487</c:v>
                </c:pt>
                <c:pt idx="3">
                  <c:v>27784</c:v>
                </c:pt>
                <c:pt idx="4">
                  <c:v>36472</c:v>
                </c:pt>
                <c:pt idx="5">
                  <c:v>34750</c:v>
                </c:pt>
                <c:pt idx="6">
                  <c:v>37394</c:v>
                </c:pt>
                <c:pt idx="7">
                  <c:v>41031</c:v>
                </c:pt>
                <c:pt idx="8">
                  <c:v>45703</c:v>
                </c:pt>
                <c:pt idx="9">
                  <c:v>43144</c:v>
                </c:pt>
                <c:pt idx="10">
                  <c:v>49168</c:v>
                </c:pt>
                <c:pt idx="11">
                  <c:v>48128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销售记录!$P$3:$P$4</c:f>
              <c:strCache>
                <c:ptCount val="1"/>
                <c:pt idx="0">
                  <c:v>产品C</c:v>
                </c:pt>
              </c:strCache>
            </c:strRef>
          </c:tx>
          <c:cat>
            <c:multiLvlStrRef>
              <c:f>销售记录!$M$5:$M$21</c:f>
              <c:multiLvlStrCache>
                <c:ptCount val="12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</c:lvl>
                <c:lvl>
                  <c:pt idx="0">
                    <c:v>第一季</c:v>
                  </c:pt>
                  <c:pt idx="3">
                    <c:v>第二季</c:v>
                  </c:pt>
                  <c:pt idx="6">
                    <c:v>第三季</c:v>
                  </c:pt>
                  <c:pt idx="9">
                    <c:v>第四季</c:v>
                  </c:pt>
                </c:lvl>
              </c:multiLvlStrCache>
            </c:multiLvlStrRef>
          </c:cat>
          <c:val>
            <c:numRef>
              <c:f>销售记录!$P$5:$P$21</c:f>
              <c:numCache>
                <c:formatCode>General</c:formatCode>
                <c:ptCount val="12"/>
                <c:pt idx="0">
                  <c:v>40354</c:v>
                </c:pt>
                <c:pt idx="1">
                  <c:v>31486</c:v>
                </c:pt>
                <c:pt idx="2">
                  <c:v>34701</c:v>
                </c:pt>
                <c:pt idx="3">
                  <c:v>33901</c:v>
                </c:pt>
                <c:pt idx="4">
                  <c:v>32487</c:v>
                </c:pt>
                <c:pt idx="5">
                  <c:v>32376</c:v>
                </c:pt>
                <c:pt idx="6">
                  <c:v>29863</c:v>
                </c:pt>
                <c:pt idx="7">
                  <c:v>26327</c:v>
                </c:pt>
                <c:pt idx="8">
                  <c:v>25471</c:v>
                </c:pt>
                <c:pt idx="9">
                  <c:v>28639</c:v>
                </c:pt>
                <c:pt idx="10">
                  <c:v>26424</c:v>
                </c:pt>
                <c:pt idx="11">
                  <c:v>29012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24160"/>
        <c:axId val="205739520"/>
      </c:lineChart>
      <c:catAx>
        <c:axId val="6932416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739520"/>
        <c:crosses val="autoZero"/>
        <c:auto val="1"/>
        <c:lblAlgn val="ctr"/>
        <c:lblOffset val="100"/>
        <c:noMultiLvlLbl val="0"/>
      </c:catAx>
      <c:valAx>
        <c:axId val="205739520"/>
        <c:scaling>
          <c:orientation val="minMax"/>
          <c:max val="50000"/>
          <c:min val="20000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324160"/>
        <c:crosses val="autoZero"/>
        <c:crossBetween val="between"/>
        <c:majorUnit val="10000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19048</xdr:colOff>
      <xdr:row>22</xdr:row>
      <xdr:rowOff>171449</xdr:rowOff>
    </xdr:from>
    <xdr:to>
      <xdr:col>20</xdr:col>
      <xdr:colOff>342899</xdr:colOff>
      <xdr:row>41</xdr:row>
      <xdr:rowOff>142874</xdr:rowOff>
    </xdr:to>
    <xdr:graphicFrame macro="">
      <xdr:nvGraphicFramePr>
        <xdr:cNvPr id="4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3994.629865393501" createdVersion="4" refreshedVersion="4" minRefreshableVersion="3" recordCount="888">
  <cacheSource type="worksheet">
    <worksheetSource ref="B3:D891" sheet="销售记录"/>
  </cacheSource>
  <cacheFields count="4">
    <cacheField name="日期" numFmtId="177">
      <sharedItems containsSemiMixedTypes="0" containsNonDate="0" containsDate="1" containsString="0" minDate="2012-01-01T00:00:00" maxDate="2012-12-31T00:00:00" count="364"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6T00:00:00"/>
        <d v="2012-03-17T00:00:00"/>
        <d v="2012-03-18T00:00:00"/>
        <d v="2012-03-19T00:00:00"/>
        <d v="2012-03-20T00:00:00"/>
        <d v="2012-03-21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</sharedItems>
      <fieldGroup base="0">
        <rangePr groupBy="months" startDate="2012-01-01T00:00:00" endDate="2013-01-01T00:00:00"/>
        <groupItems count="14">
          <s v="&lt;2012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3/1/1"/>
        </groupItems>
      </fieldGroup>
    </cacheField>
    <cacheField name="类型" numFmtId="49">
      <sharedItems count="3">
        <s v="产品A"/>
        <s v="产品B"/>
        <s v="产品C"/>
      </sharedItems>
    </cacheField>
    <cacheField name="数量" numFmtId="0">
      <sharedItems containsSemiMixedTypes="0" containsNonDate="0" containsString="0"/>
    </cacheField>
    <cacheField name="季度" numFmtId="0" databaseField="0">
      <fieldGroup base="0">
        <rangePr groupBy="quarters" startDate="2012-01-01T00:00:00" endDate="2013-01-01T00:00:00"/>
        <groupItems count="6">
          <s v="&lt;2012/1/1"/>
          <s v="第一季"/>
          <s v="第二季"/>
          <s v="第三季"/>
          <s v="第四季"/>
          <s v="&gt;2013/1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8">
  <r>
    <x v="0"/>
    <x v="0"/>
    <n v="1481"/>
  </r>
  <r>
    <x v="0"/>
    <x v="1"/>
    <n v="882"/>
  </r>
  <r>
    <x v="0"/>
    <x v="2"/>
    <n v="1575"/>
  </r>
  <r>
    <x v="1"/>
    <x v="1"/>
    <n v="900"/>
  </r>
  <r>
    <x v="1"/>
    <x v="2"/>
    <n v="1532"/>
  </r>
  <r>
    <x v="2"/>
    <x v="0"/>
    <n v="1561"/>
  </r>
  <r>
    <x v="2"/>
    <x v="2"/>
    <n v="1551"/>
  </r>
  <r>
    <x v="3"/>
    <x v="0"/>
    <n v="1282"/>
  </r>
  <r>
    <x v="3"/>
    <x v="1"/>
    <n v="812"/>
  </r>
  <r>
    <x v="3"/>
    <x v="2"/>
    <n v="1518"/>
  </r>
  <r>
    <x v="4"/>
    <x v="1"/>
    <n v="880"/>
  </r>
  <r>
    <x v="5"/>
    <x v="0"/>
    <n v="1516"/>
  </r>
  <r>
    <x v="5"/>
    <x v="2"/>
    <n v="1564"/>
  </r>
  <r>
    <x v="6"/>
    <x v="0"/>
    <n v="1530"/>
  </r>
  <r>
    <x v="6"/>
    <x v="1"/>
    <n v="840"/>
  </r>
  <r>
    <x v="6"/>
    <x v="2"/>
    <n v="1515"/>
  </r>
  <r>
    <x v="7"/>
    <x v="0"/>
    <n v="1248"/>
  </r>
  <r>
    <x v="7"/>
    <x v="1"/>
    <n v="993"/>
  </r>
  <r>
    <x v="7"/>
    <x v="2"/>
    <n v="1530"/>
  </r>
  <r>
    <x v="8"/>
    <x v="0"/>
    <n v="1538"/>
  </r>
  <r>
    <x v="8"/>
    <x v="2"/>
    <n v="1589"/>
  </r>
  <r>
    <x v="9"/>
    <x v="0"/>
    <n v="1498"/>
  </r>
  <r>
    <x v="9"/>
    <x v="1"/>
    <n v="817"/>
  </r>
  <r>
    <x v="9"/>
    <x v="2"/>
    <n v="1595"/>
  </r>
  <r>
    <x v="10"/>
    <x v="0"/>
    <n v="1579"/>
  </r>
  <r>
    <x v="10"/>
    <x v="1"/>
    <n v="822"/>
  </r>
  <r>
    <x v="10"/>
    <x v="2"/>
    <n v="1531"/>
  </r>
  <r>
    <x v="11"/>
    <x v="1"/>
    <n v="840"/>
  </r>
  <r>
    <x v="11"/>
    <x v="2"/>
    <n v="1513"/>
  </r>
  <r>
    <x v="12"/>
    <x v="0"/>
    <n v="1565"/>
  </r>
  <r>
    <x v="12"/>
    <x v="1"/>
    <n v="840"/>
  </r>
  <r>
    <x v="12"/>
    <x v="2"/>
    <n v="1501"/>
  </r>
  <r>
    <x v="13"/>
    <x v="0"/>
    <n v="1463"/>
  </r>
  <r>
    <x v="13"/>
    <x v="1"/>
    <n v="934"/>
  </r>
  <r>
    <x v="13"/>
    <x v="2"/>
    <n v="1539"/>
  </r>
  <r>
    <x v="14"/>
    <x v="0"/>
    <n v="1429"/>
  </r>
  <r>
    <x v="14"/>
    <x v="1"/>
    <n v="819"/>
  </r>
  <r>
    <x v="15"/>
    <x v="0"/>
    <n v="1231"/>
  </r>
  <r>
    <x v="16"/>
    <x v="0"/>
    <n v="1354"/>
  </r>
  <r>
    <x v="16"/>
    <x v="1"/>
    <n v="911"/>
  </r>
  <r>
    <x v="16"/>
    <x v="2"/>
    <n v="1537"/>
  </r>
  <r>
    <x v="17"/>
    <x v="0"/>
    <n v="1264"/>
  </r>
  <r>
    <x v="17"/>
    <x v="1"/>
    <n v="946"/>
  </r>
  <r>
    <x v="17"/>
    <x v="2"/>
    <n v="1588"/>
  </r>
  <r>
    <x v="18"/>
    <x v="0"/>
    <n v="1566"/>
  </r>
  <r>
    <x v="18"/>
    <x v="1"/>
    <n v="954"/>
  </r>
  <r>
    <x v="18"/>
    <x v="2"/>
    <n v="1584"/>
  </r>
  <r>
    <x v="19"/>
    <x v="0"/>
    <n v="1576"/>
  </r>
  <r>
    <x v="19"/>
    <x v="1"/>
    <n v="855"/>
  </r>
  <r>
    <x v="20"/>
    <x v="0"/>
    <n v="1544"/>
  </r>
  <r>
    <x v="20"/>
    <x v="1"/>
    <n v="891"/>
  </r>
  <r>
    <x v="20"/>
    <x v="2"/>
    <n v="1545"/>
  </r>
  <r>
    <x v="21"/>
    <x v="0"/>
    <n v="1349"/>
  </r>
  <r>
    <x v="21"/>
    <x v="1"/>
    <n v="986"/>
  </r>
  <r>
    <x v="21"/>
    <x v="2"/>
    <n v="1579"/>
  </r>
  <r>
    <x v="22"/>
    <x v="0"/>
    <n v="1556"/>
  </r>
  <r>
    <x v="22"/>
    <x v="1"/>
    <n v="983"/>
  </r>
  <r>
    <x v="22"/>
    <x v="2"/>
    <n v="1518"/>
  </r>
  <r>
    <x v="23"/>
    <x v="1"/>
    <n v="889"/>
  </r>
  <r>
    <x v="23"/>
    <x v="2"/>
    <n v="1593"/>
  </r>
  <r>
    <x v="24"/>
    <x v="0"/>
    <n v="1264"/>
  </r>
  <r>
    <x v="24"/>
    <x v="1"/>
    <n v="993"/>
  </r>
  <r>
    <x v="24"/>
    <x v="2"/>
    <n v="1583"/>
  </r>
  <r>
    <x v="25"/>
    <x v="0"/>
    <n v="1583"/>
  </r>
  <r>
    <x v="25"/>
    <x v="2"/>
    <n v="1559"/>
  </r>
  <r>
    <x v="26"/>
    <x v="0"/>
    <n v="1524"/>
  </r>
  <r>
    <x v="26"/>
    <x v="1"/>
    <n v="874"/>
  </r>
  <r>
    <x v="26"/>
    <x v="2"/>
    <n v="1567"/>
  </r>
  <r>
    <x v="27"/>
    <x v="1"/>
    <n v="984"/>
  </r>
  <r>
    <x v="27"/>
    <x v="2"/>
    <n v="1579"/>
  </r>
  <r>
    <x v="28"/>
    <x v="0"/>
    <n v="1216"/>
  </r>
  <r>
    <x v="29"/>
    <x v="0"/>
    <n v="1532"/>
  </r>
  <r>
    <x v="29"/>
    <x v="1"/>
    <n v="888"/>
  </r>
  <r>
    <x v="29"/>
    <x v="2"/>
    <n v="1532"/>
  </r>
  <r>
    <x v="30"/>
    <x v="0"/>
    <n v="1285"/>
  </r>
  <r>
    <x v="30"/>
    <x v="1"/>
    <n v="910"/>
  </r>
  <r>
    <x v="30"/>
    <x v="2"/>
    <n v="1537"/>
  </r>
  <r>
    <x v="31"/>
    <x v="2"/>
    <n v="1535"/>
  </r>
  <r>
    <x v="32"/>
    <x v="0"/>
    <n v="1407"/>
  </r>
  <r>
    <x v="32"/>
    <x v="2"/>
    <n v="1509"/>
  </r>
  <r>
    <x v="33"/>
    <x v="0"/>
    <n v="1519"/>
  </r>
  <r>
    <x v="33"/>
    <x v="1"/>
    <n v="917"/>
  </r>
  <r>
    <x v="34"/>
    <x v="0"/>
    <n v="1564"/>
  </r>
  <r>
    <x v="34"/>
    <x v="1"/>
    <n v="997"/>
  </r>
  <r>
    <x v="35"/>
    <x v="0"/>
    <n v="1297"/>
  </r>
  <r>
    <x v="36"/>
    <x v="0"/>
    <n v="1255"/>
  </r>
  <r>
    <x v="36"/>
    <x v="1"/>
    <n v="901"/>
  </r>
  <r>
    <x v="36"/>
    <x v="2"/>
    <n v="1505"/>
  </r>
  <r>
    <x v="37"/>
    <x v="0"/>
    <n v="1282"/>
  </r>
  <r>
    <x v="37"/>
    <x v="1"/>
    <n v="933"/>
  </r>
  <r>
    <x v="37"/>
    <x v="2"/>
    <n v="1482"/>
  </r>
  <r>
    <x v="38"/>
    <x v="0"/>
    <n v="1298"/>
  </r>
  <r>
    <x v="38"/>
    <x v="1"/>
    <n v="1015"/>
  </r>
  <r>
    <x v="38"/>
    <x v="2"/>
    <n v="1461"/>
  </r>
  <r>
    <x v="39"/>
    <x v="0"/>
    <n v="1524"/>
  </r>
  <r>
    <x v="39"/>
    <x v="1"/>
    <n v="1090"/>
  </r>
  <r>
    <x v="39"/>
    <x v="2"/>
    <n v="1471"/>
  </r>
  <r>
    <x v="40"/>
    <x v="1"/>
    <n v="1099"/>
  </r>
  <r>
    <x v="41"/>
    <x v="1"/>
    <n v="908"/>
  </r>
  <r>
    <x v="41"/>
    <x v="2"/>
    <n v="1455"/>
  </r>
  <r>
    <x v="42"/>
    <x v="1"/>
    <n v="1088"/>
  </r>
  <r>
    <x v="42"/>
    <x v="2"/>
    <n v="1460"/>
  </r>
  <r>
    <x v="43"/>
    <x v="1"/>
    <n v="1003"/>
  </r>
  <r>
    <x v="43"/>
    <x v="2"/>
    <n v="1479"/>
  </r>
  <r>
    <x v="44"/>
    <x v="0"/>
    <n v="1252"/>
  </r>
  <r>
    <x v="44"/>
    <x v="1"/>
    <n v="999"/>
  </r>
  <r>
    <x v="44"/>
    <x v="2"/>
    <n v="1549"/>
  </r>
  <r>
    <x v="45"/>
    <x v="1"/>
    <n v="946"/>
  </r>
  <r>
    <x v="45"/>
    <x v="2"/>
    <n v="1528"/>
  </r>
  <r>
    <x v="46"/>
    <x v="0"/>
    <n v="1343"/>
  </r>
  <r>
    <x v="46"/>
    <x v="1"/>
    <n v="1008"/>
  </r>
  <r>
    <x v="46"/>
    <x v="2"/>
    <n v="1546"/>
  </r>
  <r>
    <x v="47"/>
    <x v="0"/>
    <n v="1389"/>
  </r>
  <r>
    <x v="47"/>
    <x v="1"/>
    <n v="1027"/>
  </r>
  <r>
    <x v="47"/>
    <x v="2"/>
    <n v="1515"/>
  </r>
  <r>
    <x v="48"/>
    <x v="1"/>
    <n v="904"/>
  </r>
  <r>
    <x v="48"/>
    <x v="2"/>
    <n v="1471"/>
  </r>
  <r>
    <x v="49"/>
    <x v="0"/>
    <n v="1446"/>
  </r>
  <r>
    <x v="49"/>
    <x v="2"/>
    <n v="1533"/>
  </r>
  <r>
    <x v="50"/>
    <x v="1"/>
    <n v="981"/>
  </r>
  <r>
    <x v="51"/>
    <x v="1"/>
    <n v="930"/>
  </r>
  <r>
    <x v="51"/>
    <x v="2"/>
    <n v="1451"/>
  </r>
  <r>
    <x v="52"/>
    <x v="1"/>
    <n v="1068"/>
  </r>
  <r>
    <x v="52"/>
    <x v="2"/>
    <n v="1472"/>
  </r>
  <r>
    <x v="53"/>
    <x v="0"/>
    <n v="1450"/>
  </r>
  <r>
    <x v="53"/>
    <x v="1"/>
    <n v="1025"/>
  </r>
  <r>
    <x v="53"/>
    <x v="2"/>
    <n v="1473"/>
  </r>
  <r>
    <x v="54"/>
    <x v="0"/>
    <n v="1346"/>
  </r>
  <r>
    <x v="54"/>
    <x v="1"/>
    <n v="940"/>
  </r>
  <r>
    <x v="54"/>
    <x v="2"/>
    <n v="1533"/>
  </r>
  <r>
    <x v="55"/>
    <x v="0"/>
    <n v="1329"/>
  </r>
  <r>
    <x v="55"/>
    <x v="1"/>
    <n v="938"/>
  </r>
  <r>
    <x v="56"/>
    <x v="0"/>
    <n v="1435"/>
  </r>
  <r>
    <x v="56"/>
    <x v="2"/>
    <n v="1516"/>
  </r>
  <r>
    <x v="57"/>
    <x v="0"/>
    <n v="1341"/>
  </r>
  <r>
    <x v="57"/>
    <x v="1"/>
    <n v="960"/>
  </r>
  <r>
    <x v="58"/>
    <x v="0"/>
    <n v="1454"/>
  </r>
  <r>
    <x v="58"/>
    <x v="1"/>
    <n v="1041"/>
  </r>
  <r>
    <x v="59"/>
    <x v="0"/>
    <n v="1415"/>
  </r>
  <r>
    <x v="59"/>
    <x v="1"/>
    <n v="1004"/>
  </r>
  <r>
    <x v="59"/>
    <x v="2"/>
    <n v="1542"/>
  </r>
  <r>
    <x v="60"/>
    <x v="0"/>
    <n v="1541"/>
  </r>
  <r>
    <x v="60"/>
    <x v="1"/>
    <n v="1036"/>
  </r>
  <r>
    <x v="61"/>
    <x v="0"/>
    <n v="1411"/>
  </r>
  <r>
    <x v="61"/>
    <x v="1"/>
    <n v="1106"/>
  </r>
  <r>
    <x v="61"/>
    <x v="2"/>
    <n v="1443"/>
  </r>
  <r>
    <x v="62"/>
    <x v="0"/>
    <n v="1540"/>
  </r>
  <r>
    <x v="62"/>
    <x v="2"/>
    <n v="1431"/>
  </r>
  <r>
    <x v="63"/>
    <x v="0"/>
    <n v="1534"/>
  </r>
  <r>
    <x v="63"/>
    <x v="1"/>
    <n v="1100"/>
  </r>
  <r>
    <x v="64"/>
    <x v="0"/>
    <n v="1528"/>
  </r>
  <r>
    <x v="64"/>
    <x v="1"/>
    <n v="1105"/>
  </r>
  <r>
    <x v="64"/>
    <x v="2"/>
    <n v="1489"/>
  </r>
  <r>
    <x v="65"/>
    <x v="0"/>
    <n v="1530"/>
  </r>
  <r>
    <x v="65"/>
    <x v="1"/>
    <n v="1000"/>
  </r>
  <r>
    <x v="65"/>
    <x v="2"/>
    <n v="1439"/>
  </r>
  <r>
    <x v="66"/>
    <x v="0"/>
    <n v="1452"/>
  </r>
  <r>
    <x v="66"/>
    <x v="1"/>
    <n v="1139"/>
  </r>
  <r>
    <x v="67"/>
    <x v="0"/>
    <n v="1251"/>
  </r>
  <r>
    <x v="67"/>
    <x v="2"/>
    <n v="1451"/>
  </r>
  <r>
    <x v="68"/>
    <x v="1"/>
    <n v="1136"/>
  </r>
  <r>
    <x v="68"/>
    <x v="2"/>
    <n v="1479"/>
  </r>
  <r>
    <x v="69"/>
    <x v="0"/>
    <n v="1514"/>
  </r>
  <r>
    <x v="69"/>
    <x v="1"/>
    <n v="1158"/>
  </r>
  <r>
    <x v="69"/>
    <x v="2"/>
    <n v="1417"/>
  </r>
  <r>
    <x v="70"/>
    <x v="0"/>
    <n v="1332"/>
  </r>
  <r>
    <x v="70"/>
    <x v="2"/>
    <n v="1424"/>
  </r>
  <r>
    <x v="71"/>
    <x v="1"/>
    <n v="1081"/>
  </r>
  <r>
    <x v="72"/>
    <x v="0"/>
    <n v="1333"/>
  </r>
  <r>
    <x v="72"/>
    <x v="1"/>
    <n v="1040"/>
  </r>
  <r>
    <x v="72"/>
    <x v="2"/>
    <n v="1457"/>
  </r>
  <r>
    <x v="73"/>
    <x v="0"/>
    <n v="1445"/>
  </r>
  <r>
    <x v="73"/>
    <x v="1"/>
    <n v="1110"/>
  </r>
  <r>
    <x v="73"/>
    <x v="2"/>
    <n v="1492"/>
  </r>
  <r>
    <x v="74"/>
    <x v="1"/>
    <n v="1110"/>
  </r>
  <r>
    <x v="74"/>
    <x v="2"/>
    <n v="1432"/>
  </r>
  <r>
    <x v="75"/>
    <x v="1"/>
    <n v="1056"/>
  </r>
  <r>
    <x v="75"/>
    <x v="2"/>
    <n v="1405"/>
  </r>
  <r>
    <x v="76"/>
    <x v="0"/>
    <n v="1369"/>
  </r>
  <r>
    <x v="76"/>
    <x v="1"/>
    <n v="1118"/>
  </r>
  <r>
    <x v="76"/>
    <x v="2"/>
    <n v="1400"/>
  </r>
  <r>
    <x v="77"/>
    <x v="1"/>
    <n v="1174"/>
  </r>
  <r>
    <x v="77"/>
    <x v="2"/>
    <n v="1452"/>
  </r>
  <r>
    <x v="78"/>
    <x v="0"/>
    <n v="1556"/>
  </r>
  <r>
    <x v="78"/>
    <x v="1"/>
    <n v="1141"/>
  </r>
  <r>
    <x v="78"/>
    <x v="2"/>
    <n v="1439"/>
  </r>
  <r>
    <x v="79"/>
    <x v="0"/>
    <n v="1508"/>
  </r>
  <r>
    <x v="79"/>
    <x v="1"/>
    <n v="1097"/>
  </r>
  <r>
    <x v="80"/>
    <x v="0"/>
    <n v="1578"/>
  </r>
  <r>
    <x v="80"/>
    <x v="1"/>
    <n v="1149"/>
  </r>
  <r>
    <x v="80"/>
    <x v="2"/>
    <n v="1427"/>
  </r>
  <r>
    <x v="81"/>
    <x v="1"/>
    <n v="1159"/>
  </r>
  <r>
    <x v="81"/>
    <x v="2"/>
    <n v="1423"/>
  </r>
  <r>
    <x v="82"/>
    <x v="0"/>
    <n v="1590"/>
  </r>
  <r>
    <x v="82"/>
    <x v="1"/>
    <n v="1169"/>
  </r>
  <r>
    <x v="82"/>
    <x v="2"/>
    <n v="1466"/>
  </r>
  <r>
    <x v="83"/>
    <x v="0"/>
    <n v="1527"/>
  </r>
  <r>
    <x v="83"/>
    <x v="1"/>
    <n v="1117"/>
  </r>
  <r>
    <x v="83"/>
    <x v="2"/>
    <n v="1440"/>
  </r>
  <r>
    <x v="84"/>
    <x v="1"/>
    <n v="1163"/>
  </r>
  <r>
    <x v="84"/>
    <x v="2"/>
    <n v="1457"/>
  </r>
  <r>
    <x v="85"/>
    <x v="0"/>
    <n v="1337"/>
  </r>
  <r>
    <x v="85"/>
    <x v="2"/>
    <n v="1456"/>
  </r>
  <r>
    <x v="86"/>
    <x v="0"/>
    <n v="1480"/>
  </r>
  <r>
    <x v="86"/>
    <x v="1"/>
    <n v="1011"/>
  </r>
  <r>
    <x v="86"/>
    <x v="2"/>
    <n v="1425"/>
  </r>
  <r>
    <x v="87"/>
    <x v="0"/>
    <n v="1563"/>
  </r>
  <r>
    <x v="87"/>
    <x v="2"/>
    <n v="1476"/>
  </r>
  <r>
    <x v="88"/>
    <x v="0"/>
    <n v="1521"/>
  </r>
  <r>
    <x v="88"/>
    <x v="1"/>
    <n v="1012"/>
  </r>
  <r>
    <x v="88"/>
    <x v="2"/>
    <n v="1481"/>
  </r>
  <r>
    <x v="89"/>
    <x v="0"/>
    <n v="1542"/>
  </r>
  <r>
    <x v="89"/>
    <x v="1"/>
    <n v="1235"/>
  </r>
  <r>
    <x v="89"/>
    <x v="2"/>
    <n v="1427"/>
  </r>
  <r>
    <x v="90"/>
    <x v="0"/>
    <n v="1443"/>
  </r>
  <r>
    <x v="90"/>
    <x v="1"/>
    <n v="1245"/>
  </r>
  <r>
    <x v="90"/>
    <x v="2"/>
    <n v="1362"/>
  </r>
  <r>
    <x v="91"/>
    <x v="0"/>
    <n v="1301"/>
  </r>
  <r>
    <x v="91"/>
    <x v="1"/>
    <n v="1238"/>
  </r>
  <r>
    <x v="92"/>
    <x v="0"/>
    <n v="1242"/>
  </r>
  <r>
    <x v="92"/>
    <x v="2"/>
    <n v="1449"/>
  </r>
  <r>
    <x v="93"/>
    <x v="0"/>
    <n v="1481"/>
  </r>
  <r>
    <x v="93"/>
    <x v="1"/>
    <n v="1293"/>
  </r>
  <r>
    <x v="93"/>
    <x v="2"/>
    <n v="1357"/>
  </r>
  <r>
    <x v="94"/>
    <x v="1"/>
    <n v="1203"/>
  </r>
  <r>
    <x v="94"/>
    <x v="2"/>
    <n v="1416"/>
  </r>
  <r>
    <x v="95"/>
    <x v="0"/>
    <n v="1343"/>
  </r>
  <r>
    <x v="95"/>
    <x v="1"/>
    <n v="1285"/>
  </r>
  <r>
    <x v="95"/>
    <x v="2"/>
    <n v="1448"/>
  </r>
  <r>
    <x v="96"/>
    <x v="0"/>
    <n v="1206"/>
  </r>
  <r>
    <x v="96"/>
    <x v="2"/>
    <n v="1410"/>
  </r>
  <r>
    <x v="97"/>
    <x v="1"/>
    <n v="1226"/>
  </r>
  <r>
    <x v="97"/>
    <x v="2"/>
    <n v="1450"/>
  </r>
  <r>
    <x v="98"/>
    <x v="1"/>
    <n v="1291"/>
  </r>
  <r>
    <x v="98"/>
    <x v="2"/>
    <n v="1407"/>
  </r>
  <r>
    <x v="99"/>
    <x v="1"/>
    <n v="1103"/>
  </r>
  <r>
    <x v="99"/>
    <x v="2"/>
    <n v="1415"/>
  </r>
  <r>
    <x v="100"/>
    <x v="0"/>
    <n v="1206"/>
  </r>
  <r>
    <x v="100"/>
    <x v="1"/>
    <n v="1291"/>
  </r>
  <r>
    <x v="101"/>
    <x v="1"/>
    <n v="1152"/>
  </r>
  <r>
    <x v="101"/>
    <x v="2"/>
    <n v="1369"/>
  </r>
  <r>
    <x v="102"/>
    <x v="0"/>
    <n v="1587"/>
  </r>
  <r>
    <x v="102"/>
    <x v="1"/>
    <n v="1166"/>
  </r>
  <r>
    <x v="102"/>
    <x v="2"/>
    <n v="1413"/>
  </r>
  <r>
    <x v="103"/>
    <x v="0"/>
    <n v="1572"/>
  </r>
  <r>
    <x v="104"/>
    <x v="0"/>
    <n v="1299"/>
  </r>
  <r>
    <x v="104"/>
    <x v="1"/>
    <n v="1190"/>
  </r>
  <r>
    <x v="104"/>
    <x v="2"/>
    <n v="1410"/>
  </r>
  <r>
    <x v="105"/>
    <x v="1"/>
    <n v="1122"/>
  </r>
  <r>
    <x v="105"/>
    <x v="2"/>
    <n v="1436"/>
  </r>
  <r>
    <x v="106"/>
    <x v="0"/>
    <n v="1513"/>
  </r>
  <r>
    <x v="106"/>
    <x v="1"/>
    <n v="1213"/>
  </r>
  <r>
    <x v="106"/>
    <x v="2"/>
    <n v="1421"/>
  </r>
  <r>
    <x v="107"/>
    <x v="0"/>
    <n v="1396"/>
  </r>
  <r>
    <x v="107"/>
    <x v="1"/>
    <n v="1247"/>
  </r>
  <r>
    <x v="107"/>
    <x v="2"/>
    <n v="1378"/>
  </r>
  <r>
    <x v="108"/>
    <x v="2"/>
    <n v="1436"/>
  </r>
  <r>
    <x v="109"/>
    <x v="0"/>
    <n v="1362"/>
  </r>
  <r>
    <x v="109"/>
    <x v="1"/>
    <n v="1210"/>
  </r>
  <r>
    <x v="109"/>
    <x v="2"/>
    <n v="1385"/>
  </r>
  <r>
    <x v="110"/>
    <x v="1"/>
    <n v="1230"/>
  </r>
  <r>
    <x v="111"/>
    <x v="0"/>
    <n v="1349"/>
  </r>
  <r>
    <x v="111"/>
    <x v="1"/>
    <n v="1188"/>
  </r>
  <r>
    <x v="111"/>
    <x v="2"/>
    <n v="1390"/>
  </r>
  <r>
    <x v="112"/>
    <x v="0"/>
    <n v="1335"/>
  </r>
  <r>
    <x v="112"/>
    <x v="1"/>
    <n v="1125"/>
  </r>
  <r>
    <x v="112"/>
    <x v="2"/>
    <n v="1391"/>
  </r>
  <r>
    <x v="113"/>
    <x v="2"/>
    <n v="1428"/>
  </r>
  <r>
    <x v="114"/>
    <x v="0"/>
    <n v="1545"/>
  </r>
  <r>
    <x v="114"/>
    <x v="1"/>
    <n v="1114"/>
  </r>
  <r>
    <x v="115"/>
    <x v="0"/>
    <n v="1421"/>
  </r>
  <r>
    <x v="115"/>
    <x v="1"/>
    <n v="1275"/>
  </r>
  <r>
    <x v="115"/>
    <x v="2"/>
    <n v="1441"/>
  </r>
  <r>
    <x v="116"/>
    <x v="0"/>
    <n v="1282"/>
  </r>
  <r>
    <x v="117"/>
    <x v="0"/>
    <n v="1279"/>
  </r>
  <r>
    <x v="117"/>
    <x v="1"/>
    <n v="1142"/>
  </r>
  <r>
    <x v="117"/>
    <x v="2"/>
    <n v="1415"/>
  </r>
  <r>
    <x v="118"/>
    <x v="2"/>
    <n v="1447"/>
  </r>
  <r>
    <x v="119"/>
    <x v="0"/>
    <n v="1227"/>
  </r>
  <r>
    <x v="119"/>
    <x v="1"/>
    <n v="1300"/>
  </r>
  <r>
    <x v="119"/>
    <x v="2"/>
    <n v="1353"/>
  </r>
  <r>
    <x v="120"/>
    <x v="0"/>
    <n v="1364"/>
  </r>
  <r>
    <x v="120"/>
    <x v="1"/>
    <n v="1293"/>
  </r>
  <r>
    <x v="121"/>
    <x v="0"/>
    <n v="1438"/>
  </r>
  <r>
    <x v="121"/>
    <x v="1"/>
    <n v="1364"/>
  </r>
  <r>
    <x v="121"/>
    <x v="2"/>
    <n v="1389"/>
  </r>
  <r>
    <x v="122"/>
    <x v="0"/>
    <n v="1451"/>
  </r>
  <r>
    <x v="122"/>
    <x v="1"/>
    <n v="1239"/>
  </r>
  <r>
    <x v="122"/>
    <x v="2"/>
    <n v="1383"/>
  </r>
  <r>
    <x v="123"/>
    <x v="0"/>
    <n v="1417"/>
  </r>
  <r>
    <x v="123"/>
    <x v="1"/>
    <n v="1303"/>
  </r>
  <r>
    <x v="124"/>
    <x v="0"/>
    <n v="1201"/>
  </r>
  <r>
    <x v="124"/>
    <x v="1"/>
    <n v="1356"/>
  </r>
  <r>
    <x v="124"/>
    <x v="2"/>
    <n v="1335"/>
  </r>
  <r>
    <x v="125"/>
    <x v="0"/>
    <n v="1548"/>
  </r>
  <r>
    <x v="125"/>
    <x v="2"/>
    <n v="1341"/>
  </r>
  <r>
    <x v="126"/>
    <x v="0"/>
    <n v="1433"/>
  </r>
  <r>
    <x v="126"/>
    <x v="1"/>
    <n v="1286"/>
  </r>
  <r>
    <x v="126"/>
    <x v="2"/>
    <n v="1363"/>
  </r>
  <r>
    <x v="127"/>
    <x v="0"/>
    <n v="1599"/>
  </r>
  <r>
    <x v="127"/>
    <x v="1"/>
    <n v="1307"/>
  </r>
  <r>
    <x v="127"/>
    <x v="2"/>
    <n v="1360"/>
  </r>
  <r>
    <x v="128"/>
    <x v="0"/>
    <n v="1512"/>
  </r>
  <r>
    <x v="128"/>
    <x v="1"/>
    <n v="1267"/>
  </r>
  <r>
    <x v="128"/>
    <x v="2"/>
    <n v="1363"/>
  </r>
  <r>
    <x v="129"/>
    <x v="0"/>
    <n v="1395"/>
  </r>
  <r>
    <x v="129"/>
    <x v="1"/>
    <n v="1388"/>
  </r>
  <r>
    <x v="129"/>
    <x v="2"/>
    <n v="1389"/>
  </r>
  <r>
    <x v="130"/>
    <x v="2"/>
    <n v="1400"/>
  </r>
  <r>
    <x v="131"/>
    <x v="0"/>
    <n v="1377"/>
  </r>
  <r>
    <x v="131"/>
    <x v="1"/>
    <n v="1250"/>
  </r>
  <r>
    <x v="131"/>
    <x v="2"/>
    <n v="1309"/>
  </r>
  <r>
    <x v="132"/>
    <x v="1"/>
    <n v="1331"/>
  </r>
  <r>
    <x v="132"/>
    <x v="2"/>
    <n v="1333"/>
  </r>
  <r>
    <x v="133"/>
    <x v="0"/>
    <n v="1293"/>
  </r>
  <r>
    <x v="133"/>
    <x v="1"/>
    <n v="1369"/>
  </r>
  <r>
    <x v="134"/>
    <x v="0"/>
    <n v="1441"/>
  </r>
  <r>
    <x v="134"/>
    <x v="1"/>
    <n v="1221"/>
  </r>
  <r>
    <x v="134"/>
    <x v="2"/>
    <n v="1388"/>
  </r>
  <r>
    <x v="135"/>
    <x v="0"/>
    <n v="1269"/>
  </r>
  <r>
    <x v="135"/>
    <x v="1"/>
    <n v="1336"/>
  </r>
  <r>
    <x v="135"/>
    <x v="2"/>
    <n v="1315"/>
  </r>
  <r>
    <x v="136"/>
    <x v="0"/>
    <n v="1397"/>
  </r>
  <r>
    <x v="136"/>
    <x v="1"/>
    <n v="1264"/>
  </r>
  <r>
    <x v="137"/>
    <x v="1"/>
    <n v="1243"/>
  </r>
  <r>
    <x v="138"/>
    <x v="0"/>
    <n v="1318"/>
  </r>
  <r>
    <x v="138"/>
    <x v="1"/>
    <n v="1232"/>
  </r>
  <r>
    <x v="138"/>
    <x v="2"/>
    <n v="1332"/>
  </r>
  <r>
    <x v="139"/>
    <x v="0"/>
    <n v="1308"/>
  </r>
  <r>
    <x v="139"/>
    <x v="1"/>
    <n v="1399"/>
  </r>
  <r>
    <x v="139"/>
    <x v="2"/>
    <n v="1329"/>
  </r>
  <r>
    <x v="140"/>
    <x v="0"/>
    <n v="1588"/>
  </r>
  <r>
    <x v="140"/>
    <x v="1"/>
    <n v="1264"/>
  </r>
  <r>
    <x v="140"/>
    <x v="2"/>
    <n v="1307"/>
  </r>
  <r>
    <x v="141"/>
    <x v="0"/>
    <n v="1291"/>
  </r>
  <r>
    <x v="141"/>
    <x v="2"/>
    <n v="1303"/>
  </r>
  <r>
    <x v="142"/>
    <x v="0"/>
    <n v="1402"/>
  </r>
  <r>
    <x v="142"/>
    <x v="1"/>
    <n v="1263"/>
  </r>
  <r>
    <x v="142"/>
    <x v="2"/>
    <n v="1359"/>
  </r>
  <r>
    <x v="143"/>
    <x v="0"/>
    <n v="1516"/>
  </r>
  <r>
    <x v="143"/>
    <x v="1"/>
    <n v="1360"/>
  </r>
  <r>
    <x v="144"/>
    <x v="0"/>
    <n v="1366"/>
  </r>
  <r>
    <x v="144"/>
    <x v="1"/>
    <n v="1382"/>
  </r>
  <r>
    <x v="144"/>
    <x v="2"/>
    <n v="1300"/>
  </r>
  <r>
    <x v="145"/>
    <x v="0"/>
    <n v="1352"/>
  </r>
  <r>
    <x v="145"/>
    <x v="1"/>
    <n v="1368"/>
  </r>
  <r>
    <x v="145"/>
    <x v="2"/>
    <n v="1372"/>
  </r>
  <r>
    <x v="146"/>
    <x v="0"/>
    <n v="1268"/>
  </r>
  <r>
    <x v="146"/>
    <x v="1"/>
    <n v="1270"/>
  </r>
  <r>
    <x v="146"/>
    <x v="2"/>
    <n v="1385"/>
  </r>
  <r>
    <x v="147"/>
    <x v="0"/>
    <n v="1529"/>
  </r>
  <r>
    <x v="147"/>
    <x v="1"/>
    <n v="1229"/>
  </r>
  <r>
    <x v="147"/>
    <x v="2"/>
    <n v="1400"/>
  </r>
  <r>
    <x v="148"/>
    <x v="1"/>
    <n v="1229"/>
  </r>
  <r>
    <x v="148"/>
    <x v="2"/>
    <n v="1379"/>
  </r>
  <r>
    <x v="149"/>
    <x v="0"/>
    <n v="1305"/>
  </r>
  <r>
    <x v="149"/>
    <x v="1"/>
    <n v="1359"/>
  </r>
  <r>
    <x v="150"/>
    <x v="0"/>
    <n v="1371"/>
  </r>
  <r>
    <x v="150"/>
    <x v="1"/>
    <n v="1446"/>
  </r>
  <r>
    <x v="151"/>
    <x v="0"/>
    <n v="1570"/>
  </r>
  <r>
    <x v="151"/>
    <x v="1"/>
    <n v="1384"/>
  </r>
  <r>
    <x v="151"/>
    <x v="2"/>
    <n v="1280"/>
  </r>
  <r>
    <x v="152"/>
    <x v="0"/>
    <n v="1215"/>
  </r>
  <r>
    <x v="152"/>
    <x v="1"/>
    <n v="1321"/>
  </r>
  <r>
    <x v="152"/>
    <x v="2"/>
    <n v="1335"/>
  </r>
  <r>
    <x v="153"/>
    <x v="0"/>
    <n v="1221"/>
  </r>
  <r>
    <x v="153"/>
    <x v="1"/>
    <n v="1471"/>
  </r>
  <r>
    <x v="153"/>
    <x v="2"/>
    <n v="1302"/>
  </r>
  <r>
    <x v="154"/>
    <x v="0"/>
    <n v="1422"/>
  </r>
  <r>
    <x v="154"/>
    <x v="1"/>
    <n v="1336"/>
  </r>
  <r>
    <x v="154"/>
    <x v="2"/>
    <n v="1267"/>
  </r>
  <r>
    <x v="155"/>
    <x v="0"/>
    <n v="1568"/>
  </r>
  <r>
    <x v="155"/>
    <x v="1"/>
    <n v="1402"/>
  </r>
  <r>
    <x v="155"/>
    <x v="2"/>
    <n v="1250"/>
  </r>
  <r>
    <x v="156"/>
    <x v="0"/>
    <n v="1375"/>
  </r>
  <r>
    <x v="156"/>
    <x v="1"/>
    <n v="1479"/>
  </r>
  <r>
    <x v="156"/>
    <x v="2"/>
    <n v="1281"/>
  </r>
  <r>
    <x v="157"/>
    <x v="0"/>
    <n v="1287"/>
  </r>
  <r>
    <x v="157"/>
    <x v="1"/>
    <n v="1376"/>
  </r>
  <r>
    <x v="157"/>
    <x v="2"/>
    <n v="1283"/>
  </r>
  <r>
    <x v="158"/>
    <x v="1"/>
    <n v="1310"/>
  </r>
  <r>
    <x v="158"/>
    <x v="2"/>
    <n v="1270"/>
  </r>
  <r>
    <x v="159"/>
    <x v="0"/>
    <n v="1273"/>
  </r>
  <r>
    <x v="159"/>
    <x v="1"/>
    <n v="1300"/>
  </r>
  <r>
    <x v="159"/>
    <x v="2"/>
    <n v="1304"/>
  </r>
  <r>
    <x v="160"/>
    <x v="0"/>
    <n v="1221"/>
  </r>
  <r>
    <x v="160"/>
    <x v="1"/>
    <n v="1476"/>
  </r>
  <r>
    <x v="161"/>
    <x v="0"/>
    <n v="1412"/>
  </r>
  <r>
    <x v="161"/>
    <x v="1"/>
    <n v="1367"/>
  </r>
  <r>
    <x v="161"/>
    <x v="2"/>
    <n v="1255"/>
  </r>
  <r>
    <x v="162"/>
    <x v="0"/>
    <n v="1520"/>
  </r>
  <r>
    <x v="163"/>
    <x v="0"/>
    <n v="1239"/>
  </r>
  <r>
    <x v="163"/>
    <x v="1"/>
    <n v="1442"/>
  </r>
  <r>
    <x v="164"/>
    <x v="0"/>
    <n v="1423"/>
  </r>
  <r>
    <x v="164"/>
    <x v="1"/>
    <n v="1367"/>
  </r>
  <r>
    <x v="164"/>
    <x v="2"/>
    <n v="1278"/>
  </r>
  <r>
    <x v="165"/>
    <x v="0"/>
    <n v="1584"/>
  </r>
  <r>
    <x v="165"/>
    <x v="1"/>
    <n v="1347"/>
  </r>
  <r>
    <x v="165"/>
    <x v="2"/>
    <n v="1285"/>
  </r>
  <r>
    <x v="166"/>
    <x v="0"/>
    <n v="1596"/>
  </r>
  <r>
    <x v="166"/>
    <x v="1"/>
    <n v="1446"/>
  </r>
  <r>
    <x v="166"/>
    <x v="2"/>
    <n v="1251"/>
  </r>
  <r>
    <x v="167"/>
    <x v="0"/>
    <n v="1251"/>
  </r>
  <r>
    <x v="167"/>
    <x v="2"/>
    <n v="1327"/>
  </r>
  <r>
    <x v="168"/>
    <x v="2"/>
    <n v="1341"/>
  </r>
  <r>
    <x v="169"/>
    <x v="1"/>
    <n v="1480"/>
  </r>
  <r>
    <x v="169"/>
    <x v="2"/>
    <n v="1313"/>
  </r>
  <r>
    <x v="170"/>
    <x v="0"/>
    <n v="1220"/>
  </r>
  <r>
    <x v="170"/>
    <x v="1"/>
    <n v="1352"/>
  </r>
  <r>
    <x v="170"/>
    <x v="2"/>
    <n v="1336"/>
  </r>
  <r>
    <x v="171"/>
    <x v="1"/>
    <n v="1320"/>
  </r>
  <r>
    <x v="171"/>
    <x v="2"/>
    <n v="1320"/>
  </r>
  <r>
    <x v="172"/>
    <x v="0"/>
    <n v="1384"/>
  </r>
  <r>
    <x v="172"/>
    <x v="1"/>
    <n v="1396"/>
  </r>
  <r>
    <x v="172"/>
    <x v="2"/>
    <n v="1273"/>
  </r>
  <r>
    <x v="173"/>
    <x v="0"/>
    <n v="1559"/>
  </r>
  <r>
    <x v="173"/>
    <x v="1"/>
    <n v="1397"/>
  </r>
  <r>
    <x v="173"/>
    <x v="2"/>
    <n v="1311"/>
  </r>
  <r>
    <x v="174"/>
    <x v="0"/>
    <n v="1202"/>
  </r>
  <r>
    <x v="174"/>
    <x v="1"/>
    <n v="1319"/>
  </r>
  <r>
    <x v="174"/>
    <x v="2"/>
    <n v="1297"/>
  </r>
  <r>
    <x v="175"/>
    <x v="0"/>
    <n v="1400"/>
  </r>
  <r>
    <x v="175"/>
    <x v="2"/>
    <n v="1264"/>
  </r>
  <r>
    <x v="176"/>
    <x v="0"/>
    <n v="1555"/>
  </r>
  <r>
    <x v="176"/>
    <x v="1"/>
    <n v="1450"/>
  </r>
  <r>
    <x v="176"/>
    <x v="2"/>
    <n v="1335"/>
  </r>
  <r>
    <x v="177"/>
    <x v="0"/>
    <n v="1583"/>
  </r>
  <r>
    <x v="177"/>
    <x v="1"/>
    <n v="1431"/>
  </r>
  <r>
    <x v="177"/>
    <x v="2"/>
    <n v="1305"/>
  </r>
  <r>
    <x v="178"/>
    <x v="0"/>
    <n v="1424"/>
  </r>
  <r>
    <x v="178"/>
    <x v="2"/>
    <n v="1313"/>
  </r>
  <r>
    <x v="179"/>
    <x v="0"/>
    <n v="1369"/>
  </r>
  <r>
    <x v="179"/>
    <x v="1"/>
    <n v="1335"/>
  </r>
  <r>
    <x v="180"/>
    <x v="0"/>
    <n v="1462"/>
  </r>
  <r>
    <x v="180"/>
    <x v="1"/>
    <n v="1498"/>
  </r>
  <r>
    <x v="180"/>
    <x v="2"/>
    <n v="1201"/>
  </r>
  <r>
    <x v="181"/>
    <x v="0"/>
    <n v="1469"/>
  </r>
  <r>
    <x v="181"/>
    <x v="2"/>
    <n v="1261"/>
  </r>
  <r>
    <x v="182"/>
    <x v="0"/>
    <n v="1535"/>
  </r>
  <r>
    <x v="182"/>
    <x v="1"/>
    <n v="1474"/>
  </r>
  <r>
    <x v="182"/>
    <x v="2"/>
    <n v="1232"/>
  </r>
  <r>
    <x v="183"/>
    <x v="1"/>
    <n v="1449"/>
  </r>
  <r>
    <x v="183"/>
    <x v="2"/>
    <n v="1262"/>
  </r>
  <r>
    <x v="184"/>
    <x v="0"/>
    <n v="1483"/>
  </r>
  <r>
    <x v="184"/>
    <x v="2"/>
    <n v="1239"/>
  </r>
  <r>
    <x v="185"/>
    <x v="0"/>
    <n v="1546"/>
  </r>
  <r>
    <x v="185"/>
    <x v="1"/>
    <n v="1458"/>
  </r>
  <r>
    <x v="185"/>
    <x v="2"/>
    <n v="1228"/>
  </r>
  <r>
    <x v="186"/>
    <x v="0"/>
    <n v="1264"/>
  </r>
  <r>
    <x v="186"/>
    <x v="1"/>
    <n v="1420"/>
  </r>
  <r>
    <x v="186"/>
    <x v="2"/>
    <n v="1219"/>
  </r>
  <r>
    <x v="187"/>
    <x v="0"/>
    <n v="1502"/>
  </r>
  <r>
    <x v="187"/>
    <x v="1"/>
    <n v="1415"/>
  </r>
  <r>
    <x v="188"/>
    <x v="0"/>
    <n v="1517"/>
  </r>
  <r>
    <x v="189"/>
    <x v="0"/>
    <n v="1252"/>
  </r>
  <r>
    <x v="189"/>
    <x v="1"/>
    <n v="1583"/>
  </r>
  <r>
    <x v="189"/>
    <x v="2"/>
    <n v="1224"/>
  </r>
  <r>
    <x v="190"/>
    <x v="0"/>
    <n v="1385"/>
  </r>
  <r>
    <x v="190"/>
    <x v="2"/>
    <n v="1220"/>
  </r>
  <r>
    <x v="191"/>
    <x v="0"/>
    <n v="1325"/>
  </r>
  <r>
    <x v="191"/>
    <x v="2"/>
    <n v="1270"/>
  </r>
  <r>
    <x v="192"/>
    <x v="0"/>
    <n v="1417"/>
  </r>
  <r>
    <x v="192"/>
    <x v="1"/>
    <n v="1429"/>
  </r>
  <r>
    <x v="192"/>
    <x v="2"/>
    <n v="1297"/>
  </r>
  <r>
    <x v="193"/>
    <x v="1"/>
    <n v="1599"/>
  </r>
  <r>
    <x v="193"/>
    <x v="2"/>
    <n v="1265"/>
  </r>
  <r>
    <x v="194"/>
    <x v="1"/>
    <n v="1554"/>
  </r>
  <r>
    <x v="194"/>
    <x v="2"/>
    <n v="1266"/>
  </r>
  <r>
    <x v="195"/>
    <x v="0"/>
    <n v="1553"/>
  </r>
  <r>
    <x v="195"/>
    <x v="1"/>
    <n v="1551"/>
  </r>
  <r>
    <x v="195"/>
    <x v="2"/>
    <n v="1231"/>
  </r>
  <r>
    <x v="196"/>
    <x v="0"/>
    <n v="1288"/>
  </r>
  <r>
    <x v="196"/>
    <x v="1"/>
    <n v="1581"/>
  </r>
  <r>
    <x v="196"/>
    <x v="2"/>
    <n v="1249"/>
  </r>
  <r>
    <x v="197"/>
    <x v="0"/>
    <n v="1368"/>
  </r>
  <r>
    <x v="197"/>
    <x v="1"/>
    <n v="1550"/>
  </r>
  <r>
    <x v="197"/>
    <x v="2"/>
    <n v="1245"/>
  </r>
  <r>
    <x v="198"/>
    <x v="0"/>
    <n v="1225"/>
  </r>
  <r>
    <x v="198"/>
    <x v="1"/>
    <n v="1411"/>
  </r>
  <r>
    <x v="198"/>
    <x v="2"/>
    <n v="1275"/>
  </r>
  <r>
    <x v="199"/>
    <x v="0"/>
    <n v="1510"/>
  </r>
  <r>
    <x v="199"/>
    <x v="1"/>
    <n v="1457"/>
  </r>
  <r>
    <x v="199"/>
    <x v="2"/>
    <n v="1217"/>
  </r>
  <r>
    <x v="200"/>
    <x v="0"/>
    <n v="1438"/>
  </r>
  <r>
    <x v="200"/>
    <x v="1"/>
    <n v="1493"/>
  </r>
  <r>
    <x v="201"/>
    <x v="1"/>
    <n v="1558"/>
  </r>
  <r>
    <x v="202"/>
    <x v="0"/>
    <n v="1317"/>
  </r>
  <r>
    <x v="202"/>
    <x v="1"/>
    <n v="1409"/>
  </r>
  <r>
    <x v="202"/>
    <x v="2"/>
    <n v="1247"/>
  </r>
  <r>
    <x v="203"/>
    <x v="0"/>
    <n v="1244"/>
  </r>
  <r>
    <x v="203"/>
    <x v="1"/>
    <n v="1578"/>
  </r>
  <r>
    <x v="203"/>
    <x v="2"/>
    <n v="1230"/>
  </r>
  <r>
    <x v="204"/>
    <x v="0"/>
    <n v="1496"/>
  </r>
  <r>
    <x v="204"/>
    <x v="1"/>
    <n v="1503"/>
  </r>
  <r>
    <x v="204"/>
    <x v="2"/>
    <n v="1258"/>
  </r>
  <r>
    <x v="205"/>
    <x v="0"/>
    <n v="1439"/>
  </r>
  <r>
    <x v="205"/>
    <x v="2"/>
    <n v="1250"/>
  </r>
  <r>
    <x v="206"/>
    <x v="0"/>
    <n v="1388"/>
  </r>
  <r>
    <x v="206"/>
    <x v="1"/>
    <n v="1475"/>
  </r>
  <r>
    <x v="207"/>
    <x v="1"/>
    <n v="1487"/>
  </r>
  <r>
    <x v="208"/>
    <x v="0"/>
    <n v="1300"/>
  </r>
  <r>
    <x v="208"/>
    <x v="1"/>
    <n v="1508"/>
  </r>
  <r>
    <x v="208"/>
    <x v="2"/>
    <n v="1260"/>
  </r>
  <r>
    <x v="209"/>
    <x v="0"/>
    <n v="1591"/>
  </r>
  <r>
    <x v="209"/>
    <x v="1"/>
    <n v="1401"/>
  </r>
  <r>
    <x v="210"/>
    <x v="1"/>
    <n v="1553"/>
  </r>
  <r>
    <x v="210"/>
    <x v="2"/>
    <n v="1217"/>
  </r>
  <r>
    <x v="211"/>
    <x v="0"/>
    <n v="1322"/>
  </r>
  <r>
    <x v="211"/>
    <x v="1"/>
    <n v="1561"/>
  </r>
  <r>
    <x v="212"/>
    <x v="0"/>
    <n v="1244"/>
  </r>
  <r>
    <x v="212"/>
    <x v="1"/>
    <n v="1695"/>
  </r>
  <r>
    <x v="212"/>
    <x v="2"/>
    <n v="1177"/>
  </r>
  <r>
    <x v="213"/>
    <x v="0"/>
    <n v="1217"/>
  </r>
  <r>
    <x v="213"/>
    <x v="1"/>
    <n v="1520"/>
  </r>
  <r>
    <x v="214"/>
    <x v="1"/>
    <n v="1579"/>
  </r>
  <r>
    <x v="214"/>
    <x v="2"/>
    <n v="1215"/>
  </r>
  <r>
    <x v="215"/>
    <x v="1"/>
    <n v="1638"/>
  </r>
  <r>
    <x v="216"/>
    <x v="0"/>
    <n v="1513"/>
  </r>
  <r>
    <x v="216"/>
    <x v="2"/>
    <n v="1167"/>
  </r>
  <r>
    <x v="217"/>
    <x v="0"/>
    <n v="1278"/>
  </r>
  <r>
    <x v="217"/>
    <x v="1"/>
    <n v="1564"/>
  </r>
  <r>
    <x v="217"/>
    <x v="2"/>
    <n v="1228"/>
  </r>
  <r>
    <x v="218"/>
    <x v="0"/>
    <n v="1394"/>
  </r>
  <r>
    <x v="218"/>
    <x v="1"/>
    <n v="1501"/>
  </r>
  <r>
    <x v="218"/>
    <x v="2"/>
    <n v="1210"/>
  </r>
  <r>
    <x v="219"/>
    <x v="0"/>
    <n v="1424"/>
  </r>
  <r>
    <x v="219"/>
    <x v="1"/>
    <n v="1522"/>
  </r>
  <r>
    <x v="219"/>
    <x v="2"/>
    <n v="1192"/>
  </r>
  <r>
    <x v="220"/>
    <x v="1"/>
    <n v="1545"/>
  </r>
  <r>
    <x v="220"/>
    <x v="2"/>
    <n v="1153"/>
  </r>
  <r>
    <x v="221"/>
    <x v="0"/>
    <n v="1453"/>
  </r>
  <r>
    <x v="221"/>
    <x v="1"/>
    <n v="1596"/>
  </r>
  <r>
    <x v="221"/>
    <x v="2"/>
    <n v="1224"/>
  </r>
  <r>
    <x v="222"/>
    <x v="0"/>
    <n v="1409"/>
  </r>
  <r>
    <x v="222"/>
    <x v="1"/>
    <n v="1504"/>
  </r>
  <r>
    <x v="223"/>
    <x v="2"/>
    <n v="1201"/>
  </r>
  <r>
    <x v="224"/>
    <x v="0"/>
    <n v="1589"/>
  </r>
  <r>
    <x v="224"/>
    <x v="1"/>
    <n v="1520"/>
  </r>
  <r>
    <x v="225"/>
    <x v="0"/>
    <n v="1365"/>
  </r>
  <r>
    <x v="225"/>
    <x v="1"/>
    <n v="1538"/>
  </r>
  <r>
    <x v="225"/>
    <x v="2"/>
    <n v="1202"/>
  </r>
  <r>
    <x v="226"/>
    <x v="0"/>
    <n v="1275"/>
  </r>
  <r>
    <x v="226"/>
    <x v="1"/>
    <n v="1591"/>
  </r>
  <r>
    <x v="227"/>
    <x v="0"/>
    <n v="1338"/>
  </r>
  <r>
    <x v="227"/>
    <x v="1"/>
    <n v="1560"/>
  </r>
  <r>
    <x v="227"/>
    <x v="2"/>
    <n v="1165"/>
  </r>
  <r>
    <x v="228"/>
    <x v="0"/>
    <n v="1217"/>
  </r>
  <r>
    <x v="228"/>
    <x v="1"/>
    <n v="1676"/>
  </r>
  <r>
    <x v="228"/>
    <x v="2"/>
    <n v="1205"/>
  </r>
  <r>
    <x v="229"/>
    <x v="0"/>
    <n v="1402"/>
  </r>
  <r>
    <x v="229"/>
    <x v="1"/>
    <n v="1648"/>
  </r>
  <r>
    <x v="229"/>
    <x v="2"/>
    <n v="1245"/>
  </r>
  <r>
    <x v="230"/>
    <x v="0"/>
    <n v="1500"/>
  </r>
  <r>
    <x v="230"/>
    <x v="1"/>
    <n v="1535"/>
  </r>
  <r>
    <x v="230"/>
    <x v="2"/>
    <n v="1188"/>
  </r>
  <r>
    <x v="231"/>
    <x v="0"/>
    <n v="1510"/>
  </r>
  <r>
    <x v="232"/>
    <x v="0"/>
    <n v="1355"/>
  </r>
  <r>
    <x v="232"/>
    <x v="1"/>
    <n v="1529"/>
  </r>
  <r>
    <x v="232"/>
    <x v="2"/>
    <n v="1201"/>
  </r>
  <r>
    <x v="233"/>
    <x v="0"/>
    <n v="1331"/>
  </r>
  <r>
    <x v="233"/>
    <x v="1"/>
    <n v="1630"/>
  </r>
  <r>
    <x v="233"/>
    <x v="2"/>
    <n v="1170"/>
  </r>
  <r>
    <x v="234"/>
    <x v="0"/>
    <n v="1397"/>
  </r>
  <r>
    <x v="234"/>
    <x v="1"/>
    <n v="1562"/>
  </r>
  <r>
    <x v="234"/>
    <x v="2"/>
    <n v="1212"/>
  </r>
  <r>
    <x v="235"/>
    <x v="2"/>
    <n v="1189"/>
  </r>
  <r>
    <x v="236"/>
    <x v="0"/>
    <n v="1209"/>
  </r>
  <r>
    <x v="236"/>
    <x v="2"/>
    <n v="1183"/>
  </r>
  <r>
    <x v="237"/>
    <x v="0"/>
    <n v="1387"/>
  </r>
  <r>
    <x v="237"/>
    <x v="1"/>
    <n v="1573"/>
  </r>
  <r>
    <x v="237"/>
    <x v="2"/>
    <n v="1221"/>
  </r>
  <r>
    <x v="238"/>
    <x v="0"/>
    <n v="1530"/>
  </r>
  <r>
    <x v="238"/>
    <x v="1"/>
    <n v="1508"/>
  </r>
  <r>
    <x v="239"/>
    <x v="0"/>
    <n v="1256"/>
  </r>
  <r>
    <x v="239"/>
    <x v="1"/>
    <n v="1612"/>
  </r>
  <r>
    <x v="239"/>
    <x v="2"/>
    <n v="1197"/>
  </r>
  <r>
    <x v="240"/>
    <x v="0"/>
    <n v="1382"/>
  </r>
  <r>
    <x v="240"/>
    <x v="1"/>
    <n v="1647"/>
  </r>
  <r>
    <x v="240"/>
    <x v="2"/>
    <n v="1182"/>
  </r>
  <r>
    <x v="241"/>
    <x v="0"/>
    <n v="1519"/>
  </r>
  <r>
    <x v="241"/>
    <x v="1"/>
    <n v="1677"/>
  </r>
  <r>
    <x v="242"/>
    <x v="0"/>
    <n v="1589"/>
  </r>
  <r>
    <x v="242"/>
    <x v="1"/>
    <n v="1636"/>
  </r>
  <r>
    <x v="242"/>
    <x v="2"/>
    <n v="1118"/>
  </r>
  <r>
    <x v="243"/>
    <x v="0"/>
    <n v="1480"/>
  </r>
  <r>
    <x v="243"/>
    <x v="1"/>
    <n v="1758"/>
  </r>
  <r>
    <x v="243"/>
    <x v="2"/>
    <n v="1183"/>
  </r>
  <r>
    <x v="244"/>
    <x v="0"/>
    <n v="1382"/>
  </r>
  <r>
    <x v="244"/>
    <x v="1"/>
    <n v="1686"/>
  </r>
  <r>
    <x v="244"/>
    <x v="2"/>
    <n v="1129"/>
  </r>
  <r>
    <x v="245"/>
    <x v="0"/>
    <n v="1225"/>
  </r>
  <r>
    <x v="245"/>
    <x v="1"/>
    <n v="1718"/>
  </r>
  <r>
    <x v="245"/>
    <x v="2"/>
    <n v="1171"/>
  </r>
  <r>
    <x v="246"/>
    <x v="0"/>
    <n v="1367"/>
  </r>
  <r>
    <x v="246"/>
    <x v="1"/>
    <n v="1772"/>
  </r>
  <r>
    <x v="246"/>
    <x v="2"/>
    <n v="1194"/>
  </r>
  <r>
    <x v="247"/>
    <x v="0"/>
    <n v="1455"/>
  </r>
  <r>
    <x v="247"/>
    <x v="1"/>
    <n v="1620"/>
  </r>
  <r>
    <x v="247"/>
    <x v="2"/>
    <n v="1115"/>
  </r>
  <r>
    <x v="248"/>
    <x v="0"/>
    <n v="1428"/>
  </r>
  <r>
    <x v="248"/>
    <x v="1"/>
    <n v="1612"/>
  </r>
  <r>
    <x v="248"/>
    <x v="2"/>
    <n v="1191"/>
  </r>
  <r>
    <x v="249"/>
    <x v="1"/>
    <n v="1629"/>
  </r>
  <r>
    <x v="249"/>
    <x v="2"/>
    <n v="1102"/>
  </r>
  <r>
    <x v="250"/>
    <x v="0"/>
    <n v="1433"/>
  </r>
  <r>
    <x v="250"/>
    <x v="1"/>
    <n v="1629"/>
  </r>
  <r>
    <x v="251"/>
    <x v="0"/>
    <n v="1398"/>
  </r>
  <r>
    <x v="251"/>
    <x v="1"/>
    <n v="1713"/>
  </r>
  <r>
    <x v="251"/>
    <x v="2"/>
    <n v="1148"/>
  </r>
  <r>
    <x v="252"/>
    <x v="0"/>
    <n v="1366"/>
  </r>
  <r>
    <x v="252"/>
    <x v="1"/>
    <n v="1635"/>
  </r>
  <r>
    <x v="252"/>
    <x v="2"/>
    <n v="1148"/>
  </r>
  <r>
    <x v="253"/>
    <x v="0"/>
    <n v="1586"/>
  </r>
  <r>
    <x v="253"/>
    <x v="2"/>
    <n v="1153"/>
  </r>
  <r>
    <x v="254"/>
    <x v="0"/>
    <n v="1549"/>
  </r>
  <r>
    <x v="255"/>
    <x v="0"/>
    <n v="1432"/>
  </r>
  <r>
    <x v="255"/>
    <x v="1"/>
    <n v="1733"/>
  </r>
  <r>
    <x v="256"/>
    <x v="0"/>
    <n v="1519"/>
  </r>
  <r>
    <x v="256"/>
    <x v="1"/>
    <n v="1677"/>
  </r>
  <r>
    <x v="256"/>
    <x v="2"/>
    <n v="1183"/>
  </r>
  <r>
    <x v="257"/>
    <x v="0"/>
    <n v="1293"/>
  </r>
  <r>
    <x v="257"/>
    <x v="1"/>
    <n v="1615"/>
  </r>
  <r>
    <x v="257"/>
    <x v="2"/>
    <n v="1195"/>
  </r>
  <r>
    <x v="258"/>
    <x v="0"/>
    <n v="1349"/>
  </r>
  <r>
    <x v="259"/>
    <x v="0"/>
    <n v="1544"/>
  </r>
  <r>
    <x v="259"/>
    <x v="1"/>
    <n v="1784"/>
  </r>
  <r>
    <x v="259"/>
    <x v="2"/>
    <n v="1117"/>
  </r>
  <r>
    <x v="260"/>
    <x v="1"/>
    <n v="1755"/>
  </r>
  <r>
    <x v="260"/>
    <x v="2"/>
    <n v="1141"/>
  </r>
  <r>
    <x v="261"/>
    <x v="0"/>
    <n v="1279"/>
  </r>
  <r>
    <x v="261"/>
    <x v="1"/>
    <n v="1762"/>
  </r>
  <r>
    <x v="262"/>
    <x v="0"/>
    <n v="1341"/>
  </r>
  <r>
    <x v="262"/>
    <x v="1"/>
    <n v="1609"/>
  </r>
  <r>
    <x v="262"/>
    <x v="2"/>
    <n v="1153"/>
  </r>
  <r>
    <x v="263"/>
    <x v="0"/>
    <n v="1326"/>
  </r>
  <r>
    <x v="263"/>
    <x v="1"/>
    <n v="1746"/>
  </r>
  <r>
    <x v="263"/>
    <x v="2"/>
    <n v="1158"/>
  </r>
  <r>
    <x v="264"/>
    <x v="0"/>
    <n v="1337"/>
  </r>
  <r>
    <x v="264"/>
    <x v="1"/>
    <n v="1626"/>
  </r>
  <r>
    <x v="265"/>
    <x v="0"/>
    <n v="1417"/>
  </r>
  <r>
    <x v="265"/>
    <x v="1"/>
    <n v="1752"/>
  </r>
  <r>
    <x v="265"/>
    <x v="2"/>
    <n v="1186"/>
  </r>
  <r>
    <x v="266"/>
    <x v="0"/>
    <n v="1460"/>
  </r>
  <r>
    <x v="266"/>
    <x v="1"/>
    <n v="1697"/>
  </r>
  <r>
    <x v="267"/>
    <x v="0"/>
    <n v="1501"/>
  </r>
  <r>
    <x v="267"/>
    <x v="1"/>
    <n v="1752"/>
  </r>
  <r>
    <x v="267"/>
    <x v="2"/>
    <n v="1139"/>
  </r>
  <r>
    <x v="268"/>
    <x v="0"/>
    <n v="1459"/>
  </r>
  <r>
    <x v="268"/>
    <x v="1"/>
    <n v="1704"/>
  </r>
  <r>
    <x v="269"/>
    <x v="1"/>
    <n v="1746"/>
  </r>
  <r>
    <x v="269"/>
    <x v="2"/>
    <n v="1188"/>
  </r>
  <r>
    <x v="270"/>
    <x v="0"/>
    <n v="1520"/>
  </r>
  <r>
    <x v="270"/>
    <x v="1"/>
    <n v="1678"/>
  </r>
  <r>
    <x v="270"/>
    <x v="2"/>
    <n v="1194"/>
  </r>
  <r>
    <x v="271"/>
    <x v="0"/>
    <n v="1412"/>
  </r>
  <r>
    <x v="271"/>
    <x v="1"/>
    <n v="1659"/>
  </r>
  <r>
    <x v="271"/>
    <x v="2"/>
    <n v="1165"/>
  </r>
  <r>
    <x v="272"/>
    <x v="0"/>
    <n v="1496"/>
  </r>
  <r>
    <x v="272"/>
    <x v="1"/>
    <n v="1798"/>
  </r>
  <r>
    <x v="272"/>
    <x v="2"/>
    <n v="1110"/>
  </r>
  <r>
    <x v="273"/>
    <x v="0"/>
    <n v="1575"/>
  </r>
  <r>
    <x v="273"/>
    <x v="1"/>
    <n v="1727"/>
  </r>
  <r>
    <x v="273"/>
    <x v="2"/>
    <n v="1077"/>
  </r>
  <r>
    <x v="274"/>
    <x v="0"/>
    <n v="1541"/>
  </r>
  <r>
    <x v="274"/>
    <x v="2"/>
    <n v="1139"/>
  </r>
  <r>
    <x v="275"/>
    <x v="0"/>
    <n v="1486"/>
  </r>
  <r>
    <x v="275"/>
    <x v="1"/>
    <n v="1867"/>
  </r>
  <r>
    <x v="276"/>
    <x v="0"/>
    <n v="1533"/>
  </r>
  <r>
    <x v="276"/>
    <x v="1"/>
    <n v="1758"/>
  </r>
  <r>
    <x v="276"/>
    <x v="2"/>
    <n v="1077"/>
  </r>
  <r>
    <x v="277"/>
    <x v="0"/>
    <n v="1377"/>
  </r>
  <r>
    <x v="277"/>
    <x v="2"/>
    <n v="1085"/>
  </r>
  <r>
    <x v="278"/>
    <x v="1"/>
    <n v="1808"/>
  </r>
  <r>
    <x v="278"/>
    <x v="2"/>
    <n v="1112"/>
  </r>
  <r>
    <x v="279"/>
    <x v="0"/>
    <n v="1270"/>
  </r>
  <r>
    <x v="279"/>
    <x v="1"/>
    <n v="1707"/>
  </r>
  <r>
    <x v="279"/>
    <x v="2"/>
    <n v="1131"/>
  </r>
  <r>
    <x v="280"/>
    <x v="0"/>
    <n v="1529"/>
  </r>
  <r>
    <x v="280"/>
    <x v="1"/>
    <n v="1759"/>
  </r>
  <r>
    <x v="280"/>
    <x v="2"/>
    <n v="1116"/>
  </r>
  <r>
    <x v="281"/>
    <x v="0"/>
    <n v="1555"/>
  </r>
  <r>
    <x v="281"/>
    <x v="1"/>
    <n v="1853"/>
  </r>
  <r>
    <x v="281"/>
    <x v="2"/>
    <n v="1095"/>
  </r>
  <r>
    <x v="282"/>
    <x v="0"/>
    <n v="1342"/>
  </r>
  <r>
    <x v="282"/>
    <x v="1"/>
    <n v="1770"/>
  </r>
  <r>
    <x v="282"/>
    <x v="2"/>
    <n v="1112"/>
  </r>
  <r>
    <x v="283"/>
    <x v="0"/>
    <n v="1329"/>
  </r>
  <r>
    <x v="283"/>
    <x v="1"/>
    <n v="1754"/>
  </r>
  <r>
    <x v="283"/>
    <x v="2"/>
    <n v="1106"/>
  </r>
  <r>
    <x v="284"/>
    <x v="0"/>
    <n v="1209"/>
  </r>
  <r>
    <x v="284"/>
    <x v="1"/>
    <n v="1751"/>
  </r>
  <r>
    <x v="284"/>
    <x v="2"/>
    <n v="1122"/>
  </r>
  <r>
    <x v="285"/>
    <x v="0"/>
    <n v="1445"/>
  </r>
  <r>
    <x v="285"/>
    <x v="1"/>
    <n v="1718"/>
  </r>
  <r>
    <x v="285"/>
    <x v="2"/>
    <n v="1082"/>
  </r>
  <r>
    <x v="286"/>
    <x v="0"/>
    <n v="1567"/>
  </r>
  <r>
    <x v="286"/>
    <x v="2"/>
    <n v="1062"/>
  </r>
  <r>
    <x v="287"/>
    <x v="0"/>
    <n v="1232"/>
  </r>
  <r>
    <x v="287"/>
    <x v="2"/>
    <n v="1088"/>
  </r>
  <r>
    <x v="288"/>
    <x v="0"/>
    <n v="1204"/>
  </r>
  <r>
    <x v="288"/>
    <x v="1"/>
    <n v="1766"/>
  </r>
  <r>
    <x v="288"/>
    <x v="2"/>
    <n v="1122"/>
  </r>
  <r>
    <x v="289"/>
    <x v="0"/>
    <n v="1525"/>
  </r>
  <r>
    <x v="289"/>
    <x v="1"/>
    <n v="1851"/>
  </r>
  <r>
    <x v="289"/>
    <x v="2"/>
    <n v="1095"/>
  </r>
  <r>
    <x v="290"/>
    <x v="0"/>
    <n v="1373"/>
  </r>
  <r>
    <x v="290"/>
    <x v="1"/>
    <n v="1712"/>
  </r>
  <r>
    <x v="290"/>
    <x v="2"/>
    <n v="1110"/>
  </r>
  <r>
    <x v="291"/>
    <x v="0"/>
    <n v="1560"/>
  </r>
  <r>
    <x v="292"/>
    <x v="1"/>
    <n v="1889"/>
  </r>
  <r>
    <x v="292"/>
    <x v="2"/>
    <n v="1113"/>
  </r>
  <r>
    <x v="293"/>
    <x v="1"/>
    <n v="1868"/>
  </r>
  <r>
    <x v="293"/>
    <x v="2"/>
    <n v="1076"/>
  </r>
  <r>
    <x v="294"/>
    <x v="0"/>
    <n v="1305"/>
  </r>
  <r>
    <x v="294"/>
    <x v="1"/>
    <n v="1827"/>
  </r>
  <r>
    <x v="294"/>
    <x v="2"/>
    <n v="1106"/>
  </r>
  <r>
    <x v="295"/>
    <x v="0"/>
    <n v="1545"/>
  </r>
  <r>
    <x v="296"/>
    <x v="0"/>
    <n v="1385"/>
  </r>
  <r>
    <x v="296"/>
    <x v="1"/>
    <n v="1872"/>
  </r>
  <r>
    <x v="296"/>
    <x v="2"/>
    <n v="1073"/>
  </r>
  <r>
    <x v="297"/>
    <x v="0"/>
    <n v="1459"/>
  </r>
  <r>
    <x v="297"/>
    <x v="2"/>
    <n v="1053"/>
  </r>
  <r>
    <x v="298"/>
    <x v="0"/>
    <n v="1458"/>
  </r>
  <r>
    <x v="298"/>
    <x v="1"/>
    <n v="1777"/>
  </r>
  <r>
    <x v="299"/>
    <x v="1"/>
    <n v="1887"/>
  </r>
  <r>
    <x v="299"/>
    <x v="2"/>
    <n v="1147"/>
  </r>
  <r>
    <x v="300"/>
    <x v="1"/>
    <n v="1743"/>
  </r>
  <r>
    <x v="300"/>
    <x v="2"/>
    <n v="1149"/>
  </r>
  <r>
    <x v="301"/>
    <x v="0"/>
    <n v="1485"/>
  </r>
  <r>
    <x v="301"/>
    <x v="1"/>
    <n v="1889"/>
  </r>
  <r>
    <x v="301"/>
    <x v="2"/>
    <n v="1081"/>
  </r>
  <r>
    <x v="302"/>
    <x v="0"/>
    <n v="1328"/>
  </r>
  <r>
    <x v="302"/>
    <x v="1"/>
    <n v="1793"/>
  </r>
  <r>
    <x v="303"/>
    <x v="0"/>
    <n v="1211"/>
  </r>
  <r>
    <x v="303"/>
    <x v="1"/>
    <n v="1857"/>
  </r>
  <r>
    <x v="303"/>
    <x v="2"/>
    <n v="1097"/>
  </r>
  <r>
    <x v="304"/>
    <x v="0"/>
    <n v="1304"/>
  </r>
  <r>
    <x v="304"/>
    <x v="1"/>
    <n v="1831"/>
  </r>
  <r>
    <x v="304"/>
    <x v="2"/>
    <n v="1068"/>
  </r>
  <r>
    <x v="305"/>
    <x v="0"/>
    <n v="1211"/>
  </r>
  <r>
    <x v="305"/>
    <x v="1"/>
    <n v="1853"/>
  </r>
  <r>
    <x v="305"/>
    <x v="2"/>
    <n v="1098"/>
  </r>
  <r>
    <x v="306"/>
    <x v="0"/>
    <n v="1542"/>
  </r>
  <r>
    <x v="306"/>
    <x v="1"/>
    <n v="1907"/>
  </r>
  <r>
    <x v="307"/>
    <x v="0"/>
    <n v="1559"/>
  </r>
  <r>
    <x v="307"/>
    <x v="1"/>
    <n v="1992"/>
  </r>
  <r>
    <x v="307"/>
    <x v="2"/>
    <n v="1046"/>
  </r>
  <r>
    <x v="308"/>
    <x v="0"/>
    <n v="1441"/>
  </r>
  <r>
    <x v="308"/>
    <x v="1"/>
    <n v="1898"/>
  </r>
  <r>
    <x v="308"/>
    <x v="2"/>
    <n v="1052"/>
  </r>
  <r>
    <x v="309"/>
    <x v="0"/>
    <n v="1303"/>
  </r>
  <r>
    <x v="309"/>
    <x v="1"/>
    <n v="1865"/>
  </r>
  <r>
    <x v="310"/>
    <x v="0"/>
    <n v="1335"/>
  </r>
  <r>
    <x v="310"/>
    <x v="1"/>
    <n v="1834"/>
  </r>
  <r>
    <x v="310"/>
    <x v="2"/>
    <n v="1016"/>
  </r>
  <r>
    <x v="311"/>
    <x v="0"/>
    <n v="1379"/>
  </r>
  <r>
    <x v="311"/>
    <x v="1"/>
    <n v="1872"/>
  </r>
  <r>
    <x v="311"/>
    <x v="2"/>
    <n v="1075"/>
  </r>
  <r>
    <x v="312"/>
    <x v="1"/>
    <n v="1844"/>
  </r>
  <r>
    <x v="313"/>
    <x v="1"/>
    <n v="1958"/>
  </r>
  <r>
    <x v="313"/>
    <x v="2"/>
    <n v="1092"/>
  </r>
  <r>
    <x v="314"/>
    <x v="0"/>
    <n v="1398"/>
  </r>
  <r>
    <x v="314"/>
    <x v="2"/>
    <n v="1047"/>
  </r>
  <r>
    <x v="315"/>
    <x v="0"/>
    <n v="1569"/>
  </r>
  <r>
    <x v="315"/>
    <x v="1"/>
    <n v="1890"/>
  </r>
  <r>
    <x v="315"/>
    <x v="2"/>
    <n v="1099"/>
  </r>
  <r>
    <x v="316"/>
    <x v="0"/>
    <n v="1246"/>
  </r>
  <r>
    <x v="316"/>
    <x v="1"/>
    <n v="1894"/>
  </r>
  <r>
    <x v="317"/>
    <x v="0"/>
    <n v="1401"/>
  </r>
  <r>
    <x v="317"/>
    <x v="1"/>
    <n v="1877"/>
  </r>
  <r>
    <x v="317"/>
    <x v="2"/>
    <n v="1081"/>
  </r>
  <r>
    <x v="318"/>
    <x v="1"/>
    <n v="1925"/>
  </r>
  <r>
    <x v="318"/>
    <x v="2"/>
    <n v="1038"/>
  </r>
  <r>
    <x v="319"/>
    <x v="0"/>
    <n v="1266"/>
  </r>
  <r>
    <x v="319"/>
    <x v="1"/>
    <n v="1899"/>
  </r>
  <r>
    <x v="319"/>
    <x v="2"/>
    <n v="1022"/>
  </r>
  <r>
    <x v="320"/>
    <x v="0"/>
    <n v="1556"/>
  </r>
  <r>
    <x v="320"/>
    <x v="1"/>
    <n v="1849"/>
  </r>
  <r>
    <x v="320"/>
    <x v="2"/>
    <n v="1095"/>
  </r>
  <r>
    <x v="321"/>
    <x v="0"/>
    <n v="1264"/>
  </r>
  <r>
    <x v="321"/>
    <x v="1"/>
    <n v="1900"/>
  </r>
  <r>
    <x v="321"/>
    <x v="2"/>
    <n v="1072"/>
  </r>
  <r>
    <x v="322"/>
    <x v="0"/>
    <n v="1425"/>
  </r>
  <r>
    <x v="322"/>
    <x v="2"/>
    <n v="1026"/>
  </r>
  <r>
    <x v="323"/>
    <x v="0"/>
    <n v="1220"/>
  </r>
  <r>
    <x v="323"/>
    <x v="1"/>
    <n v="1951"/>
  </r>
  <r>
    <x v="324"/>
    <x v="0"/>
    <n v="1272"/>
  </r>
  <r>
    <x v="324"/>
    <x v="1"/>
    <n v="1866"/>
  </r>
  <r>
    <x v="324"/>
    <x v="2"/>
    <n v="1036"/>
  </r>
  <r>
    <x v="325"/>
    <x v="2"/>
    <n v="1013"/>
  </r>
  <r>
    <x v="326"/>
    <x v="1"/>
    <n v="1937"/>
  </r>
  <r>
    <x v="326"/>
    <x v="2"/>
    <n v="1066"/>
  </r>
  <r>
    <x v="327"/>
    <x v="0"/>
    <n v="1221"/>
  </r>
  <r>
    <x v="327"/>
    <x v="1"/>
    <n v="1830"/>
  </r>
  <r>
    <x v="327"/>
    <x v="2"/>
    <n v="1066"/>
  </r>
  <r>
    <x v="328"/>
    <x v="0"/>
    <n v="1324"/>
  </r>
  <r>
    <x v="328"/>
    <x v="1"/>
    <n v="1979"/>
  </r>
  <r>
    <x v="328"/>
    <x v="2"/>
    <n v="1060"/>
  </r>
  <r>
    <x v="329"/>
    <x v="0"/>
    <n v="1235"/>
  </r>
  <r>
    <x v="329"/>
    <x v="1"/>
    <n v="1867"/>
  </r>
  <r>
    <x v="329"/>
    <x v="2"/>
    <n v="1012"/>
  </r>
  <r>
    <x v="330"/>
    <x v="0"/>
    <n v="1314"/>
  </r>
  <r>
    <x v="330"/>
    <x v="1"/>
    <n v="1943"/>
  </r>
  <r>
    <x v="330"/>
    <x v="2"/>
    <n v="1019"/>
  </r>
  <r>
    <x v="331"/>
    <x v="0"/>
    <n v="1357"/>
  </r>
  <r>
    <x v="331"/>
    <x v="2"/>
    <n v="1032"/>
  </r>
  <r>
    <x v="332"/>
    <x v="0"/>
    <n v="1453"/>
  </r>
  <r>
    <x v="332"/>
    <x v="1"/>
    <n v="1850"/>
  </r>
  <r>
    <x v="332"/>
    <x v="2"/>
    <n v="1096"/>
  </r>
  <r>
    <x v="333"/>
    <x v="0"/>
    <n v="1600"/>
  </r>
  <r>
    <x v="333"/>
    <x v="1"/>
    <n v="1966"/>
  </r>
  <r>
    <x v="333"/>
    <x v="2"/>
    <n v="1024"/>
  </r>
  <r>
    <x v="334"/>
    <x v="0"/>
    <n v="1465"/>
  </r>
  <r>
    <x v="334"/>
    <x v="1"/>
    <n v="2069"/>
  </r>
  <r>
    <x v="334"/>
    <x v="2"/>
    <n v="977"/>
  </r>
  <r>
    <x v="335"/>
    <x v="0"/>
    <n v="1454"/>
  </r>
  <r>
    <x v="335"/>
    <x v="1"/>
    <n v="2081"/>
  </r>
  <r>
    <x v="335"/>
    <x v="2"/>
    <n v="995"/>
  </r>
  <r>
    <x v="336"/>
    <x v="0"/>
    <n v="1413"/>
  </r>
  <r>
    <x v="337"/>
    <x v="0"/>
    <n v="1342"/>
  </r>
  <r>
    <x v="337"/>
    <x v="1"/>
    <n v="1911"/>
  </r>
  <r>
    <x v="337"/>
    <x v="2"/>
    <n v="952"/>
  </r>
  <r>
    <x v="338"/>
    <x v="1"/>
    <n v="2075"/>
  </r>
  <r>
    <x v="338"/>
    <x v="2"/>
    <n v="992"/>
  </r>
  <r>
    <x v="339"/>
    <x v="1"/>
    <n v="1924"/>
  </r>
  <r>
    <x v="339"/>
    <x v="2"/>
    <n v="1034"/>
  </r>
  <r>
    <x v="340"/>
    <x v="0"/>
    <n v="1559"/>
  </r>
  <r>
    <x v="340"/>
    <x v="1"/>
    <n v="1922"/>
  </r>
  <r>
    <x v="340"/>
    <x v="2"/>
    <n v="1006"/>
  </r>
  <r>
    <x v="341"/>
    <x v="0"/>
    <n v="1214"/>
  </r>
  <r>
    <x v="341"/>
    <x v="1"/>
    <n v="2074"/>
  </r>
  <r>
    <x v="341"/>
    <x v="2"/>
    <n v="982"/>
  </r>
  <r>
    <x v="342"/>
    <x v="0"/>
    <n v="1300"/>
  </r>
  <r>
    <x v="342"/>
    <x v="1"/>
    <n v="2045"/>
  </r>
  <r>
    <x v="342"/>
    <x v="2"/>
    <n v="1006"/>
  </r>
  <r>
    <x v="343"/>
    <x v="0"/>
    <n v="1231"/>
  </r>
  <r>
    <x v="343"/>
    <x v="1"/>
    <n v="2018"/>
  </r>
  <r>
    <x v="343"/>
    <x v="2"/>
    <n v="955"/>
  </r>
  <r>
    <x v="344"/>
    <x v="0"/>
    <n v="1209"/>
  </r>
  <r>
    <x v="344"/>
    <x v="2"/>
    <n v="984"/>
  </r>
  <r>
    <x v="345"/>
    <x v="0"/>
    <n v="1406"/>
  </r>
  <r>
    <x v="345"/>
    <x v="2"/>
    <n v="1016"/>
  </r>
  <r>
    <x v="346"/>
    <x v="0"/>
    <n v="1570"/>
  </r>
  <r>
    <x v="346"/>
    <x v="1"/>
    <n v="2002"/>
  </r>
  <r>
    <x v="346"/>
    <x v="2"/>
    <n v="1013"/>
  </r>
  <r>
    <x v="347"/>
    <x v="0"/>
    <n v="1374"/>
  </r>
  <r>
    <x v="347"/>
    <x v="1"/>
    <n v="2067"/>
  </r>
  <r>
    <x v="348"/>
    <x v="1"/>
    <n v="1949"/>
  </r>
  <r>
    <x v="348"/>
    <x v="2"/>
    <n v="1035"/>
  </r>
  <r>
    <x v="349"/>
    <x v="0"/>
    <n v="1236"/>
  </r>
  <r>
    <x v="349"/>
    <x v="2"/>
    <n v="976"/>
  </r>
  <r>
    <x v="350"/>
    <x v="0"/>
    <n v="1519"/>
  </r>
  <r>
    <x v="350"/>
    <x v="1"/>
    <n v="2100"/>
  </r>
  <r>
    <x v="350"/>
    <x v="2"/>
    <n v="1004"/>
  </r>
  <r>
    <x v="351"/>
    <x v="0"/>
    <n v="1428"/>
  </r>
  <r>
    <x v="351"/>
    <x v="1"/>
    <n v="1919"/>
  </r>
  <r>
    <x v="351"/>
    <x v="2"/>
    <n v="966"/>
  </r>
  <r>
    <x v="352"/>
    <x v="0"/>
    <n v="1213"/>
  </r>
  <r>
    <x v="352"/>
    <x v="1"/>
    <n v="1975"/>
  </r>
  <r>
    <x v="352"/>
    <x v="2"/>
    <n v="977"/>
  </r>
  <r>
    <x v="353"/>
    <x v="0"/>
    <n v="1450"/>
  </r>
  <r>
    <x v="353"/>
    <x v="1"/>
    <n v="2058"/>
  </r>
  <r>
    <x v="353"/>
    <x v="2"/>
    <n v="1000"/>
  </r>
  <r>
    <x v="354"/>
    <x v="0"/>
    <n v="1566"/>
  </r>
  <r>
    <x v="354"/>
    <x v="1"/>
    <n v="1938"/>
  </r>
  <r>
    <x v="354"/>
    <x v="2"/>
    <n v="1025"/>
  </r>
  <r>
    <x v="355"/>
    <x v="0"/>
    <n v="1596"/>
  </r>
  <r>
    <x v="355"/>
    <x v="1"/>
    <n v="1936"/>
  </r>
  <r>
    <x v="355"/>
    <x v="2"/>
    <n v="1015"/>
  </r>
  <r>
    <x v="356"/>
    <x v="0"/>
    <n v="1393"/>
  </r>
  <r>
    <x v="356"/>
    <x v="1"/>
    <n v="2006"/>
  </r>
  <r>
    <x v="356"/>
    <x v="2"/>
    <n v="1026"/>
  </r>
  <r>
    <x v="357"/>
    <x v="1"/>
    <n v="2100"/>
  </r>
  <r>
    <x v="357"/>
    <x v="2"/>
    <n v="987"/>
  </r>
  <r>
    <x v="358"/>
    <x v="0"/>
    <n v="1531"/>
  </r>
  <r>
    <x v="358"/>
    <x v="2"/>
    <n v="1044"/>
  </r>
  <r>
    <x v="359"/>
    <x v="0"/>
    <n v="1338"/>
  </r>
  <r>
    <x v="359"/>
    <x v="1"/>
    <n v="2017"/>
  </r>
  <r>
    <x v="359"/>
    <x v="2"/>
    <n v="1008"/>
  </r>
  <r>
    <x v="360"/>
    <x v="0"/>
    <n v="1266"/>
  </r>
  <r>
    <x v="360"/>
    <x v="2"/>
    <n v="1031"/>
  </r>
  <r>
    <x v="361"/>
    <x v="0"/>
    <n v="1235"/>
  </r>
  <r>
    <x v="361"/>
    <x v="1"/>
    <n v="2041"/>
  </r>
  <r>
    <x v="361"/>
    <x v="2"/>
    <n v="1036"/>
  </r>
  <r>
    <x v="362"/>
    <x v="0"/>
    <n v="1383"/>
  </r>
  <r>
    <x v="362"/>
    <x v="1"/>
    <n v="1935"/>
  </r>
  <r>
    <x v="362"/>
    <x v="2"/>
    <n v="987"/>
  </r>
  <r>
    <x v="363"/>
    <x v="2"/>
    <n v="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createdVersion="4" indent="0" outline="1" outlineData="1" multipleFieldFilters="0" chartFormat="5">
  <location ref="M3:Q21" firstHeaderRow="1" firstDataRow="2" firstDataCol="1"/>
  <pivotFields count="4">
    <pivotField axis="axisRow" numFmtId="17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3"/>
    <field x="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求和项:数量" fld="2" baseField="0" baseItem="0"/>
  </dataFields>
  <chartFormats count="6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数据源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1"/>
  <sheetViews>
    <sheetView showGridLines="0" tabSelected="1" workbookViewId="0">
      <selection activeCell="M24" sqref="M24"/>
    </sheetView>
  </sheetViews>
  <sheetFormatPr defaultColWidth="9" defaultRowHeight="13.5" x14ac:dyDescent="0.15"/>
  <cols>
    <col min="2" max="2" width="11.625" customWidth="1"/>
    <col min="3" max="3" width="6.25" customWidth="1"/>
    <col min="4" max="4" width="5.5" customWidth="1"/>
    <col min="6" max="6" width="11.625" customWidth="1"/>
    <col min="10" max="11" width="13.625" customWidth="1"/>
    <col min="13" max="13" width="13.125" bestFit="1" customWidth="1"/>
    <col min="14" max="14" width="9.75" bestFit="1" customWidth="1"/>
    <col min="15" max="16" width="8.5" bestFit="1" customWidth="1"/>
    <col min="17" max="17" width="9.625" bestFit="1" customWidth="1"/>
  </cols>
  <sheetData>
    <row r="1" spans="1:17" ht="16.5" x14ac:dyDescent="0.3">
      <c r="A1" s="1" t="s">
        <v>23</v>
      </c>
      <c r="B1" s="1"/>
      <c r="C1" s="1"/>
      <c r="D1" s="1"/>
      <c r="E1" s="1"/>
      <c r="F1" s="1"/>
    </row>
    <row r="2" spans="1:17" hidden="1" x14ac:dyDescent="0.15"/>
    <row r="3" spans="1:17" x14ac:dyDescent="0.15">
      <c r="A3" s="2" t="s">
        <v>24</v>
      </c>
      <c r="B3" s="3" t="s">
        <v>25</v>
      </c>
      <c r="C3" s="4" t="s">
        <v>26</v>
      </c>
      <c r="D3" s="2" t="s">
        <v>27</v>
      </c>
      <c r="E3" s="2" t="s">
        <v>28</v>
      </c>
      <c r="F3" s="2" t="s">
        <v>29</v>
      </c>
      <c r="J3" s="9" t="s">
        <v>30</v>
      </c>
      <c r="K3" s="9" t="s">
        <v>31</v>
      </c>
      <c r="M3" t="s">
        <v>0</v>
      </c>
      <c r="N3" t="s">
        <v>1</v>
      </c>
    </row>
    <row r="4" spans="1:17" x14ac:dyDescent="0.15">
      <c r="A4" s="18" t="s">
        <v>32</v>
      </c>
      <c r="B4" s="6">
        <v>40909</v>
      </c>
      <c r="C4" s="7" t="s">
        <v>3</v>
      </c>
      <c r="D4" s="5">
        <v>1481</v>
      </c>
      <c r="E4" s="8">
        <f>VLOOKUP(C4,$J$3:$K$6,2,0)</f>
        <v>3200</v>
      </c>
      <c r="F4" s="8">
        <f>+E4*D4</f>
        <v>4739200</v>
      </c>
      <c r="J4" s="9" t="s">
        <v>3</v>
      </c>
      <c r="K4" s="9">
        <v>3200</v>
      </c>
      <c r="M4" t="s">
        <v>2</v>
      </c>
      <c r="N4" t="s">
        <v>3</v>
      </c>
      <c r="O4" t="s">
        <v>4</v>
      </c>
      <c r="P4" t="s">
        <v>5</v>
      </c>
      <c r="Q4" t="s">
        <v>6</v>
      </c>
    </row>
    <row r="5" spans="1:17" x14ac:dyDescent="0.15">
      <c r="A5" s="18" t="s">
        <v>33</v>
      </c>
      <c r="B5" s="6">
        <v>40909</v>
      </c>
      <c r="C5" s="7" t="s">
        <v>4</v>
      </c>
      <c r="D5" s="5">
        <v>882</v>
      </c>
      <c r="E5" s="8">
        <f t="shared" ref="E5:E68" si="0">VLOOKUP(C5,$J$3:$K$6,2,0)</f>
        <v>2800</v>
      </c>
      <c r="F5" s="8">
        <f t="shared" ref="F5:F68" si="1">+E5*D5</f>
        <v>2469600</v>
      </c>
      <c r="J5" s="9" t="s">
        <v>4</v>
      </c>
      <c r="K5" s="9">
        <v>2800</v>
      </c>
      <c r="M5" s="15" t="s">
        <v>7</v>
      </c>
      <c r="N5" s="16"/>
      <c r="O5" s="16"/>
      <c r="P5" s="16"/>
      <c r="Q5" s="16"/>
    </row>
    <row r="6" spans="1:17" x14ac:dyDescent="0.15">
      <c r="A6" s="18" t="s">
        <v>34</v>
      </c>
      <c r="B6" s="6">
        <v>40909</v>
      </c>
      <c r="C6" s="7" t="s">
        <v>5</v>
      </c>
      <c r="D6" s="5">
        <v>1575</v>
      </c>
      <c r="E6" s="8">
        <f t="shared" si="0"/>
        <v>2100</v>
      </c>
      <c r="F6" s="8">
        <f t="shared" si="1"/>
        <v>3307500</v>
      </c>
      <c r="J6" s="9" t="s">
        <v>5</v>
      </c>
      <c r="K6" s="9">
        <v>2100</v>
      </c>
      <c r="M6" s="17" t="s">
        <v>8</v>
      </c>
      <c r="N6" s="16">
        <v>37534</v>
      </c>
      <c r="O6" s="16">
        <v>22443</v>
      </c>
      <c r="P6" s="16">
        <v>40354</v>
      </c>
      <c r="Q6" s="16">
        <v>100331</v>
      </c>
    </row>
    <row r="7" spans="1:17" x14ac:dyDescent="0.15">
      <c r="A7" s="18" t="s">
        <v>35</v>
      </c>
      <c r="B7" s="6">
        <v>40910</v>
      </c>
      <c r="C7" s="7" t="s">
        <v>4</v>
      </c>
      <c r="D7" s="5">
        <v>900</v>
      </c>
      <c r="E7" s="8">
        <f t="shared" si="0"/>
        <v>2800</v>
      </c>
      <c r="F7" s="8">
        <f t="shared" si="1"/>
        <v>2520000</v>
      </c>
      <c r="M7" s="17" t="s">
        <v>9</v>
      </c>
      <c r="N7" s="16">
        <v>26346</v>
      </c>
      <c r="O7" s="16">
        <v>23722</v>
      </c>
      <c r="P7" s="16">
        <v>31486</v>
      </c>
      <c r="Q7" s="16">
        <v>81554</v>
      </c>
    </row>
    <row r="8" spans="1:17" x14ac:dyDescent="0.15">
      <c r="A8" s="18" t="s">
        <v>36</v>
      </c>
      <c r="B8" s="6">
        <v>40910</v>
      </c>
      <c r="C8" s="7" t="s">
        <v>5</v>
      </c>
      <c r="D8" s="5">
        <v>1532</v>
      </c>
      <c r="E8" s="8">
        <f t="shared" si="0"/>
        <v>2100</v>
      </c>
      <c r="F8" s="8">
        <f t="shared" si="1"/>
        <v>3217200</v>
      </c>
      <c r="M8" s="17" t="s">
        <v>10</v>
      </c>
      <c r="N8" s="16">
        <v>32440</v>
      </c>
      <c r="O8" s="16">
        <v>26487</v>
      </c>
      <c r="P8" s="16">
        <v>34701</v>
      </c>
      <c r="Q8" s="16">
        <v>93628</v>
      </c>
    </row>
    <row r="9" spans="1:17" x14ac:dyDescent="0.15">
      <c r="A9" s="18" t="s">
        <v>37</v>
      </c>
      <c r="B9" s="6">
        <v>40911</v>
      </c>
      <c r="C9" s="7" t="s">
        <v>3</v>
      </c>
      <c r="D9" s="5">
        <v>1561</v>
      </c>
      <c r="E9" s="8">
        <f t="shared" si="0"/>
        <v>3200</v>
      </c>
      <c r="F9" s="8">
        <f t="shared" si="1"/>
        <v>4995200</v>
      </c>
      <c r="M9" s="15" t="s">
        <v>11</v>
      </c>
      <c r="N9" s="16"/>
      <c r="O9" s="16"/>
      <c r="P9" s="16"/>
      <c r="Q9" s="16"/>
    </row>
    <row r="10" spans="1:17" x14ac:dyDescent="0.15">
      <c r="A10" s="18" t="s">
        <v>38</v>
      </c>
      <c r="B10" s="6">
        <v>40911</v>
      </c>
      <c r="C10" s="7" t="s">
        <v>5</v>
      </c>
      <c r="D10" s="5">
        <v>1551</v>
      </c>
      <c r="E10" s="8">
        <f t="shared" si="0"/>
        <v>2100</v>
      </c>
      <c r="F10" s="8">
        <f t="shared" si="1"/>
        <v>3257100</v>
      </c>
      <c r="M10" s="17" t="s">
        <v>12</v>
      </c>
      <c r="N10" s="16">
        <v>27704</v>
      </c>
      <c r="O10" s="16">
        <v>27784</v>
      </c>
      <c r="P10" s="16">
        <v>33901</v>
      </c>
      <c r="Q10" s="16">
        <v>89389</v>
      </c>
    </row>
    <row r="11" spans="1:17" x14ac:dyDescent="0.15">
      <c r="A11" s="18" t="s">
        <v>39</v>
      </c>
      <c r="B11" s="6">
        <v>40912</v>
      </c>
      <c r="C11" s="7" t="s">
        <v>3</v>
      </c>
      <c r="D11" s="5">
        <v>1282</v>
      </c>
      <c r="E11" s="8">
        <f t="shared" si="0"/>
        <v>3200</v>
      </c>
      <c r="F11" s="8">
        <f t="shared" si="1"/>
        <v>4102400</v>
      </c>
      <c r="M11" s="17" t="s">
        <v>13</v>
      </c>
      <c r="N11" s="16">
        <v>37605</v>
      </c>
      <c r="O11" s="16">
        <v>36472</v>
      </c>
      <c r="P11" s="16">
        <v>32487</v>
      </c>
      <c r="Q11" s="16">
        <v>106564</v>
      </c>
    </row>
    <row r="12" spans="1:17" x14ac:dyDescent="0.15">
      <c r="A12" s="18" t="s">
        <v>40</v>
      </c>
      <c r="B12" s="6">
        <v>40912</v>
      </c>
      <c r="C12" s="7" t="s">
        <v>4</v>
      </c>
      <c r="D12" s="5">
        <v>812</v>
      </c>
      <c r="E12" s="8">
        <f t="shared" si="0"/>
        <v>2800</v>
      </c>
      <c r="F12" s="8">
        <f t="shared" si="1"/>
        <v>2273600</v>
      </c>
      <c r="M12" s="17" t="s">
        <v>14</v>
      </c>
      <c r="N12" s="16">
        <v>36244</v>
      </c>
      <c r="O12" s="16">
        <v>34750</v>
      </c>
      <c r="P12" s="16">
        <v>32376</v>
      </c>
      <c r="Q12" s="16">
        <v>103370</v>
      </c>
    </row>
    <row r="13" spans="1:17" x14ac:dyDescent="0.15">
      <c r="A13" s="18" t="s">
        <v>41</v>
      </c>
      <c r="B13" s="6">
        <v>40912</v>
      </c>
      <c r="C13" s="7" t="s">
        <v>5</v>
      </c>
      <c r="D13" s="5">
        <v>1518</v>
      </c>
      <c r="E13" s="8">
        <f t="shared" si="0"/>
        <v>2100</v>
      </c>
      <c r="F13" s="8">
        <f t="shared" si="1"/>
        <v>3187800</v>
      </c>
      <c r="M13" s="15" t="s">
        <v>15</v>
      </c>
      <c r="N13" s="16"/>
      <c r="O13" s="16"/>
      <c r="P13" s="16"/>
      <c r="Q13" s="16"/>
    </row>
    <row r="14" spans="1:17" x14ac:dyDescent="0.15">
      <c r="A14" s="18" t="s">
        <v>42</v>
      </c>
      <c r="B14" s="6">
        <v>40913</v>
      </c>
      <c r="C14" s="7" t="s">
        <v>4</v>
      </c>
      <c r="D14" s="5">
        <v>880</v>
      </c>
      <c r="E14" s="8">
        <f t="shared" si="0"/>
        <v>2800</v>
      </c>
      <c r="F14" s="8">
        <f t="shared" si="1"/>
        <v>2464000</v>
      </c>
      <c r="M14" s="17" t="s">
        <v>16</v>
      </c>
      <c r="N14" s="16">
        <v>35314</v>
      </c>
      <c r="O14" s="16">
        <v>37394</v>
      </c>
      <c r="P14" s="16">
        <v>29863</v>
      </c>
      <c r="Q14" s="16">
        <v>102571</v>
      </c>
    </row>
    <row r="15" spans="1:17" x14ac:dyDescent="0.15">
      <c r="A15" s="18" t="s">
        <v>43</v>
      </c>
      <c r="B15" s="6">
        <v>40914</v>
      </c>
      <c r="C15" s="7" t="s">
        <v>3</v>
      </c>
      <c r="D15" s="5">
        <v>1516</v>
      </c>
      <c r="E15" s="8">
        <f t="shared" si="0"/>
        <v>3200</v>
      </c>
      <c r="F15" s="8">
        <f t="shared" si="1"/>
        <v>4851200</v>
      </c>
      <c r="M15" s="17" t="s">
        <v>17</v>
      </c>
      <c r="N15" s="16">
        <v>35816</v>
      </c>
      <c r="O15" s="16">
        <v>41031</v>
      </c>
      <c r="P15" s="16">
        <v>26327</v>
      </c>
      <c r="Q15" s="16">
        <v>103174</v>
      </c>
    </row>
    <row r="16" spans="1:17" x14ac:dyDescent="0.15">
      <c r="A16" s="18" t="s">
        <v>44</v>
      </c>
      <c r="B16" s="6">
        <v>40914</v>
      </c>
      <c r="C16" s="7" t="s">
        <v>5</v>
      </c>
      <c r="D16" s="5">
        <v>1564</v>
      </c>
      <c r="E16" s="8">
        <f t="shared" si="0"/>
        <v>2100</v>
      </c>
      <c r="F16" s="8">
        <f t="shared" si="1"/>
        <v>3284400</v>
      </c>
      <c r="M16" s="17" t="s">
        <v>18</v>
      </c>
      <c r="N16" s="16">
        <v>38447</v>
      </c>
      <c r="O16" s="16">
        <v>45703</v>
      </c>
      <c r="P16" s="16">
        <v>25471</v>
      </c>
      <c r="Q16" s="16">
        <v>109621</v>
      </c>
    </row>
    <row r="17" spans="1:17" x14ac:dyDescent="0.15">
      <c r="A17" s="18" t="s">
        <v>45</v>
      </c>
      <c r="B17" s="6">
        <v>40915</v>
      </c>
      <c r="C17" s="7" t="s">
        <v>3</v>
      </c>
      <c r="D17" s="5">
        <v>1530</v>
      </c>
      <c r="E17" s="8">
        <f t="shared" si="0"/>
        <v>3200</v>
      </c>
      <c r="F17" s="8">
        <f t="shared" si="1"/>
        <v>4896000</v>
      </c>
      <c r="M17" s="15" t="s">
        <v>19</v>
      </c>
      <c r="N17" s="16"/>
      <c r="O17" s="16"/>
      <c r="P17" s="16"/>
      <c r="Q17" s="16"/>
    </row>
    <row r="18" spans="1:17" x14ac:dyDescent="0.15">
      <c r="A18" s="18" t="s">
        <v>46</v>
      </c>
      <c r="B18" s="6">
        <v>40915</v>
      </c>
      <c r="C18" s="7" t="s">
        <v>4</v>
      </c>
      <c r="D18" s="5">
        <v>840</v>
      </c>
      <c r="E18" s="8">
        <f t="shared" si="0"/>
        <v>2800</v>
      </c>
      <c r="F18" s="8">
        <f t="shared" si="1"/>
        <v>2352000</v>
      </c>
      <c r="M18" s="17" t="s">
        <v>20</v>
      </c>
      <c r="N18" s="16">
        <v>37113</v>
      </c>
      <c r="O18" s="16">
        <v>43144</v>
      </c>
      <c r="P18" s="16">
        <v>28639</v>
      </c>
      <c r="Q18" s="16">
        <v>108896</v>
      </c>
    </row>
    <row r="19" spans="1:17" x14ac:dyDescent="0.15">
      <c r="A19" s="18" t="s">
        <v>47</v>
      </c>
      <c r="B19" s="6">
        <v>40915</v>
      </c>
      <c r="C19" s="7" t="s">
        <v>5</v>
      </c>
      <c r="D19" s="5">
        <v>1515</v>
      </c>
      <c r="E19" s="8">
        <f t="shared" si="0"/>
        <v>2100</v>
      </c>
      <c r="F19" s="8">
        <f t="shared" si="1"/>
        <v>3181500</v>
      </c>
      <c r="M19" s="17" t="s">
        <v>21</v>
      </c>
      <c r="N19" s="16">
        <v>33806</v>
      </c>
      <c r="O19" s="16">
        <v>49168</v>
      </c>
      <c r="P19" s="16">
        <v>26424</v>
      </c>
      <c r="Q19" s="16">
        <v>109398</v>
      </c>
    </row>
    <row r="20" spans="1:17" x14ac:dyDescent="0.15">
      <c r="A20" s="18" t="s">
        <v>48</v>
      </c>
      <c r="B20" s="6">
        <v>40916</v>
      </c>
      <c r="C20" s="7" t="s">
        <v>3</v>
      </c>
      <c r="D20" s="5">
        <v>1248</v>
      </c>
      <c r="E20" s="8">
        <f t="shared" si="0"/>
        <v>3200</v>
      </c>
      <c r="F20" s="8">
        <f t="shared" si="1"/>
        <v>3993600</v>
      </c>
      <c r="M20" s="17" t="s">
        <v>22</v>
      </c>
      <c r="N20" s="16">
        <v>36291</v>
      </c>
      <c r="O20" s="16">
        <v>48128</v>
      </c>
      <c r="P20" s="16">
        <v>29012</v>
      </c>
      <c r="Q20" s="16">
        <v>113431</v>
      </c>
    </row>
    <row r="21" spans="1:17" x14ac:dyDescent="0.15">
      <c r="A21" s="18" t="s">
        <v>49</v>
      </c>
      <c r="B21" s="6">
        <v>40916</v>
      </c>
      <c r="C21" s="7" t="s">
        <v>4</v>
      </c>
      <c r="D21" s="5">
        <v>993</v>
      </c>
      <c r="E21" s="8">
        <f t="shared" si="0"/>
        <v>2800</v>
      </c>
      <c r="F21" s="8">
        <f t="shared" si="1"/>
        <v>2780400</v>
      </c>
      <c r="M21" s="15" t="s">
        <v>6</v>
      </c>
      <c r="N21" s="16">
        <v>414660</v>
      </c>
      <c r="O21" s="16">
        <v>436226</v>
      </c>
      <c r="P21" s="16">
        <v>371041</v>
      </c>
      <c r="Q21" s="16">
        <v>1221927</v>
      </c>
    </row>
    <row r="22" spans="1:17" x14ac:dyDescent="0.15">
      <c r="A22" s="18" t="s">
        <v>50</v>
      </c>
      <c r="B22" s="6">
        <v>40916</v>
      </c>
      <c r="C22" s="7" t="s">
        <v>5</v>
      </c>
      <c r="D22" s="5">
        <v>1530</v>
      </c>
      <c r="E22" s="8">
        <f t="shared" si="0"/>
        <v>2100</v>
      </c>
      <c r="F22" s="8">
        <f t="shared" si="1"/>
        <v>3213000</v>
      </c>
    </row>
    <row r="23" spans="1:17" x14ac:dyDescent="0.15">
      <c r="A23" s="18" t="s">
        <v>51</v>
      </c>
      <c r="B23" s="6">
        <v>40917</v>
      </c>
      <c r="C23" s="7" t="s">
        <v>3</v>
      </c>
      <c r="D23" s="5">
        <v>1538</v>
      </c>
      <c r="E23" s="8">
        <f t="shared" si="0"/>
        <v>3200</v>
      </c>
      <c r="F23" s="8">
        <f t="shared" si="1"/>
        <v>4921600</v>
      </c>
    </row>
    <row r="24" spans="1:17" x14ac:dyDescent="0.15">
      <c r="A24" s="18" t="s">
        <v>52</v>
      </c>
      <c r="B24" s="6">
        <v>40917</v>
      </c>
      <c r="C24" s="7" t="s">
        <v>5</v>
      </c>
      <c r="D24" s="5">
        <v>1589</v>
      </c>
      <c r="E24" s="8">
        <f t="shared" si="0"/>
        <v>2100</v>
      </c>
      <c r="F24" s="8">
        <f t="shared" si="1"/>
        <v>3336900</v>
      </c>
    </row>
    <row r="25" spans="1:17" x14ac:dyDescent="0.15">
      <c r="A25" s="18" t="s">
        <v>53</v>
      </c>
      <c r="B25" s="6">
        <v>40918</v>
      </c>
      <c r="C25" s="7" t="s">
        <v>3</v>
      </c>
      <c r="D25" s="5">
        <v>1498</v>
      </c>
      <c r="E25" s="8">
        <f t="shared" si="0"/>
        <v>3200</v>
      </c>
      <c r="F25" s="8">
        <f t="shared" si="1"/>
        <v>4793600</v>
      </c>
    </row>
    <row r="26" spans="1:17" x14ac:dyDescent="0.15">
      <c r="A26" s="18" t="s">
        <v>54</v>
      </c>
      <c r="B26" s="6">
        <v>40918</v>
      </c>
      <c r="C26" s="7" t="s">
        <v>4</v>
      </c>
      <c r="D26" s="5">
        <v>817</v>
      </c>
      <c r="E26" s="8">
        <f t="shared" si="0"/>
        <v>2800</v>
      </c>
      <c r="F26" s="8">
        <f t="shared" si="1"/>
        <v>2287600</v>
      </c>
    </row>
    <row r="27" spans="1:17" x14ac:dyDescent="0.15">
      <c r="A27" s="18" t="s">
        <v>55</v>
      </c>
      <c r="B27" s="6">
        <v>40918</v>
      </c>
      <c r="C27" s="7" t="s">
        <v>5</v>
      </c>
      <c r="D27" s="5">
        <v>1595</v>
      </c>
      <c r="E27" s="8">
        <f t="shared" si="0"/>
        <v>2100</v>
      </c>
      <c r="F27" s="8">
        <f t="shared" si="1"/>
        <v>3349500</v>
      </c>
    </row>
    <row r="28" spans="1:17" x14ac:dyDescent="0.15">
      <c r="A28" s="18" t="s">
        <v>56</v>
      </c>
      <c r="B28" s="6">
        <v>40919</v>
      </c>
      <c r="C28" s="7" t="s">
        <v>3</v>
      </c>
      <c r="D28" s="5">
        <v>1579</v>
      </c>
      <c r="E28" s="8">
        <f t="shared" si="0"/>
        <v>3200</v>
      </c>
      <c r="F28" s="8">
        <f t="shared" si="1"/>
        <v>5052800</v>
      </c>
    </row>
    <row r="29" spans="1:17" x14ac:dyDescent="0.15">
      <c r="A29" s="18" t="s">
        <v>57</v>
      </c>
      <c r="B29" s="6">
        <v>40919</v>
      </c>
      <c r="C29" s="7" t="s">
        <v>4</v>
      </c>
      <c r="D29" s="5">
        <v>822</v>
      </c>
      <c r="E29" s="8">
        <f t="shared" si="0"/>
        <v>2800</v>
      </c>
      <c r="F29" s="8">
        <f t="shared" si="1"/>
        <v>2301600</v>
      </c>
    </row>
    <row r="30" spans="1:17" x14ac:dyDescent="0.15">
      <c r="A30" s="18" t="s">
        <v>58</v>
      </c>
      <c r="B30" s="6">
        <v>40919</v>
      </c>
      <c r="C30" s="7" t="s">
        <v>5</v>
      </c>
      <c r="D30" s="5">
        <v>1531</v>
      </c>
      <c r="E30" s="8">
        <f t="shared" si="0"/>
        <v>2100</v>
      </c>
      <c r="F30" s="8">
        <f t="shared" si="1"/>
        <v>3215100</v>
      </c>
    </row>
    <row r="31" spans="1:17" x14ac:dyDescent="0.15">
      <c r="A31" s="18" t="s">
        <v>59</v>
      </c>
      <c r="B31" s="6">
        <v>40920</v>
      </c>
      <c r="C31" s="7" t="s">
        <v>4</v>
      </c>
      <c r="D31" s="5">
        <v>840</v>
      </c>
      <c r="E31" s="8">
        <f t="shared" si="0"/>
        <v>2800</v>
      </c>
      <c r="F31" s="8">
        <f t="shared" si="1"/>
        <v>2352000</v>
      </c>
    </row>
    <row r="32" spans="1:17" x14ac:dyDescent="0.15">
      <c r="A32" s="18" t="s">
        <v>60</v>
      </c>
      <c r="B32" s="6">
        <v>40920</v>
      </c>
      <c r="C32" s="7" t="s">
        <v>5</v>
      </c>
      <c r="D32" s="5">
        <v>1513</v>
      </c>
      <c r="E32" s="8">
        <f t="shared" si="0"/>
        <v>2100</v>
      </c>
      <c r="F32" s="8">
        <f t="shared" si="1"/>
        <v>3177300</v>
      </c>
    </row>
    <row r="33" spans="1:6" x14ac:dyDescent="0.15">
      <c r="A33" s="18" t="s">
        <v>61</v>
      </c>
      <c r="B33" s="6">
        <v>40921</v>
      </c>
      <c r="C33" s="7" t="s">
        <v>3</v>
      </c>
      <c r="D33" s="5">
        <v>1565</v>
      </c>
      <c r="E33" s="8">
        <f t="shared" si="0"/>
        <v>3200</v>
      </c>
      <c r="F33" s="8">
        <f t="shared" si="1"/>
        <v>5008000</v>
      </c>
    </row>
    <row r="34" spans="1:6" x14ac:dyDescent="0.15">
      <c r="A34" s="18" t="s">
        <v>62</v>
      </c>
      <c r="B34" s="6">
        <v>40921</v>
      </c>
      <c r="C34" s="7" t="s">
        <v>4</v>
      </c>
      <c r="D34" s="5">
        <v>840</v>
      </c>
      <c r="E34" s="8">
        <f t="shared" si="0"/>
        <v>2800</v>
      </c>
      <c r="F34" s="8">
        <f t="shared" si="1"/>
        <v>2352000</v>
      </c>
    </row>
    <row r="35" spans="1:6" x14ac:dyDescent="0.15">
      <c r="A35" s="18" t="s">
        <v>63</v>
      </c>
      <c r="B35" s="6">
        <v>40921</v>
      </c>
      <c r="C35" s="7" t="s">
        <v>5</v>
      </c>
      <c r="D35" s="5">
        <v>1501</v>
      </c>
      <c r="E35" s="8">
        <f t="shared" si="0"/>
        <v>2100</v>
      </c>
      <c r="F35" s="8">
        <f t="shared" si="1"/>
        <v>3152100</v>
      </c>
    </row>
    <row r="36" spans="1:6" x14ac:dyDescent="0.15">
      <c r="A36" s="18" t="s">
        <v>64</v>
      </c>
      <c r="B36" s="6">
        <v>40922</v>
      </c>
      <c r="C36" s="7" t="s">
        <v>3</v>
      </c>
      <c r="D36" s="5">
        <v>1463</v>
      </c>
      <c r="E36" s="8">
        <f t="shared" si="0"/>
        <v>3200</v>
      </c>
      <c r="F36" s="8">
        <f t="shared" si="1"/>
        <v>4681600</v>
      </c>
    </row>
    <row r="37" spans="1:6" x14ac:dyDescent="0.15">
      <c r="A37" s="18" t="s">
        <v>65</v>
      </c>
      <c r="B37" s="6">
        <v>40922</v>
      </c>
      <c r="C37" s="7" t="s">
        <v>4</v>
      </c>
      <c r="D37" s="5">
        <v>934</v>
      </c>
      <c r="E37" s="8">
        <f t="shared" si="0"/>
        <v>2800</v>
      </c>
      <c r="F37" s="8">
        <f t="shared" si="1"/>
        <v>2615200</v>
      </c>
    </row>
    <row r="38" spans="1:6" x14ac:dyDescent="0.15">
      <c r="A38" s="18" t="s">
        <v>66</v>
      </c>
      <c r="B38" s="6">
        <v>40922</v>
      </c>
      <c r="C38" s="7" t="s">
        <v>5</v>
      </c>
      <c r="D38" s="5">
        <v>1539</v>
      </c>
      <c r="E38" s="8">
        <f t="shared" si="0"/>
        <v>2100</v>
      </c>
      <c r="F38" s="8">
        <f t="shared" si="1"/>
        <v>3231900</v>
      </c>
    </row>
    <row r="39" spans="1:6" x14ac:dyDescent="0.15">
      <c r="A39" s="18" t="s">
        <v>67</v>
      </c>
      <c r="B39" s="6">
        <v>40923</v>
      </c>
      <c r="C39" s="7" t="s">
        <v>3</v>
      </c>
      <c r="D39" s="5">
        <v>1429</v>
      </c>
      <c r="E39" s="8">
        <f t="shared" si="0"/>
        <v>3200</v>
      </c>
      <c r="F39" s="8">
        <f t="shared" si="1"/>
        <v>4572800</v>
      </c>
    </row>
    <row r="40" spans="1:6" x14ac:dyDescent="0.15">
      <c r="A40" s="18" t="s">
        <v>68</v>
      </c>
      <c r="B40" s="6">
        <v>40923</v>
      </c>
      <c r="C40" s="7" t="s">
        <v>4</v>
      </c>
      <c r="D40" s="5">
        <v>819</v>
      </c>
      <c r="E40" s="8">
        <f t="shared" si="0"/>
        <v>2800</v>
      </c>
      <c r="F40" s="8">
        <f t="shared" si="1"/>
        <v>2293200</v>
      </c>
    </row>
    <row r="41" spans="1:6" x14ac:dyDescent="0.15">
      <c r="A41" s="18" t="s">
        <v>69</v>
      </c>
      <c r="B41" s="6">
        <v>40924</v>
      </c>
      <c r="C41" s="7" t="s">
        <v>3</v>
      </c>
      <c r="D41" s="5">
        <v>1231</v>
      </c>
      <c r="E41" s="8">
        <f t="shared" si="0"/>
        <v>3200</v>
      </c>
      <c r="F41" s="8">
        <f t="shared" si="1"/>
        <v>3939200</v>
      </c>
    </row>
    <row r="42" spans="1:6" x14ac:dyDescent="0.15">
      <c r="A42" s="18" t="s">
        <v>70</v>
      </c>
      <c r="B42" s="6">
        <v>40925</v>
      </c>
      <c r="C42" s="7" t="s">
        <v>3</v>
      </c>
      <c r="D42" s="5">
        <v>1354</v>
      </c>
      <c r="E42" s="8">
        <f t="shared" si="0"/>
        <v>3200</v>
      </c>
      <c r="F42" s="8">
        <f t="shared" si="1"/>
        <v>4332800</v>
      </c>
    </row>
    <row r="43" spans="1:6" x14ac:dyDescent="0.15">
      <c r="A43" s="18" t="s">
        <v>71</v>
      </c>
      <c r="B43" s="6">
        <v>40925</v>
      </c>
      <c r="C43" s="7" t="s">
        <v>4</v>
      </c>
      <c r="D43" s="5">
        <v>911</v>
      </c>
      <c r="E43" s="8">
        <f t="shared" si="0"/>
        <v>2800</v>
      </c>
      <c r="F43" s="8">
        <f t="shared" si="1"/>
        <v>2550800</v>
      </c>
    </row>
    <row r="44" spans="1:6" x14ac:dyDescent="0.15">
      <c r="A44" s="18" t="s">
        <v>72</v>
      </c>
      <c r="B44" s="6">
        <v>40925</v>
      </c>
      <c r="C44" s="7" t="s">
        <v>5</v>
      </c>
      <c r="D44" s="5">
        <v>1537</v>
      </c>
      <c r="E44" s="8">
        <f t="shared" si="0"/>
        <v>2100</v>
      </c>
      <c r="F44" s="8">
        <f t="shared" si="1"/>
        <v>3227700</v>
      </c>
    </row>
    <row r="45" spans="1:6" x14ac:dyDescent="0.15">
      <c r="A45" s="18" t="s">
        <v>73</v>
      </c>
      <c r="B45" s="6">
        <v>40926</v>
      </c>
      <c r="C45" s="7" t="s">
        <v>3</v>
      </c>
      <c r="D45" s="5">
        <v>1264</v>
      </c>
      <c r="E45" s="8">
        <f t="shared" si="0"/>
        <v>3200</v>
      </c>
      <c r="F45" s="8">
        <f t="shared" si="1"/>
        <v>4044800</v>
      </c>
    </row>
    <row r="46" spans="1:6" x14ac:dyDescent="0.15">
      <c r="A46" s="18" t="s">
        <v>74</v>
      </c>
      <c r="B46" s="6">
        <v>40926</v>
      </c>
      <c r="C46" s="7" t="s">
        <v>4</v>
      </c>
      <c r="D46" s="5">
        <v>946</v>
      </c>
      <c r="E46" s="8">
        <f t="shared" si="0"/>
        <v>2800</v>
      </c>
      <c r="F46" s="8">
        <f t="shared" si="1"/>
        <v>2648800</v>
      </c>
    </row>
    <row r="47" spans="1:6" x14ac:dyDescent="0.15">
      <c r="A47" s="18" t="s">
        <v>75</v>
      </c>
      <c r="B47" s="6">
        <v>40926</v>
      </c>
      <c r="C47" s="7" t="s">
        <v>5</v>
      </c>
      <c r="D47" s="5">
        <v>1588</v>
      </c>
      <c r="E47" s="8">
        <f t="shared" si="0"/>
        <v>2100</v>
      </c>
      <c r="F47" s="8">
        <f t="shared" si="1"/>
        <v>3334800</v>
      </c>
    </row>
    <row r="48" spans="1:6" x14ac:dyDescent="0.15">
      <c r="A48" s="18" t="s">
        <v>76</v>
      </c>
      <c r="B48" s="6">
        <v>40927</v>
      </c>
      <c r="C48" s="7" t="s">
        <v>3</v>
      </c>
      <c r="D48" s="5">
        <v>1566</v>
      </c>
      <c r="E48" s="8">
        <f t="shared" si="0"/>
        <v>3200</v>
      </c>
      <c r="F48" s="8">
        <f t="shared" si="1"/>
        <v>5011200</v>
      </c>
    </row>
    <row r="49" spans="1:6" x14ac:dyDescent="0.15">
      <c r="A49" s="18" t="s">
        <v>77</v>
      </c>
      <c r="B49" s="6">
        <v>40927</v>
      </c>
      <c r="C49" s="7" t="s">
        <v>4</v>
      </c>
      <c r="D49" s="5">
        <v>954</v>
      </c>
      <c r="E49" s="8">
        <f t="shared" si="0"/>
        <v>2800</v>
      </c>
      <c r="F49" s="8">
        <f t="shared" si="1"/>
        <v>2671200</v>
      </c>
    </row>
    <row r="50" spans="1:6" x14ac:dyDescent="0.15">
      <c r="A50" s="18" t="s">
        <v>78</v>
      </c>
      <c r="B50" s="6">
        <v>40927</v>
      </c>
      <c r="C50" s="7" t="s">
        <v>5</v>
      </c>
      <c r="D50" s="5">
        <v>1584</v>
      </c>
      <c r="E50" s="8">
        <f t="shared" si="0"/>
        <v>2100</v>
      </c>
      <c r="F50" s="8">
        <f t="shared" si="1"/>
        <v>3326400</v>
      </c>
    </row>
    <row r="51" spans="1:6" x14ac:dyDescent="0.15">
      <c r="A51" s="18" t="s">
        <v>79</v>
      </c>
      <c r="B51" s="6">
        <v>40928</v>
      </c>
      <c r="C51" s="7" t="s">
        <v>3</v>
      </c>
      <c r="D51" s="5">
        <v>1576</v>
      </c>
      <c r="E51" s="8">
        <f t="shared" si="0"/>
        <v>3200</v>
      </c>
      <c r="F51" s="8">
        <f t="shared" si="1"/>
        <v>5043200</v>
      </c>
    </row>
    <row r="52" spans="1:6" x14ac:dyDescent="0.15">
      <c r="A52" s="18" t="s">
        <v>80</v>
      </c>
      <c r="B52" s="6">
        <v>40928</v>
      </c>
      <c r="C52" s="7" t="s">
        <v>4</v>
      </c>
      <c r="D52" s="5">
        <v>855</v>
      </c>
      <c r="E52" s="8">
        <f t="shared" si="0"/>
        <v>2800</v>
      </c>
      <c r="F52" s="8">
        <f t="shared" si="1"/>
        <v>2394000</v>
      </c>
    </row>
    <row r="53" spans="1:6" x14ac:dyDescent="0.15">
      <c r="A53" s="18" t="s">
        <v>81</v>
      </c>
      <c r="B53" s="6">
        <v>40929</v>
      </c>
      <c r="C53" s="7" t="s">
        <v>3</v>
      </c>
      <c r="D53" s="5">
        <v>1544</v>
      </c>
      <c r="E53" s="8">
        <f t="shared" si="0"/>
        <v>3200</v>
      </c>
      <c r="F53" s="8">
        <f t="shared" si="1"/>
        <v>4940800</v>
      </c>
    </row>
    <row r="54" spans="1:6" x14ac:dyDescent="0.15">
      <c r="A54" s="18" t="s">
        <v>82</v>
      </c>
      <c r="B54" s="6">
        <v>40929</v>
      </c>
      <c r="C54" s="7" t="s">
        <v>4</v>
      </c>
      <c r="D54" s="5">
        <v>891</v>
      </c>
      <c r="E54" s="8">
        <f t="shared" si="0"/>
        <v>2800</v>
      </c>
      <c r="F54" s="8">
        <f t="shared" si="1"/>
        <v>2494800</v>
      </c>
    </row>
    <row r="55" spans="1:6" x14ac:dyDescent="0.15">
      <c r="A55" s="18" t="s">
        <v>83</v>
      </c>
      <c r="B55" s="6">
        <v>40929</v>
      </c>
      <c r="C55" s="7" t="s">
        <v>5</v>
      </c>
      <c r="D55" s="5">
        <v>1545</v>
      </c>
      <c r="E55" s="8">
        <f t="shared" si="0"/>
        <v>2100</v>
      </c>
      <c r="F55" s="8">
        <f t="shared" si="1"/>
        <v>3244500</v>
      </c>
    </row>
    <row r="56" spans="1:6" x14ac:dyDescent="0.15">
      <c r="A56" s="18" t="s">
        <v>84</v>
      </c>
      <c r="B56" s="6">
        <v>40930</v>
      </c>
      <c r="C56" s="7" t="s">
        <v>3</v>
      </c>
      <c r="D56" s="5">
        <v>1349</v>
      </c>
      <c r="E56" s="8">
        <f t="shared" si="0"/>
        <v>3200</v>
      </c>
      <c r="F56" s="8">
        <f t="shared" si="1"/>
        <v>4316800</v>
      </c>
    </row>
    <row r="57" spans="1:6" x14ac:dyDescent="0.15">
      <c r="A57" s="18" t="s">
        <v>85</v>
      </c>
      <c r="B57" s="6">
        <v>40930</v>
      </c>
      <c r="C57" s="7" t="s">
        <v>4</v>
      </c>
      <c r="D57" s="5">
        <v>986</v>
      </c>
      <c r="E57" s="8">
        <f t="shared" si="0"/>
        <v>2800</v>
      </c>
      <c r="F57" s="8">
        <f t="shared" si="1"/>
        <v>2760800</v>
      </c>
    </row>
    <row r="58" spans="1:6" x14ac:dyDescent="0.15">
      <c r="A58" s="18" t="s">
        <v>86</v>
      </c>
      <c r="B58" s="6">
        <v>40930</v>
      </c>
      <c r="C58" s="7" t="s">
        <v>5</v>
      </c>
      <c r="D58" s="5">
        <v>1579</v>
      </c>
      <c r="E58" s="8">
        <f t="shared" si="0"/>
        <v>2100</v>
      </c>
      <c r="F58" s="8">
        <f t="shared" si="1"/>
        <v>3315900</v>
      </c>
    </row>
    <row r="59" spans="1:6" x14ac:dyDescent="0.15">
      <c r="A59" s="18" t="s">
        <v>87</v>
      </c>
      <c r="B59" s="6">
        <v>40931</v>
      </c>
      <c r="C59" s="7" t="s">
        <v>3</v>
      </c>
      <c r="D59" s="5">
        <v>1556</v>
      </c>
      <c r="E59" s="8">
        <f t="shared" si="0"/>
        <v>3200</v>
      </c>
      <c r="F59" s="8">
        <f t="shared" si="1"/>
        <v>4979200</v>
      </c>
    </row>
    <row r="60" spans="1:6" x14ac:dyDescent="0.15">
      <c r="A60" s="18" t="s">
        <v>88</v>
      </c>
      <c r="B60" s="6">
        <v>40931</v>
      </c>
      <c r="C60" s="7" t="s">
        <v>4</v>
      </c>
      <c r="D60" s="5">
        <v>983</v>
      </c>
      <c r="E60" s="8">
        <f t="shared" si="0"/>
        <v>2800</v>
      </c>
      <c r="F60" s="8">
        <f t="shared" si="1"/>
        <v>2752400</v>
      </c>
    </row>
    <row r="61" spans="1:6" x14ac:dyDescent="0.15">
      <c r="A61" s="18" t="s">
        <v>89</v>
      </c>
      <c r="B61" s="6">
        <v>40931</v>
      </c>
      <c r="C61" s="7" t="s">
        <v>5</v>
      </c>
      <c r="D61" s="5">
        <v>1518</v>
      </c>
      <c r="E61" s="8">
        <f t="shared" si="0"/>
        <v>2100</v>
      </c>
      <c r="F61" s="8">
        <f t="shared" si="1"/>
        <v>3187800</v>
      </c>
    </row>
    <row r="62" spans="1:6" x14ac:dyDescent="0.15">
      <c r="A62" s="18" t="s">
        <v>90</v>
      </c>
      <c r="B62" s="6">
        <v>40932</v>
      </c>
      <c r="C62" s="7" t="s">
        <v>4</v>
      </c>
      <c r="D62" s="5">
        <v>889</v>
      </c>
      <c r="E62" s="8">
        <f t="shared" si="0"/>
        <v>2800</v>
      </c>
      <c r="F62" s="8">
        <f t="shared" si="1"/>
        <v>2489200</v>
      </c>
    </row>
    <row r="63" spans="1:6" x14ac:dyDescent="0.15">
      <c r="A63" s="18" t="s">
        <v>91</v>
      </c>
      <c r="B63" s="6">
        <v>40932</v>
      </c>
      <c r="C63" s="7" t="s">
        <v>5</v>
      </c>
      <c r="D63" s="5">
        <v>1593</v>
      </c>
      <c r="E63" s="8">
        <f t="shared" si="0"/>
        <v>2100</v>
      </c>
      <c r="F63" s="8">
        <f t="shared" si="1"/>
        <v>3345300</v>
      </c>
    </row>
    <row r="64" spans="1:6" x14ac:dyDescent="0.15">
      <c r="A64" s="18" t="s">
        <v>92</v>
      </c>
      <c r="B64" s="6">
        <v>40933</v>
      </c>
      <c r="C64" s="7" t="s">
        <v>3</v>
      </c>
      <c r="D64" s="5">
        <v>1264</v>
      </c>
      <c r="E64" s="8">
        <f t="shared" si="0"/>
        <v>3200</v>
      </c>
      <c r="F64" s="8">
        <f t="shared" si="1"/>
        <v>4044800</v>
      </c>
    </row>
    <row r="65" spans="1:6" x14ac:dyDescent="0.15">
      <c r="A65" s="18" t="s">
        <v>93</v>
      </c>
      <c r="B65" s="6">
        <v>40933</v>
      </c>
      <c r="C65" s="7" t="s">
        <v>4</v>
      </c>
      <c r="D65" s="5">
        <v>993</v>
      </c>
      <c r="E65" s="8">
        <f t="shared" si="0"/>
        <v>2800</v>
      </c>
      <c r="F65" s="8">
        <f t="shared" si="1"/>
        <v>2780400</v>
      </c>
    </row>
    <row r="66" spans="1:6" x14ac:dyDescent="0.15">
      <c r="A66" s="18" t="s">
        <v>94</v>
      </c>
      <c r="B66" s="6">
        <v>40933</v>
      </c>
      <c r="C66" s="7" t="s">
        <v>5</v>
      </c>
      <c r="D66" s="5">
        <v>1583</v>
      </c>
      <c r="E66" s="8">
        <f t="shared" si="0"/>
        <v>2100</v>
      </c>
      <c r="F66" s="8">
        <f t="shared" si="1"/>
        <v>3324300</v>
      </c>
    </row>
    <row r="67" spans="1:6" x14ac:dyDescent="0.15">
      <c r="A67" s="18" t="s">
        <v>95</v>
      </c>
      <c r="B67" s="6">
        <v>40934</v>
      </c>
      <c r="C67" s="7" t="s">
        <v>3</v>
      </c>
      <c r="D67" s="5">
        <v>1583</v>
      </c>
      <c r="E67" s="8">
        <f t="shared" si="0"/>
        <v>3200</v>
      </c>
      <c r="F67" s="8">
        <f t="shared" si="1"/>
        <v>5065600</v>
      </c>
    </row>
    <row r="68" spans="1:6" x14ac:dyDescent="0.15">
      <c r="A68" s="18" t="s">
        <v>96</v>
      </c>
      <c r="B68" s="6">
        <v>40934</v>
      </c>
      <c r="C68" s="7" t="s">
        <v>5</v>
      </c>
      <c r="D68" s="5">
        <v>1559</v>
      </c>
      <c r="E68" s="8">
        <f t="shared" si="0"/>
        <v>2100</v>
      </c>
      <c r="F68" s="8">
        <f t="shared" si="1"/>
        <v>3273900</v>
      </c>
    </row>
    <row r="69" spans="1:6" x14ac:dyDescent="0.15">
      <c r="A69" s="18" t="s">
        <v>97</v>
      </c>
      <c r="B69" s="6">
        <v>40935</v>
      </c>
      <c r="C69" s="7" t="s">
        <v>3</v>
      </c>
      <c r="D69" s="5">
        <v>1524</v>
      </c>
      <c r="E69" s="8">
        <f t="shared" ref="E69:E132" si="2">VLOOKUP(C69,$J$3:$K$6,2,0)</f>
        <v>3200</v>
      </c>
      <c r="F69" s="8">
        <f t="shared" ref="F69:F132" si="3">+E69*D69</f>
        <v>4876800</v>
      </c>
    </row>
    <row r="70" spans="1:6" x14ac:dyDescent="0.15">
      <c r="A70" s="18" t="s">
        <v>98</v>
      </c>
      <c r="B70" s="6">
        <v>40935</v>
      </c>
      <c r="C70" s="7" t="s">
        <v>4</v>
      </c>
      <c r="D70" s="5">
        <v>874</v>
      </c>
      <c r="E70" s="8">
        <f t="shared" si="2"/>
        <v>2800</v>
      </c>
      <c r="F70" s="8">
        <f t="shared" si="3"/>
        <v>2447200</v>
      </c>
    </row>
    <row r="71" spans="1:6" x14ac:dyDescent="0.15">
      <c r="A71" s="18" t="s">
        <v>99</v>
      </c>
      <c r="B71" s="6">
        <v>40935</v>
      </c>
      <c r="C71" s="7" t="s">
        <v>5</v>
      </c>
      <c r="D71" s="5">
        <v>1567</v>
      </c>
      <c r="E71" s="8">
        <f t="shared" si="2"/>
        <v>2100</v>
      </c>
      <c r="F71" s="8">
        <f t="shared" si="3"/>
        <v>3290700</v>
      </c>
    </row>
    <row r="72" spans="1:6" x14ac:dyDescent="0.15">
      <c r="A72" s="18" t="s">
        <v>100</v>
      </c>
      <c r="B72" s="6">
        <v>40936</v>
      </c>
      <c r="C72" s="7" t="s">
        <v>4</v>
      </c>
      <c r="D72" s="5">
        <v>984</v>
      </c>
      <c r="E72" s="8">
        <f t="shared" si="2"/>
        <v>2800</v>
      </c>
      <c r="F72" s="8">
        <f t="shared" si="3"/>
        <v>2755200</v>
      </c>
    </row>
    <row r="73" spans="1:6" x14ac:dyDescent="0.15">
      <c r="A73" s="18" t="s">
        <v>101</v>
      </c>
      <c r="B73" s="6">
        <v>40936</v>
      </c>
      <c r="C73" s="7" t="s">
        <v>5</v>
      </c>
      <c r="D73" s="5">
        <v>1579</v>
      </c>
      <c r="E73" s="8">
        <f t="shared" si="2"/>
        <v>2100</v>
      </c>
      <c r="F73" s="8">
        <f t="shared" si="3"/>
        <v>3315900</v>
      </c>
    </row>
    <row r="74" spans="1:6" x14ac:dyDescent="0.15">
      <c r="A74" s="18" t="s">
        <v>102</v>
      </c>
      <c r="B74" s="6">
        <v>40937</v>
      </c>
      <c r="C74" s="7" t="s">
        <v>3</v>
      </c>
      <c r="D74" s="5">
        <v>1216</v>
      </c>
      <c r="E74" s="8">
        <f t="shared" si="2"/>
        <v>3200</v>
      </c>
      <c r="F74" s="8">
        <f t="shared" si="3"/>
        <v>3891200</v>
      </c>
    </row>
    <row r="75" spans="1:6" x14ac:dyDescent="0.15">
      <c r="A75" s="18" t="s">
        <v>103</v>
      </c>
      <c r="B75" s="6">
        <v>40938</v>
      </c>
      <c r="C75" s="7" t="s">
        <v>3</v>
      </c>
      <c r="D75" s="5">
        <v>1532</v>
      </c>
      <c r="E75" s="8">
        <f t="shared" si="2"/>
        <v>3200</v>
      </c>
      <c r="F75" s="8">
        <f t="shared" si="3"/>
        <v>4902400</v>
      </c>
    </row>
    <row r="76" spans="1:6" x14ac:dyDescent="0.15">
      <c r="A76" s="18" t="s">
        <v>104</v>
      </c>
      <c r="B76" s="6">
        <v>40938</v>
      </c>
      <c r="C76" s="7" t="s">
        <v>4</v>
      </c>
      <c r="D76" s="5">
        <v>888</v>
      </c>
      <c r="E76" s="8">
        <f t="shared" si="2"/>
        <v>2800</v>
      </c>
      <c r="F76" s="8">
        <f t="shared" si="3"/>
        <v>2486400</v>
      </c>
    </row>
    <row r="77" spans="1:6" x14ac:dyDescent="0.15">
      <c r="A77" s="18" t="s">
        <v>105</v>
      </c>
      <c r="B77" s="6">
        <v>40938</v>
      </c>
      <c r="C77" s="7" t="s">
        <v>5</v>
      </c>
      <c r="D77" s="5">
        <v>1532</v>
      </c>
      <c r="E77" s="8">
        <f t="shared" si="2"/>
        <v>2100</v>
      </c>
      <c r="F77" s="8">
        <f t="shared" si="3"/>
        <v>3217200</v>
      </c>
    </row>
    <row r="78" spans="1:6" x14ac:dyDescent="0.15">
      <c r="A78" s="18" t="s">
        <v>106</v>
      </c>
      <c r="B78" s="6">
        <v>40939</v>
      </c>
      <c r="C78" s="7" t="s">
        <v>3</v>
      </c>
      <c r="D78" s="5">
        <v>1285</v>
      </c>
      <c r="E78" s="8">
        <f t="shared" si="2"/>
        <v>3200</v>
      </c>
      <c r="F78" s="8">
        <f t="shared" si="3"/>
        <v>4112000</v>
      </c>
    </row>
    <row r="79" spans="1:6" x14ac:dyDescent="0.15">
      <c r="A79" s="18" t="s">
        <v>107</v>
      </c>
      <c r="B79" s="6">
        <v>40939</v>
      </c>
      <c r="C79" s="7" t="s">
        <v>4</v>
      </c>
      <c r="D79" s="5">
        <v>910</v>
      </c>
      <c r="E79" s="8">
        <f t="shared" si="2"/>
        <v>2800</v>
      </c>
      <c r="F79" s="8">
        <f t="shared" si="3"/>
        <v>2548000</v>
      </c>
    </row>
    <row r="80" spans="1:6" x14ac:dyDescent="0.15">
      <c r="A80" s="18" t="s">
        <v>108</v>
      </c>
      <c r="B80" s="6">
        <v>40939</v>
      </c>
      <c r="C80" s="7" t="s">
        <v>5</v>
      </c>
      <c r="D80" s="5">
        <v>1537</v>
      </c>
      <c r="E80" s="8">
        <f t="shared" si="2"/>
        <v>2100</v>
      </c>
      <c r="F80" s="8">
        <f t="shared" si="3"/>
        <v>3227700</v>
      </c>
    </row>
    <row r="81" spans="1:6" x14ac:dyDescent="0.15">
      <c r="A81" s="18" t="s">
        <v>109</v>
      </c>
      <c r="B81" s="6">
        <v>40940</v>
      </c>
      <c r="C81" s="7" t="s">
        <v>5</v>
      </c>
      <c r="D81" s="5">
        <v>1535</v>
      </c>
      <c r="E81" s="8">
        <f t="shared" si="2"/>
        <v>2100</v>
      </c>
      <c r="F81" s="8">
        <f t="shared" si="3"/>
        <v>3223500</v>
      </c>
    </row>
    <row r="82" spans="1:6" x14ac:dyDescent="0.15">
      <c r="A82" s="18" t="s">
        <v>110</v>
      </c>
      <c r="B82" s="6">
        <v>40941</v>
      </c>
      <c r="C82" s="7" t="s">
        <v>3</v>
      </c>
      <c r="D82" s="5">
        <v>1407</v>
      </c>
      <c r="E82" s="8">
        <f t="shared" si="2"/>
        <v>3200</v>
      </c>
      <c r="F82" s="8">
        <f t="shared" si="3"/>
        <v>4502400</v>
      </c>
    </row>
    <row r="83" spans="1:6" x14ac:dyDescent="0.15">
      <c r="A83" s="18" t="s">
        <v>111</v>
      </c>
      <c r="B83" s="6">
        <v>40941</v>
      </c>
      <c r="C83" s="7" t="s">
        <v>5</v>
      </c>
      <c r="D83" s="5">
        <v>1509</v>
      </c>
      <c r="E83" s="8">
        <f t="shared" si="2"/>
        <v>2100</v>
      </c>
      <c r="F83" s="8">
        <f t="shared" si="3"/>
        <v>3168900</v>
      </c>
    </row>
    <row r="84" spans="1:6" x14ac:dyDescent="0.15">
      <c r="A84" s="18" t="s">
        <v>112</v>
      </c>
      <c r="B84" s="6">
        <v>40942</v>
      </c>
      <c r="C84" s="7" t="s">
        <v>3</v>
      </c>
      <c r="D84" s="5">
        <v>1519</v>
      </c>
      <c r="E84" s="8">
        <f t="shared" si="2"/>
        <v>3200</v>
      </c>
      <c r="F84" s="8">
        <f t="shared" si="3"/>
        <v>4860800</v>
      </c>
    </row>
    <row r="85" spans="1:6" x14ac:dyDescent="0.15">
      <c r="A85" s="18" t="s">
        <v>113</v>
      </c>
      <c r="B85" s="6">
        <v>40942</v>
      </c>
      <c r="C85" s="7" t="s">
        <v>4</v>
      </c>
      <c r="D85" s="5">
        <v>917</v>
      </c>
      <c r="E85" s="8">
        <f t="shared" si="2"/>
        <v>2800</v>
      </c>
      <c r="F85" s="8">
        <f t="shared" si="3"/>
        <v>2567600</v>
      </c>
    </row>
    <row r="86" spans="1:6" x14ac:dyDescent="0.15">
      <c r="A86" s="18" t="s">
        <v>114</v>
      </c>
      <c r="B86" s="6">
        <v>40943</v>
      </c>
      <c r="C86" s="7" t="s">
        <v>3</v>
      </c>
      <c r="D86" s="5">
        <v>1564</v>
      </c>
      <c r="E86" s="8">
        <f t="shared" si="2"/>
        <v>3200</v>
      </c>
      <c r="F86" s="8">
        <f t="shared" si="3"/>
        <v>5004800</v>
      </c>
    </row>
    <row r="87" spans="1:6" x14ac:dyDescent="0.15">
      <c r="A87" s="18" t="s">
        <v>115</v>
      </c>
      <c r="B87" s="6">
        <v>40943</v>
      </c>
      <c r="C87" s="7" t="s">
        <v>4</v>
      </c>
      <c r="D87" s="5">
        <v>997</v>
      </c>
      <c r="E87" s="8">
        <f t="shared" si="2"/>
        <v>2800</v>
      </c>
      <c r="F87" s="8">
        <f t="shared" si="3"/>
        <v>2791600</v>
      </c>
    </row>
    <row r="88" spans="1:6" x14ac:dyDescent="0.15">
      <c r="A88" s="18" t="s">
        <v>116</v>
      </c>
      <c r="B88" s="6">
        <v>40944</v>
      </c>
      <c r="C88" s="7" t="s">
        <v>3</v>
      </c>
      <c r="D88" s="5">
        <v>1297</v>
      </c>
      <c r="E88" s="8">
        <f t="shared" si="2"/>
        <v>3200</v>
      </c>
      <c r="F88" s="8">
        <f t="shared" si="3"/>
        <v>4150400</v>
      </c>
    </row>
    <row r="89" spans="1:6" x14ac:dyDescent="0.15">
      <c r="A89" s="18" t="s">
        <v>117</v>
      </c>
      <c r="B89" s="6">
        <v>40945</v>
      </c>
      <c r="C89" s="7" t="s">
        <v>3</v>
      </c>
      <c r="D89" s="5">
        <v>1255</v>
      </c>
      <c r="E89" s="8">
        <f t="shared" si="2"/>
        <v>3200</v>
      </c>
      <c r="F89" s="8">
        <f t="shared" si="3"/>
        <v>4016000</v>
      </c>
    </row>
    <row r="90" spans="1:6" x14ac:dyDescent="0.15">
      <c r="A90" s="18" t="s">
        <v>118</v>
      </c>
      <c r="B90" s="6">
        <v>40945</v>
      </c>
      <c r="C90" s="7" t="s">
        <v>4</v>
      </c>
      <c r="D90" s="5">
        <v>901</v>
      </c>
      <c r="E90" s="8">
        <f t="shared" si="2"/>
        <v>2800</v>
      </c>
      <c r="F90" s="8">
        <f t="shared" si="3"/>
        <v>2522800</v>
      </c>
    </row>
    <row r="91" spans="1:6" x14ac:dyDescent="0.15">
      <c r="A91" s="18" t="s">
        <v>119</v>
      </c>
      <c r="B91" s="6">
        <v>40945</v>
      </c>
      <c r="C91" s="7" t="s">
        <v>5</v>
      </c>
      <c r="D91" s="5">
        <v>1505</v>
      </c>
      <c r="E91" s="8">
        <f t="shared" si="2"/>
        <v>2100</v>
      </c>
      <c r="F91" s="8">
        <f t="shared" si="3"/>
        <v>3160500</v>
      </c>
    </row>
    <row r="92" spans="1:6" x14ac:dyDescent="0.15">
      <c r="A92" s="18" t="s">
        <v>120</v>
      </c>
      <c r="B92" s="6">
        <v>40946</v>
      </c>
      <c r="C92" s="7" t="s">
        <v>3</v>
      </c>
      <c r="D92" s="5">
        <v>1282</v>
      </c>
      <c r="E92" s="8">
        <f t="shared" si="2"/>
        <v>3200</v>
      </c>
      <c r="F92" s="8">
        <f t="shared" si="3"/>
        <v>4102400</v>
      </c>
    </row>
    <row r="93" spans="1:6" x14ac:dyDescent="0.15">
      <c r="A93" s="18" t="s">
        <v>121</v>
      </c>
      <c r="B93" s="6">
        <v>40946</v>
      </c>
      <c r="C93" s="7" t="s">
        <v>4</v>
      </c>
      <c r="D93" s="5">
        <v>933</v>
      </c>
      <c r="E93" s="8">
        <f t="shared" si="2"/>
        <v>2800</v>
      </c>
      <c r="F93" s="8">
        <f t="shared" si="3"/>
        <v>2612400</v>
      </c>
    </row>
    <row r="94" spans="1:6" x14ac:dyDescent="0.15">
      <c r="A94" s="18" t="s">
        <v>122</v>
      </c>
      <c r="B94" s="6">
        <v>40946</v>
      </c>
      <c r="C94" s="7" t="s">
        <v>5</v>
      </c>
      <c r="D94" s="5">
        <v>1482</v>
      </c>
      <c r="E94" s="8">
        <f t="shared" si="2"/>
        <v>2100</v>
      </c>
      <c r="F94" s="8">
        <f t="shared" si="3"/>
        <v>3112200</v>
      </c>
    </row>
    <row r="95" spans="1:6" x14ac:dyDescent="0.15">
      <c r="A95" s="18" t="s">
        <v>123</v>
      </c>
      <c r="B95" s="6">
        <v>40947</v>
      </c>
      <c r="C95" s="7" t="s">
        <v>3</v>
      </c>
      <c r="D95" s="5">
        <v>1298</v>
      </c>
      <c r="E95" s="8">
        <f t="shared" si="2"/>
        <v>3200</v>
      </c>
      <c r="F95" s="8">
        <f t="shared" si="3"/>
        <v>4153600</v>
      </c>
    </row>
    <row r="96" spans="1:6" x14ac:dyDescent="0.15">
      <c r="A96" s="18" t="s">
        <v>124</v>
      </c>
      <c r="B96" s="6">
        <v>40947</v>
      </c>
      <c r="C96" s="7" t="s">
        <v>4</v>
      </c>
      <c r="D96" s="5">
        <v>1015</v>
      </c>
      <c r="E96" s="8">
        <f t="shared" si="2"/>
        <v>2800</v>
      </c>
      <c r="F96" s="8">
        <f t="shared" si="3"/>
        <v>2842000</v>
      </c>
    </row>
    <row r="97" spans="1:6" x14ac:dyDescent="0.15">
      <c r="A97" s="18" t="s">
        <v>125</v>
      </c>
      <c r="B97" s="6">
        <v>40947</v>
      </c>
      <c r="C97" s="7" t="s">
        <v>5</v>
      </c>
      <c r="D97" s="5">
        <v>1461</v>
      </c>
      <c r="E97" s="8">
        <f t="shared" si="2"/>
        <v>2100</v>
      </c>
      <c r="F97" s="8">
        <f t="shared" si="3"/>
        <v>3068100</v>
      </c>
    </row>
    <row r="98" spans="1:6" x14ac:dyDescent="0.15">
      <c r="A98" s="18" t="s">
        <v>126</v>
      </c>
      <c r="B98" s="6">
        <v>40948</v>
      </c>
      <c r="C98" s="7" t="s">
        <v>3</v>
      </c>
      <c r="D98" s="5">
        <v>1524</v>
      </c>
      <c r="E98" s="8">
        <f t="shared" si="2"/>
        <v>3200</v>
      </c>
      <c r="F98" s="8">
        <f t="shared" si="3"/>
        <v>4876800</v>
      </c>
    </row>
    <row r="99" spans="1:6" x14ac:dyDescent="0.15">
      <c r="A99" s="18" t="s">
        <v>127</v>
      </c>
      <c r="B99" s="6">
        <v>40948</v>
      </c>
      <c r="C99" s="7" t="s">
        <v>4</v>
      </c>
      <c r="D99" s="5">
        <v>1090</v>
      </c>
      <c r="E99" s="8">
        <f t="shared" si="2"/>
        <v>2800</v>
      </c>
      <c r="F99" s="8">
        <f t="shared" si="3"/>
        <v>3052000</v>
      </c>
    </row>
    <row r="100" spans="1:6" x14ac:dyDescent="0.15">
      <c r="A100" s="18" t="s">
        <v>128</v>
      </c>
      <c r="B100" s="6">
        <v>40948</v>
      </c>
      <c r="C100" s="7" t="s">
        <v>5</v>
      </c>
      <c r="D100" s="5">
        <v>1471</v>
      </c>
      <c r="E100" s="8">
        <f t="shared" si="2"/>
        <v>2100</v>
      </c>
      <c r="F100" s="8">
        <f t="shared" si="3"/>
        <v>3089100</v>
      </c>
    </row>
    <row r="101" spans="1:6" x14ac:dyDescent="0.15">
      <c r="A101" s="18" t="s">
        <v>129</v>
      </c>
      <c r="B101" s="6">
        <v>40949</v>
      </c>
      <c r="C101" s="7" t="s">
        <v>4</v>
      </c>
      <c r="D101" s="5">
        <v>1099</v>
      </c>
      <c r="E101" s="8">
        <f t="shared" si="2"/>
        <v>2800</v>
      </c>
      <c r="F101" s="8">
        <f t="shared" si="3"/>
        <v>3077200</v>
      </c>
    </row>
    <row r="102" spans="1:6" x14ac:dyDescent="0.15">
      <c r="A102" s="18" t="s">
        <v>130</v>
      </c>
      <c r="B102" s="6">
        <v>40950</v>
      </c>
      <c r="C102" s="7" t="s">
        <v>4</v>
      </c>
      <c r="D102" s="5">
        <v>908</v>
      </c>
      <c r="E102" s="8">
        <f t="shared" si="2"/>
        <v>2800</v>
      </c>
      <c r="F102" s="8">
        <f t="shared" si="3"/>
        <v>2542400</v>
      </c>
    </row>
    <row r="103" spans="1:6" x14ac:dyDescent="0.15">
      <c r="A103" s="18" t="s">
        <v>131</v>
      </c>
      <c r="B103" s="6">
        <v>40950</v>
      </c>
      <c r="C103" s="7" t="s">
        <v>5</v>
      </c>
      <c r="D103" s="5">
        <v>1455</v>
      </c>
      <c r="E103" s="8">
        <f t="shared" si="2"/>
        <v>2100</v>
      </c>
      <c r="F103" s="8">
        <f t="shared" si="3"/>
        <v>3055500</v>
      </c>
    </row>
    <row r="104" spans="1:6" x14ac:dyDescent="0.15">
      <c r="A104" s="18" t="s">
        <v>132</v>
      </c>
      <c r="B104" s="6">
        <v>40951</v>
      </c>
      <c r="C104" s="7" t="s">
        <v>4</v>
      </c>
      <c r="D104" s="5">
        <v>1088</v>
      </c>
      <c r="E104" s="8">
        <f t="shared" si="2"/>
        <v>2800</v>
      </c>
      <c r="F104" s="8">
        <f t="shared" si="3"/>
        <v>3046400</v>
      </c>
    </row>
    <row r="105" spans="1:6" x14ac:dyDescent="0.15">
      <c r="A105" s="18" t="s">
        <v>133</v>
      </c>
      <c r="B105" s="6">
        <v>40951</v>
      </c>
      <c r="C105" s="7" t="s">
        <v>5</v>
      </c>
      <c r="D105" s="5">
        <v>1460</v>
      </c>
      <c r="E105" s="8">
        <f t="shared" si="2"/>
        <v>2100</v>
      </c>
      <c r="F105" s="8">
        <f t="shared" si="3"/>
        <v>3066000</v>
      </c>
    </row>
    <row r="106" spans="1:6" x14ac:dyDescent="0.15">
      <c r="A106" s="18" t="s">
        <v>134</v>
      </c>
      <c r="B106" s="6">
        <v>40952</v>
      </c>
      <c r="C106" s="7" t="s">
        <v>4</v>
      </c>
      <c r="D106" s="5">
        <v>1003</v>
      </c>
      <c r="E106" s="8">
        <f t="shared" si="2"/>
        <v>2800</v>
      </c>
      <c r="F106" s="8">
        <f t="shared" si="3"/>
        <v>2808400</v>
      </c>
    </row>
    <row r="107" spans="1:6" x14ac:dyDescent="0.15">
      <c r="A107" s="18" t="s">
        <v>135</v>
      </c>
      <c r="B107" s="6">
        <v>40952</v>
      </c>
      <c r="C107" s="7" t="s">
        <v>5</v>
      </c>
      <c r="D107" s="5">
        <v>1479</v>
      </c>
      <c r="E107" s="8">
        <f t="shared" si="2"/>
        <v>2100</v>
      </c>
      <c r="F107" s="8">
        <f t="shared" si="3"/>
        <v>3105900</v>
      </c>
    </row>
    <row r="108" spans="1:6" x14ac:dyDescent="0.15">
      <c r="A108" s="18" t="s">
        <v>136</v>
      </c>
      <c r="B108" s="6">
        <v>40953</v>
      </c>
      <c r="C108" s="7" t="s">
        <v>3</v>
      </c>
      <c r="D108" s="5">
        <v>1252</v>
      </c>
      <c r="E108" s="8">
        <f t="shared" si="2"/>
        <v>3200</v>
      </c>
      <c r="F108" s="8">
        <f t="shared" si="3"/>
        <v>4006400</v>
      </c>
    </row>
    <row r="109" spans="1:6" x14ac:dyDescent="0.15">
      <c r="A109" s="18" t="s">
        <v>137</v>
      </c>
      <c r="B109" s="6">
        <v>40953</v>
      </c>
      <c r="C109" s="7" t="s">
        <v>4</v>
      </c>
      <c r="D109" s="5">
        <v>999</v>
      </c>
      <c r="E109" s="8">
        <f t="shared" si="2"/>
        <v>2800</v>
      </c>
      <c r="F109" s="8">
        <f t="shared" si="3"/>
        <v>2797200</v>
      </c>
    </row>
    <row r="110" spans="1:6" x14ac:dyDescent="0.15">
      <c r="A110" s="18" t="s">
        <v>138</v>
      </c>
      <c r="B110" s="6">
        <v>40953</v>
      </c>
      <c r="C110" s="7" t="s">
        <v>5</v>
      </c>
      <c r="D110" s="5">
        <v>1549</v>
      </c>
      <c r="E110" s="8">
        <f t="shared" si="2"/>
        <v>2100</v>
      </c>
      <c r="F110" s="8">
        <f t="shared" si="3"/>
        <v>3252900</v>
      </c>
    </row>
    <row r="111" spans="1:6" x14ac:dyDescent="0.15">
      <c r="A111" s="18" t="s">
        <v>139</v>
      </c>
      <c r="B111" s="6">
        <v>40954</v>
      </c>
      <c r="C111" s="7" t="s">
        <v>4</v>
      </c>
      <c r="D111" s="5">
        <v>946</v>
      </c>
      <c r="E111" s="8">
        <f t="shared" si="2"/>
        <v>2800</v>
      </c>
      <c r="F111" s="8">
        <f t="shared" si="3"/>
        <v>2648800</v>
      </c>
    </row>
    <row r="112" spans="1:6" x14ac:dyDescent="0.15">
      <c r="A112" s="18" t="s">
        <v>140</v>
      </c>
      <c r="B112" s="6">
        <v>40954</v>
      </c>
      <c r="C112" s="7" t="s">
        <v>5</v>
      </c>
      <c r="D112" s="5">
        <v>1528</v>
      </c>
      <c r="E112" s="8">
        <f t="shared" si="2"/>
        <v>2100</v>
      </c>
      <c r="F112" s="8">
        <f t="shared" si="3"/>
        <v>3208800</v>
      </c>
    </row>
    <row r="113" spans="1:6" x14ac:dyDescent="0.15">
      <c r="A113" s="18" t="s">
        <v>141</v>
      </c>
      <c r="B113" s="6">
        <v>40955</v>
      </c>
      <c r="C113" s="7" t="s">
        <v>3</v>
      </c>
      <c r="D113" s="5">
        <v>1343</v>
      </c>
      <c r="E113" s="8">
        <f t="shared" si="2"/>
        <v>3200</v>
      </c>
      <c r="F113" s="8">
        <f t="shared" si="3"/>
        <v>4297600</v>
      </c>
    </row>
    <row r="114" spans="1:6" x14ac:dyDescent="0.15">
      <c r="A114" s="18" t="s">
        <v>142</v>
      </c>
      <c r="B114" s="6">
        <v>40955</v>
      </c>
      <c r="C114" s="7" t="s">
        <v>4</v>
      </c>
      <c r="D114" s="5">
        <v>1008</v>
      </c>
      <c r="E114" s="8">
        <f t="shared" si="2"/>
        <v>2800</v>
      </c>
      <c r="F114" s="8">
        <f t="shared" si="3"/>
        <v>2822400</v>
      </c>
    </row>
    <row r="115" spans="1:6" x14ac:dyDescent="0.15">
      <c r="A115" s="18" t="s">
        <v>143</v>
      </c>
      <c r="B115" s="6">
        <v>40955</v>
      </c>
      <c r="C115" s="7" t="s">
        <v>5</v>
      </c>
      <c r="D115" s="5">
        <v>1546</v>
      </c>
      <c r="E115" s="8">
        <f t="shared" si="2"/>
        <v>2100</v>
      </c>
      <c r="F115" s="8">
        <f t="shared" si="3"/>
        <v>3246600</v>
      </c>
    </row>
    <row r="116" spans="1:6" x14ac:dyDescent="0.15">
      <c r="A116" s="18" t="s">
        <v>144</v>
      </c>
      <c r="B116" s="6">
        <v>40956</v>
      </c>
      <c r="C116" s="7" t="s">
        <v>3</v>
      </c>
      <c r="D116" s="5">
        <v>1389</v>
      </c>
      <c r="E116" s="8">
        <f t="shared" si="2"/>
        <v>3200</v>
      </c>
      <c r="F116" s="8">
        <f t="shared" si="3"/>
        <v>4444800</v>
      </c>
    </row>
    <row r="117" spans="1:6" x14ac:dyDescent="0.15">
      <c r="A117" s="18" t="s">
        <v>145</v>
      </c>
      <c r="B117" s="6">
        <v>40956</v>
      </c>
      <c r="C117" s="7" t="s">
        <v>4</v>
      </c>
      <c r="D117" s="5">
        <v>1027</v>
      </c>
      <c r="E117" s="8">
        <f t="shared" si="2"/>
        <v>2800</v>
      </c>
      <c r="F117" s="8">
        <f t="shared" si="3"/>
        <v>2875600</v>
      </c>
    </row>
    <row r="118" spans="1:6" x14ac:dyDescent="0.15">
      <c r="A118" s="18" t="s">
        <v>146</v>
      </c>
      <c r="B118" s="6">
        <v>40956</v>
      </c>
      <c r="C118" s="7" t="s">
        <v>5</v>
      </c>
      <c r="D118" s="5">
        <v>1515</v>
      </c>
      <c r="E118" s="8">
        <f t="shared" si="2"/>
        <v>2100</v>
      </c>
      <c r="F118" s="8">
        <f t="shared" si="3"/>
        <v>3181500</v>
      </c>
    </row>
    <row r="119" spans="1:6" x14ac:dyDescent="0.15">
      <c r="A119" s="18" t="s">
        <v>147</v>
      </c>
      <c r="B119" s="6">
        <v>40957</v>
      </c>
      <c r="C119" s="7" t="s">
        <v>4</v>
      </c>
      <c r="D119" s="5">
        <v>904</v>
      </c>
      <c r="E119" s="8">
        <f t="shared" si="2"/>
        <v>2800</v>
      </c>
      <c r="F119" s="8">
        <f t="shared" si="3"/>
        <v>2531200</v>
      </c>
    </row>
    <row r="120" spans="1:6" x14ac:dyDescent="0.15">
      <c r="A120" s="18" t="s">
        <v>148</v>
      </c>
      <c r="B120" s="6">
        <v>40957</v>
      </c>
      <c r="C120" s="7" t="s">
        <v>5</v>
      </c>
      <c r="D120" s="5">
        <v>1471</v>
      </c>
      <c r="E120" s="8">
        <f t="shared" si="2"/>
        <v>2100</v>
      </c>
      <c r="F120" s="8">
        <f t="shared" si="3"/>
        <v>3089100</v>
      </c>
    </row>
    <row r="121" spans="1:6" x14ac:dyDescent="0.15">
      <c r="A121" s="18" t="s">
        <v>149</v>
      </c>
      <c r="B121" s="6">
        <v>40958</v>
      </c>
      <c r="C121" s="7" t="s">
        <v>3</v>
      </c>
      <c r="D121" s="5">
        <v>1446</v>
      </c>
      <c r="E121" s="8">
        <f t="shared" si="2"/>
        <v>3200</v>
      </c>
      <c r="F121" s="8">
        <f t="shared" si="3"/>
        <v>4627200</v>
      </c>
    </row>
    <row r="122" spans="1:6" x14ac:dyDescent="0.15">
      <c r="A122" s="18" t="s">
        <v>150</v>
      </c>
      <c r="B122" s="6">
        <v>40958</v>
      </c>
      <c r="C122" s="7" t="s">
        <v>5</v>
      </c>
      <c r="D122" s="5">
        <v>1533</v>
      </c>
      <c r="E122" s="8">
        <f t="shared" si="2"/>
        <v>2100</v>
      </c>
      <c r="F122" s="8">
        <f t="shared" si="3"/>
        <v>3219300</v>
      </c>
    </row>
    <row r="123" spans="1:6" x14ac:dyDescent="0.15">
      <c r="A123" s="18" t="s">
        <v>151</v>
      </c>
      <c r="B123" s="6">
        <v>40959</v>
      </c>
      <c r="C123" s="7" t="s">
        <v>4</v>
      </c>
      <c r="D123" s="5">
        <v>981</v>
      </c>
      <c r="E123" s="8">
        <f t="shared" si="2"/>
        <v>2800</v>
      </c>
      <c r="F123" s="8">
        <f t="shared" si="3"/>
        <v>2746800</v>
      </c>
    </row>
    <row r="124" spans="1:6" x14ac:dyDescent="0.15">
      <c r="A124" s="18" t="s">
        <v>152</v>
      </c>
      <c r="B124" s="6">
        <v>40960</v>
      </c>
      <c r="C124" s="7" t="s">
        <v>4</v>
      </c>
      <c r="D124" s="5">
        <v>930</v>
      </c>
      <c r="E124" s="8">
        <f t="shared" si="2"/>
        <v>2800</v>
      </c>
      <c r="F124" s="8">
        <f t="shared" si="3"/>
        <v>2604000</v>
      </c>
    </row>
    <row r="125" spans="1:6" x14ac:dyDescent="0.15">
      <c r="A125" s="18" t="s">
        <v>153</v>
      </c>
      <c r="B125" s="6">
        <v>40960</v>
      </c>
      <c r="C125" s="7" t="s">
        <v>5</v>
      </c>
      <c r="D125" s="5">
        <v>1451</v>
      </c>
      <c r="E125" s="8">
        <f t="shared" si="2"/>
        <v>2100</v>
      </c>
      <c r="F125" s="8">
        <f t="shared" si="3"/>
        <v>3047100</v>
      </c>
    </row>
    <row r="126" spans="1:6" x14ac:dyDescent="0.15">
      <c r="A126" s="18" t="s">
        <v>154</v>
      </c>
      <c r="B126" s="6">
        <v>40961</v>
      </c>
      <c r="C126" s="7" t="s">
        <v>4</v>
      </c>
      <c r="D126" s="5">
        <v>1068</v>
      </c>
      <c r="E126" s="8">
        <f t="shared" si="2"/>
        <v>2800</v>
      </c>
      <c r="F126" s="8">
        <f t="shared" si="3"/>
        <v>2990400</v>
      </c>
    </row>
    <row r="127" spans="1:6" x14ac:dyDescent="0.15">
      <c r="A127" s="18" t="s">
        <v>155</v>
      </c>
      <c r="B127" s="6">
        <v>40961</v>
      </c>
      <c r="C127" s="7" t="s">
        <v>5</v>
      </c>
      <c r="D127" s="5">
        <v>1472</v>
      </c>
      <c r="E127" s="8">
        <f t="shared" si="2"/>
        <v>2100</v>
      </c>
      <c r="F127" s="8">
        <f t="shared" si="3"/>
        <v>3091200</v>
      </c>
    </row>
    <row r="128" spans="1:6" x14ac:dyDescent="0.15">
      <c r="A128" s="18" t="s">
        <v>156</v>
      </c>
      <c r="B128" s="6">
        <v>40962</v>
      </c>
      <c r="C128" s="7" t="s">
        <v>3</v>
      </c>
      <c r="D128" s="5">
        <v>1450</v>
      </c>
      <c r="E128" s="8">
        <f t="shared" si="2"/>
        <v>3200</v>
      </c>
      <c r="F128" s="8">
        <f t="shared" si="3"/>
        <v>4640000</v>
      </c>
    </row>
    <row r="129" spans="1:6" x14ac:dyDescent="0.15">
      <c r="A129" s="18" t="s">
        <v>157</v>
      </c>
      <c r="B129" s="6">
        <v>40962</v>
      </c>
      <c r="C129" s="7" t="s">
        <v>4</v>
      </c>
      <c r="D129" s="5">
        <v>1025</v>
      </c>
      <c r="E129" s="8">
        <f t="shared" si="2"/>
        <v>2800</v>
      </c>
      <c r="F129" s="8">
        <f t="shared" si="3"/>
        <v>2870000</v>
      </c>
    </row>
    <row r="130" spans="1:6" x14ac:dyDescent="0.15">
      <c r="A130" s="18" t="s">
        <v>158</v>
      </c>
      <c r="B130" s="6">
        <v>40962</v>
      </c>
      <c r="C130" s="7" t="s">
        <v>5</v>
      </c>
      <c r="D130" s="5">
        <v>1473</v>
      </c>
      <c r="E130" s="8">
        <f t="shared" si="2"/>
        <v>2100</v>
      </c>
      <c r="F130" s="8">
        <f t="shared" si="3"/>
        <v>3093300</v>
      </c>
    </row>
    <row r="131" spans="1:6" x14ac:dyDescent="0.15">
      <c r="A131" s="18" t="s">
        <v>159</v>
      </c>
      <c r="B131" s="6">
        <v>40963</v>
      </c>
      <c r="C131" s="7" t="s">
        <v>3</v>
      </c>
      <c r="D131" s="5">
        <v>1346</v>
      </c>
      <c r="E131" s="8">
        <f t="shared" si="2"/>
        <v>3200</v>
      </c>
      <c r="F131" s="8">
        <f t="shared" si="3"/>
        <v>4307200</v>
      </c>
    </row>
    <row r="132" spans="1:6" x14ac:dyDescent="0.15">
      <c r="A132" s="18" t="s">
        <v>160</v>
      </c>
      <c r="B132" s="6">
        <v>40963</v>
      </c>
      <c r="C132" s="7" t="s">
        <v>4</v>
      </c>
      <c r="D132" s="5">
        <v>940</v>
      </c>
      <c r="E132" s="8">
        <f t="shared" si="2"/>
        <v>2800</v>
      </c>
      <c r="F132" s="8">
        <f t="shared" si="3"/>
        <v>2632000</v>
      </c>
    </row>
    <row r="133" spans="1:6" x14ac:dyDescent="0.15">
      <c r="A133" s="18" t="s">
        <v>161</v>
      </c>
      <c r="B133" s="6">
        <v>40963</v>
      </c>
      <c r="C133" s="7" t="s">
        <v>5</v>
      </c>
      <c r="D133" s="5">
        <v>1533</v>
      </c>
      <c r="E133" s="8">
        <f t="shared" ref="E133:E196" si="4">VLOOKUP(C133,$J$3:$K$6,2,0)</f>
        <v>2100</v>
      </c>
      <c r="F133" s="8">
        <f t="shared" ref="F133:F196" si="5">+E133*D133</f>
        <v>3219300</v>
      </c>
    </row>
    <row r="134" spans="1:6" x14ac:dyDescent="0.15">
      <c r="A134" s="18" t="s">
        <v>162</v>
      </c>
      <c r="B134" s="6">
        <v>40964</v>
      </c>
      <c r="C134" s="7" t="s">
        <v>3</v>
      </c>
      <c r="D134" s="5">
        <v>1329</v>
      </c>
      <c r="E134" s="8">
        <f t="shared" si="4"/>
        <v>3200</v>
      </c>
      <c r="F134" s="8">
        <f t="shared" si="5"/>
        <v>4252800</v>
      </c>
    </row>
    <row r="135" spans="1:6" x14ac:dyDescent="0.15">
      <c r="A135" s="18" t="s">
        <v>163</v>
      </c>
      <c r="B135" s="6">
        <v>40964</v>
      </c>
      <c r="C135" s="7" t="s">
        <v>4</v>
      </c>
      <c r="D135" s="5">
        <v>938</v>
      </c>
      <c r="E135" s="8">
        <f t="shared" si="4"/>
        <v>2800</v>
      </c>
      <c r="F135" s="8">
        <f t="shared" si="5"/>
        <v>2626400</v>
      </c>
    </row>
    <row r="136" spans="1:6" x14ac:dyDescent="0.15">
      <c r="A136" s="18" t="s">
        <v>164</v>
      </c>
      <c r="B136" s="6">
        <v>40965</v>
      </c>
      <c r="C136" s="7" t="s">
        <v>3</v>
      </c>
      <c r="D136" s="5">
        <v>1435</v>
      </c>
      <c r="E136" s="8">
        <f t="shared" si="4"/>
        <v>3200</v>
      </c>
      <c r="F136" s="8">
        <f t="shared" si="5"/>
        <v>4592000</v>
      </c>
    </row>
    <row r="137" spans="1:6" x14ac:dyDescent="0.15">
      <c r="A137" s="18" t="s">
        <v>165</v>
      </c>
      <c r="B137" s="6">
        <v>40965</v>
      </c>
      <c r="C137" s="7" t="s">
        <v>5</v>
      </c>
      <c r="D137" s="5">
        <v>1516</v>
      </c>
      <c r="E137" s="8">
        <f t="shared" si="4"/>
        <v>2100</v>
      </c>
      <c r="F137" s="8">
        <f t="shared" si="5"/>
        <v>3183600</v>
      </c>
    </row>
    <row r="138" spans="1:6" x14ac:dyDescent="0.15">
      <c r="A138" s="18" t="s">
        <v>166</v>
      </c>
      <c r="B138" s="6">
        <v>40966</v>
      </c>
      <c r="C138" s="7" t="s">
        <v>3</v>
      </c>
      <c r="D138" s="5">
        <v>1341</v>
      </c>
      <c r="E138" s="8">
        <f t="shared" si="4"/>
        <v>3200</v>
      </c>
      <c r="F138" s="8">
        <f t="shared" si="5"/>
        <v>4291200</v>
      </c>
    </row>
    <row r="139" spans="1:6" x14ac:dyDescent="0.15">
      <c r="A139" s="18" t="s">
        <v>167</v>
      </c>
      <c r="B139" s="6">
        <v>40966</v>
      </c>
      <c r="C139" s="7" t="s">
        <v>4</v>
      </c>
      <c r="D139" s="5">
        <v>960</v>
      </c>
      <c r="E139" s="8">
        <f t="shared" si="4"/>
        <v>2800</v>
      </c>
      <c r="F139" s="8">
        <f t="shared" si="5"/>
        <v>2688000</v>
      </c>
    </row>
    <row r="140" spans="1:6" x14ac:dyDescent="0.15">
      <c r="A140" s="18" t="s">
        <v>168</v>
      </c>
      <c r="B140" s="6">
        <v>40967</v>
      </c>
      <c r="C140" s="7" t="s">
        <v>3</v>
      </c>
      <c r="D140" s="5">
        <v>1454</v>
      </c>
      <c r="E140" s="8">
        <f t="shared" si="4"/>
        <v>3200</v>
      </c>
      <c r="F140" s="8">
        <f t="shared" si="5"/>
        <v>4652800</v>
      </c>
    </row>
    <row r="141" spans="1:6" x14ac:dyDescent="0.15">
      <c r="A141" s="18" t="s">
        <v>169</v>
      </c>
      <c r="B141" s="6">
        <v>40967</v>
      </c>
      <c r="C141" s="7" t="s">
        <v>4</v>
      </c>
      <c r="D141" s="5">
        <v>1041</v>
      </c>
      <c r="E141" s="8">
        <f t="shared" si="4"/>
        <v>2800</v>
      </c>
      <c r="F141" s="8">
        <f t="shared" si="5"/>
        <v>2914800</v>
      </c>
    </row>
    <row r="142" spans="1:6" x14ac:dyDescent="0.15">
      <c r="A142" s="18" t="s">
        <v>170</v>
      </c>
      <c r="B142" s="6">
        <v>40968</v>
      </c>
      <c r="C142" s="7" t="s">
        <v>3</v>
      </c>
      <c r="D142" s="5">
        <v>1415</v>
      </c>
      <c r="E142" s="8">
        <f t="shared" si="4"/>
        <v>3200</v>
      </c>
      <c r="F142" s="8">
        <f t="shared" si="5"/>
        <v>4528000</v>
      </c>
    </row>
    <row r="143" spans="1:6" x14ac:dyDescent="0.15">
      <c r="A143" s="18" t="s">
        <v>171</v>
      </c>
      <c r="B143" s="6">
        <v>40968</v>
      </c>
      <c r="C143" s="7" t="s">
        <v>4</v>
      </c>
      <c r="D143" s="5">
        <v>1004</v>
      </c>
      <c r="E143" s="8">
        <f t="shared" si="4"/>
        <v>2800</v>
      </c>
      <c r="F143" s="8">
        <f t="shared" si="5"/>
        <v>2811200</v>
      </c>
    </row>
    <row r="144" spans="1:6" x14ac:dyDescent="0.15">
      <c r="A144" s="18" t="s">
        <v>172</v>
      </c>
      <c r="B144" s="6">
        <v>40968</v>
      </c>
      <c r="C144" s="7" t="s">
        <v>5</v>
      </c>
      <c r="D144" s="5">
        <v>1542</v>
      </c>
      <c r="E144" s="8">
        <f t="shared" si="4"/>
        <v>2100</v>
      </c>
      <c r="F144" s="8">
        <f t="shared" si="5"/>
        <v>3238200</v>
      </c>
    </row>
    <row r="145" spans="1:6" x14ac:dyDescent="0.15">
      <c r="A145" s="18" t="s">
        <v>173</v>
      </c>
      <c r="B145" s="6">
        <v>40969</v>
      </c>
      <c r="C145" s="7" t="s">
        <v>3</v>
      </c>
      <c r="D145" s="5">
        <v>1541</v>
      </c>
      <c r="E145" s="8">
        <f t="shared" si="4"/>
        <v>3200</v>
      </c>
      <c r="F145" s="8">
        <f t="shared" si="5"/>
        <v>4931200</v>
      </c>
    </row>
    <row r="146" spans="1:6" x14ac:dyDescent="0.15">
      <c r="A146" s="18" t="s">
        <v>174</v>
      </c>
      <c r="B146" s="6">
        <v>40969</v>
      </c>
      <c r="C146" s="7" t="s">
        <v>4</v>
      </c>
      <c r="D146" s="5">
        <v>1036</v>
      </c>
      <c r="E146" s="8">
        <f t="shared" si="4"/>
        <v>2800</v>
      </c>
      <c r="F146" s="8">
        <f t="shared" si="5"/>
        <v>2900800</v>
      </c>
    </row>
    <row r="147" spans="1:6" x14ac:dyDescent="0.15">
      <c r="A147" s="18" t="s">
        <v>175</v>
      </c>
      <c r="B147" s="6">
        <v>40970</v>
      </c>
      <c r="C147" s="7" t="s">
        <v>3</v>
      </c>
      <c r="D147" s="5">
        <v>1411</v>
      </c>
      <c r="E147" s="8">
        <f t="shared" si="4"/>
        <v>3200</v>
      </c>
      <c r="F147" s="8">
        <f t="shared" si="5"/>
        <v>4515200</v>
      </c>
    </row>
    <row r="148" spans="1:6" x14ac:dyDescent="0.15">
      <c r="A148" s="18" t="s">
        <v>176</v>
      </c>
      <c r="B148" s="6">
        <v>40970</v>
      </c>
      <c r="C148" s="7" t="s">
        <v>4</v>
      </c>
      <c r="D148" s="5">
        <v>1106</v>
      </c>
      <c r="E148" s="8">
        <f t="shared" si="4"/>
        <v>2800</v>
      </c>
      <c r="F148" s="8">
        <f t="shared" si="5"/>
        <v>3096800</v>
      </c>
    </row>
    <row r="149" spans="1:6" x14ac:dyDescent="0.15">
      <c r="A149" s="18" t="s">
        <v>177</v>
      </c>
      <c r="B149" s="6">
        <v>40970</v>
      </c>
      <c r="C149" s="7" t="s">
        <v>5</v>
      </c>
      <c r="D149" s="5">
        <v>1443</v>
      </c>
      <c r="E149" s="8">
        <f t="shared" si="4"/>
        <v>2100</v>
      </c>
      <c r="F149" s="8">
        <f t="shared" si="5"/>
        <v>3030300</v>
      </c>
    </row>
    <row r="150" spans="1:6" x14ac:dyDescent="0.15">
      <c r="A150" s="18" t="s">
        <v>178</v>
      </c>
      <c r="B150" s="6">
        <v>40971</v>
      </c>
      <c r="C150" s="7" t="s">
        <v>3</v>
      </c>
      <c r="D150" s="5">
        <v>1540</v>
      </c>
      <c r="E150" s="8">
        <f t="shared" si="4"/>
        <v>3200</v>
      </c>
      <c r="F150" s="8">
        <f t="shared" si="5"/>
        <v>4928000</v>
      </c>
    </row>
    <row r="151" spans="1:6" x14ac:dyDescent="0.15">
      <c r="A151" s="18" t="s">
        <v>179</v>
      </c>
      <c r="B151" s="6">
        <v>40971</v>
      </c>
      <c r="C151" s="7" t="s">
        <v>5</v>
      </c>
      <c r="D151" s="5">
        <v>1431</v>
      </c>
      <c r="E151" s="8">
        <f t="shared" si="4"/>
        <v>2100</v>
      </c>
      <c r="F151" s="8">
        <f t="shared" si="5"/>
        <v>3005100</v>
      </c>
    </row>
    <row r="152" spans="1:6" x14ac:dyDescent="0.15">
      <c r="A152" s="18" t="s">
        <v>180</v>
      </c>
      <c r="B152" s="6">
        <v>40972</v>
      </c>
      <c r="C152" s="7" t="s">
        <v>3</v>
      </c>
      <c r="D152" s="5">
        <v>1534</v>
      </c>
      <c r="E152" s="8">
        <f t="shared" si="4"/>
        <v>3200</v>
      </c>
      <c r="F152" s="8">
        <f t="shared" si="5"/>
        <v>4908800</v>
      </c>
    </row>
    <row r="153" spans="1:6" x14ac:dyDescent="0.15">
      <c r="A153" s="18" t="s">
        <v>181</v>
      </c>
      <c r="B153" s="6">
        <v>40972</v>
      </c>
      <c r="C153" s="7" t="s">
        <v>4</v>
      </c>
      <c r="D153" s="5">
        <v>1100</v>
      </c>
      <c r="E153" s="8">
        <f t="shared" si="4"/>
        <v>2800</v>
      </c>
      <c r="F153" s="8">
        <f t="shared" si="5"/>
        <v>3080000</v>
      </c>
    </row>
    <row r="154" spans="1:6" x14ac:dyDescent="0.15">
      <c r="A154" s="18" t="s">
        <v>182</v>
      </c>
      <c r="B154" s="6">
        <v>40973</v>
      </c>
      <c r="C154" s="7" t="s">
        <v>3</v>
      </c>
      <c r="D154" s="5">
        <v>1528</v>
      </c>
      <c r="E154" s="8">
        <f t="shared" si="4"/>
        <v>3200</v>
      </c>
      <c r="F154" s="8">
        <f t="shared" si="5"/>
        <v>4889600</v>
      </c>
    </row>
    <row r="155" spans="1:6" x14ac:dyDescent="0.15">
      <c r="A155" s="18" t="s">
        <v>183</v>
      </c>
      <c r="B155" s="6">
        <v>40973</v>
      </c>
      <c r="C155" s="7" t="s">
        <v>4</v>
      </c>
      <c r="D155" s="5">
        <v>1105</v>
      </c>
      <c r="E155" s="8">
        <f t="shared" si="4"/>
        <v>2800</v>
      </c>
      <c r="F155" s="8">
        <f t="shared" si="5"/>
        <v>3094000</v>
      </c>
    </row>
    <row r="156" spans="1:6" x14ac:dyDescent="0.15">
      <c r="A156" s="18" t="s">
        <v>184</v>
      </c>
      <c r="B156" s="6">
        <v>40973</v>
      </c>
      <c r="C156" s="7" t="s">
        <v>5</v>
      </c>
      <c r="D156" s="5">
        <v>1489</v>
      </c>
      <c r="E156" s="8">
        <f t="shared" si="4"/>
        <v>2100</v>
      </c>
      <c r="F156" s="8">
        <f t="shared" si="5"/>
        <v>3126900</v>
      </c>
    </row>
    <row r="157" spans="1:6" x14ac:dyDescent="0.15">
      <c r="A157" s="18" t="s">
        <v>185</v>
      </c>
      <c r="B157" s="6">
        <v>40974</v>
      </c>
      <c r="C157" s="7" t="s">
        <v>3</v>
      </c>
      <c r="D157" s="5">
        <v>1530</v>
      </c>
      <c r="E157" s="8">
        <f t="shared" si="4"/>
        <v>3200</v>
      </c>
      <c r="F157" s="8">
        <f t="shared" si="5"/>
        <v>4896000</v>
      </c>
    </row>
    <row r="158" spans="1:6" x14ac:dyDescent="0.15">
      <c r="A158" s="18" t="s">
        <v>186</v>
      </c>
      <c r="B158" s="6">
        <v>40974</v>
      </c>
      <c r="C158" s="7" t="s">
        <v>4</v>
      </c>
      <c r="D158" s="5">
        <v>1000</v>
      </c>
      <c r="E158" s="8">
        <f t="shared" si="4"/>
        <v>2800</v>
      </c>
      <c r="F158" s="8">
        <f t="shared" si="5"/>
        <v>2800000</v>
      </c>
    </row>
    <row r="159" spans="1:6" x14ac:dyDescent="0.15">
      <c r="A159" s="18" t="s">
        <v>187</v>
      </c>
      <c r="B159" s="6">
        <v>40974</v>
      </c>
      <c r="C159" s="7" t="s">
        <v>5</v>
      </c>
      <c r="D159" s="5">
        <v>1439</v>
      </c>
      <c r="E159" s="8">
        <f t="shared" si="4"/>
        <v>2100</v>
      </c>
      <c r="F159" s="8">
        <f t="shared" si="5"/>
        <v>3021900</v>
      </c>
    </row>
    <row r="160" spans="1:6" x14ac:dyDescent="0.15">
      <c r="A160" s="18" t="s">
        <v>188</v>
      </c>
      <c r="B160" s="6">
        <v>40975</v>
      </c>
      <c r="C160" s="7" t="s">
        <v>3</v>
      </c>
      <c r="D160" s="5">
        <v>1452</v>
      </c>
      <c r="E160" s="8">
        <f t="shared" si="4"/>
        <v>3200</v>
      </c>
      <c r="F160" s="8">
        <f t="shared" si="5"/>
        <v>4646400</v>
      </c>
    </row>
    <row r="161" spans="1:6" x14ac:dyDescent="0.15">
      <c r="A161" s="18" t="s">
        <v>189</v>
      </c>
      <c r="B161" s="6">
        <v>40975</v>
      </c>
      <c r="C161" s="7" t="s">
        <v>4</v>
      </c>
      <c r="D161" s="5">
        <v>1139</v>
      </c>
      <c r="E161" s="8">
        <f t="shared" si="4"/>
        <v>2800</v>
      </c>
      <c r="F161" s="8">
        <f t="shared" si="5"/>
        <v>3189200</v>
      </c>
    </row>
    <row r="162" spans="1:6" x14ac:dyDescent="0.15">
      <c r="A162" s="18" t="s">
        <v>190</v>
      </c>
      <c r="B162" s="6">
        <v>40976</v>
      </c>
      <c r="C162" s="7" t="s">
        <v>3</v>
      </c>
      <c r="D162" s="5">
        <v>1251</v>
      </c>
      <c r="E162" s="8">
        <f t="shared" si="4"/>
        <v>3200</v>
      </c>
      <c r="F162" s="8">
        <f t="shared" si="5"/>
        <v>4003200</v>
      </c>
    </row>
    <row r="163" spans="1:6" x14ac:dyDescent="0.15">
      <c r="A163" s="18" t="s">
        <v>191</v>
      </c>
      <c r="B163" s="6">
        <v>40976</v>
      </c>
      <c r="C163" s="7" t="s">
        <v>5</v>
      </c>
      <c r="D163" s="5">
        <v>1451</v>
      </c>
      <c r="E163" s="8">
        <f t="shared" si="4"/>
        <v>2100</v>
      </c>
      <c r="F163" s="8">
        <f t="shared" si="5"/>
        <v>3047100</v>
      </c>
    </row>
    <row r="164" spans="1:6" x14ac:dyDescent="0.15">
      <c r="A164" s="18" t="s">
        <v>192</v>
      </c>
      <c r="B164" s="6">
        <v>40977</v>
      </c>
      <c r="C164" s="7" t="s">
        <v>4</v>
      </c>
      <c r="D164" s="5">
        <v>1136</v>
      </c>
      <c r="E164" s="8">
        <f t="shared" si="4"/>
        <v>2800</v>
      </c>
      <c r="F164" s="8">
        <f t="shared" si="5"/>
        <v>3180800</v>
      </c>
    </row>
    <row r="165" spans="1:6" x14ac:dyDescent="0.15">
      <c r="A165" s="18" t="s">
        <v>193</v>
      </c>
      <c r="B165" s="6">
        <v>40977</v>
      </c>
      <c r="C165" s="7" t="s">
        <v>5</v>
      </c>
      <c r="D165" s="5">
        <v>1479</v>
      </c>
      <c r="E165" s="8">
        <f t="shared" si="4"/>
        <v>2100</v>
      </c>
      <c r="F165" s="8">
        <f t="shared" si="5"/>
        <v>3105900</v>
      </c>
    </row>
    <row r="166" spans="1:6" x14ac:dyDescent="0.15">
      <c r="A166" s="18" t="s">
        <v>194</v>
      </c>
      <c r="B166" s="6">
        <v>40978</v>
      </c>
      <c r="C166" s="7" t="s">
        <v>3</v>
      </c>
      <c r="D166" s="5">
        <v>1514</v>
      </c>
      <c r="E166" s="8">
        <f t="shared" si="4"/>
        <v>3200</v>
      </c>
      <c r="F166" s="8">
        <f t="shared" si="5"/>
        <v>4844800</v>
      </c>
    </row>
    <row r="167" spans="1:6" x14ac:dyDescent="0.15">
      <c r="A167" s="18" t="s">
        <v>195</v>
      </c>
      <c r="B167" s="6">
        <v>40978</v>
      </c>
      <c r="C167" s="7" t="s">
        <v>4</v>
      </c>
      <c r="D167" s="5">
        <v>1158</v>
      </c>
      <c r="E167" s="8">
        <f t="shared" si="4"/>
        <v>2800</v>
      </c>
      <c r="F167" s="8">
        <f t="shared" si="5"/>
        <v>3242400</v>
      </c>
    </row>
    <row r="168" spans="1:6" x14ac:dyDescent="0.15">
      <c r="A168" s="18" t="s">
        <v>196</v>
      </c>
      <c r="B168" s="6">
        <v>40978</v>
      </c>
      <c r="C168" s="7" t="s">
        <v>5</v>
      </c>
      <c r="D168" s="5">
        <v>1417</v>
      </c>
      <c r="E168" s="8">
        <f t="shared" si="4"/>
        <v>2100</v>
      </c>
      <c r="F168" s="8">
        <f t="shared" si="5"/>
        <v>2975700</v>
      </c>
    </row>
    <row r="169" spans="1:6" x14ac:dyDescent="0.15">
      <c r="A169" s="18" t="s">
        <v>197</v>
      </c>
      <c r="B169" s="6">
        <v>40979</v>
      </c>
      <c r="C169" s="7" t="s">
        <v>3</v>
      </c>
      <c r="D169" s="5">
        <v>1332</v>
      </c>
      <c r="E169" s="8">
        <f t="shared" si="4"/>
        <v>3200</v>
      </c>
      <c r="F169" s="8">
        <f t="shared" si="5"/>
        <v>4262400</v>
      </c>
    </row>
    <row r="170" spans="1:6" x14ac:dyDescent="0.15">
      <c r="A170" s="18" t="s">
        <v>198</v>
      </c>
      <c r="B170" s="6">
        <v>40979</v>
      </c>
      <c r="C170" s="7" t="s">
        <v>5</v>
      </c>
      <c r="D170" s="5">
        <v>1424</v>
      </c>
      <c r="E170" s="8">
        <f t="shared" si="4"/>
        <v>2100</v>
      </c>
      <c r="F170" s="8">
        <f t="shared" si="5"/>
        <v>2990400</v>
      </c>
    </row>
    <row r="171" spans="1:6" x14ac:dyDescent="0.15">
      <c r="A171" s="18" t="s">
        <v>199</v>
      </c>
      <c r="B171" s="6">
        <v>40980</v>
      </c>
      <c r="C171" s="7" t="s">
        <v>4</v>
      </c>
      <c r="D171" s="5">
        <v>1081</v>
      </c>
      <c r="E171" s="8">
        <f t="shared" si="4"/>
        <v>2800</v>
      </c>
      <c r="F171" s="8">
        <f t="shared" si="5"/>
        <v>3026800</v>
      </c>
    </row>
    <row r="172" spans="1:6" x14ac:dyDescent="0.15">
      <c r="A172" s="18" t="s">
        <v>200</v>
      </c>
      <c r="B172" s="6">
        <v>40981</v>
      </c>
      <c r="C172" s="7" t="s">
        <v>3</v>
      </c>
      <c r="D172" s="5">
        <v>1333</v>
      </c>
      <c r="E172" s="8">
        <f t="shared" si="4"/>
        <v>3200</v>
      </c>
      <c r="F172" s="8">
        <f t="shared" si="5"/>
        <v>4265600</v>
      </c>
    </row>
    <row r="173" spans="1:6" x14ac:dyDescent="0.15">
      <c r="A173" s="18" t="s">
        <v>201</v>
      </c>
      <c r="B173" s="6">
        <v>40981</v>
      </c>
      <c r="C173" s="7" t="s">
        <v>4</v>
      </c>
      <c r="D173" s="5">
        <v>1040</v>
      </c>
      <c r="E173" s="8">
        <f t="shared" si="4"/>
        <v>2800</v>
      </c>
      <c r="F173" s="8">
        <f t="shared" si="5"/>
        <v>2912000</v>
      </c>
    </row>
    <row r="174" spans="1:6" x14ac:dyDescent="0.15">
      <c r="A174" s="18" t="s">
        <v>202</v>
      </c>
      <c r="B174" s="6">
        <v>40981</v>
      </c>
      <c r="C174" s="7" t="s">
        <v>5</v>
      </c>
      <c r="D174" s="5">
        <v>1457</v>
      </c>
      <c r="E174" s="8">
        <f t="shared" si="4"/>
        <v>2100</v>
      </c>
      <c r="F174" s="8">
        <f t="shared" si="5"/>
        <v>3059700</v>
      </c>
    </row>
    <row r="175" spans="1:6" x14ac:dyDescent="0.15">
      <c r="A175" s="18" t="s">
        <v>203</v>
      </c>
      <c r="B175" s="6">
        <v>40982</v>
      </c>
      <c r="C175" s="7" t="s">
        <v>3</v>
      </c>
      <c r="D175" s="5">
        <v>1445</v>
      </c>
      <c r="E175" s="8">
        <f t="shared" si="4"/>
        <v>3200</v>
      </c>
      <c r="F175" s="8">
        <f t="shared" si="5"/>
        <v>4624000</v>
      </c>
    </row>
    <row r="176" spans="1:6" x14ac:dyDescent="0.15">
      <c r="A176" s="18" t="s">
        <v>204</v>
      </c>
      <c r="B176" s="6">
        <v>40982</v>
      </c>
      <c r="C176" s="7" t="s">
        <v>4</v>
      </c>
      <c r="D176" s="5">
        <v>1110</v>
      </c>
      <c r="E176" s="8">
        <f t="shared" si="4"/>
        <v>2800</v>
      </c>
      <c r="F176" s="8">
        <f t="shared" si="5"/>
        <v>3108000</v>
      </c>
    </row>
    <row r="177" spans="1:6" x14ac:dyDescent="0.15">
      <c r="A177" s="18" t="s">
        <v>205</v>
      </c>
      <c r="B177" s="6">
        <v>40982</v>
      </c>
      <c r="C177" s="7" t="s">
        <v>5</v>
      </c>
      <c r="D177" s="5">
        <v>1492</v>
      </c>
      <c r="E177" s="8">
        <f t="shared" si="4"/>
        <v>2100</v>
      </c>
      <c r="F177" s="8">
        <f t="shared" si="5"/>
        <v>3133200</v>
      </c>
    </row>
    <row r="178" spans="1:6" x14ac:dyDescent="0.15">
      <c r="A178" s="18" t="s">
        <v>206</v>
      </c>
      <c r="B178" s="6">
        <v>40984</v>
      </c>
      <c r="C178" s="7" t="s">
        <v>4</v>
      </c>
      <c r="D178" s="5">
        <v>1110</v>
      </c>
      <c r="E178" s="8">
        <f t="shared" si="4"/>
        <v>2800</v>
      </c>
      <c r="F178" s="8">
        <f t="shared" si="5"/>
        <v>3108000</v>
      </c>
    </row>
    <row r="179" spans="1:6" x14ac:dyDescent="0.15">
      <c r="A179" s="18" t="s">
        <v>207</v>
      </c>
      <c r="B179" s="6">
        <v>40984</v>
      </c>
      <c r="C179" s="7" t="s">
        <v>5</v>
      </c>
      <c r="D179" s="5">
        <v>1432</v>
      </c>
      <c r="E179" s="8">
        <f t="shared" si="4"/>
        <v>2100</v>
      </c>
      <c r="F179" s="8">
        <f t="shared" si="5"/>
        <v>3007200</v>
      </c>
    </row>
    <row r="180" spans="1:6" x14ac:dyDescent="0.15">
      <c r="A180" s="18" t="s">
        <v>208</v>
      </c>
      <c r="B180" s="6">
        <v>40985</v>
      </c>
      <c r="C180" s="7" t="s">
        <v>4</v>
      </c>
      <c r="D180" s="5">
        <v>1056</v>
      </c>
      <c r="E180" s="8">
        <f t="shared" si="4"/>
        <v>2800</v>
      </c>
      <c r="F180" s="8">
        <f t="shared" si="5"/>
        <v>2956800</v>
      </c>
    </row>
    <row r="181" spans="1:6" x14ac:dyDescent="0.15">
      <c r="A181" s="18" t="s">
        <v>209</v>
      </c>
      <c r="B181" s="6">
        <v>40985</v>
      </c>
      <c r="C181" s="7" t="s">
        <v>5</v>
      </c>
      <c r="D181" s="5">
        <v>1405</v>
      </c>
      <c r="E181" s="8">
        <f t="shared" si="4"/>
        <v>2100</v>
      </c>
      <c r="F181" s="8">
        <f t="shared" si="5"/>
        <v>2950500</v>
      </c>
    </row>
    <row r="182" spans="1:6" x14ac:dyDescent="0.15">
      <c r="A182" s="18" t="s">
        <v>210</v>
      </c>
      <c r="B182" s="6">
        <v>40986</v>
      </c>
      <c r="C182" s="7" t="s">
        <v>3</v>
      </c>
      <c r="D182" s="5">
        <v>1369</v>
      </c>
      <c r="E182" s="8">
        <f t="shared" si="4"/>
        <v>3200</v>
      </c>
      <c r="F182" s="8">
        <f t="shared" si="5"/>
        <v>4380800</v>
      </c>
    </row>
    <row r="183" spans="1:6" x14ac:dyDescent="0.15">
      <c r="A183" s="18" t="s">
        <v>211</v>
      </c>
      <c r="B183" s="6">
        <v>40986</v>
      </c>
      <c r="C183" s="7" t="s">
        <v>4</v>
      </c>
      <c r="D183" s="5">
        <v>1118</v>
      </c>
      <c r="E183" s="8">
        <f t="shared" si="4"/>
        <v>2800</v>
      </c>
      <c r="F183" s="8">
        <f t="shared" si="5"/>
        <v>3130400</v>
      </c>
    </row>
    <row r="184" spans="1:6" x14ac:dyDescent="0.15">
      <c r="A184" s="18" t="s">
        <v>212</v>
      </c>
      <c r="B184" s="6">
        <v>40986</v>
      </c>
      <c r="C184" s="7" t="s">
        <v>5</v>
      </c>
      <c r="D184" s="5">
        <v>1400</v>
      </c>
      <c r="E184" s="8">
        <f t="shared" si="4"/>
        <v>2100</v>
      </c>
      <c r="F184" s="8">
        <f t="shared" si="5"/>
        <v>2940000</v>
      </c>
    </row>
    <row r="185" spans="1:6" x14ac:dyDescent="0.15">
      <c r="A185" s="18" t="s">
        <v>213</v>
      </c>
      <c r="B185" s="6">
        <v>40987</v>
      </c>
      <c r="C185" s="7" t="s">
        <v>4</v>
      </c>
      <c r="D185" s="5">
        <v>1174</v>
      </c>
      <c r="E185" s="8">
        <f t="shared" si="4"/>
        <v>2800</v>
      </c>
      <c r="F185" s="8">
        <f t="shared" si="5"/>
        <v>3287200</v>
      </c>
    </row>
    <row r="186" spans="1:6" x14ac:dyDescent="0.15">
      <c r="A186" s="18" t="s">
        <v>214</v>
      </c>
      <c r="B186" s="6">
        <v>40987</v>
      </c>
      <c r="C186" s="7" t="s">
        <v>5</v>
      </c>
      <c r="D186" s="5">
        <v>1452</v>
      </c>
      <c r="E186" s="8">
        <f t="shared" si="4"/>
        <v>2100</v>
      </c>
      <c r="F186" s="8">
        <f t="shared" si="5"/>
        <v>3049200</v>
      </c>
    </row>
    <row r="187" spans="1:6" x14ac:dyDescent="0.15">
      <c r="A187" s="18" t="s">
        <v>215</v>
      </c>
      <c r="B187" s="6">
        <v>40988</v>
      </c>
      <c r="C187" s="7" t="s">
        <v>3</v>
      </c>
      <c r="D187" s="5">
        <v>1556</v>
      </c>
      <c r="E187" s="8">
        <f t="shared" si="4"/>
        <v>3200</v>
      </c>
      <c r="F187" s="8">
        <f t="shared" si="5"/>
        <v>4979200</v>
      </c>
    </row>
    <row r="188" spans="1:6" x14ac:dyDescent="0.15">
      <c r="A188" s="18" t="s">
        <v>216</v>
      </c>
      <c r="B188" s="6">
        <v>40988</v>
      </c>
      <c r="C188" s="7" t="s">
        <v>4</v>
      </c>
      <c r="D188" s="5">
        <v>1141</v>
      </c>
      <c r="E188" s="8">
        <f t="shared" si="4"/>
        <v>2800</v>
      </c>
      <c r="F188" s="8">
        <f t="shared" si="5"/>
        <v>3194800</v>
      </c>
    </row>
    <row r="189" spans="1:6" x14ac:dyDescent="0.15">
      <c r="A189" s="18" t="s">
        <v>217</v>
      </c>
      <c r="B189" s="6">
        <v>40988</v>
      </c>
      <c r="C189" s="7" t="s">
        <v>5</v>
      </c>
      <c r="D189" s="5">
        <v>1439</v>
      </c>
      <c r="E189" s="8">
        <f t="shared" si="4"/>
        <v>2100</v>
      </c>
      <c r="F189" s="8">
        <f t="shared" si="5"/>
        <v>3021900</v>
      </c>
    </row>
    <row r="190" spans="1:6" x14ac:dyDescent="0.15">
      <c r="A190" s="18" t="s">
        <v>218</v>
      </c>
      <c r="B190" s="6">
        <v>40989</v>
      </c>
      <c r="C190" s="7" t="s">
        <v>3</v>
      </c>
      <c r="D190" s="5">
        <v>1508</v>
      </c>
      <c r="E190" s="8">
        <f t="shared" si="4"/>
        <v>3200</v>
      </c>
      <c r="F190" s="8">
        <f t="shared" si="5"/>
        <v>4825600</v>
      </c>
    </row>
    <row r="191" spans="1:6" x14ac:dyDescent="0.15">
      <c r="A191" s="18" t="s">
        <v>219</v>
      </c>
      <c r="B191" s="6">
        <v>40989</v>
      </c>
      <c r="C191" s="7" t="s">
        <v>4</v>
      </c>
      <c r="D191" s="5">
        <v>1097</v>
      </c>
      <c r="E191" s="8">
        <f t="shared" si="4"/>
        <v>2800</v>
      </c>
      <c r="F191" s="8">
        <f t="shared" si="5"/>
        <v>3071600</v>
      </c>
    </row>
    <row r="192" spans="1:6" x14ac:dyDescent="0.15">
      <c r="A192" s="18" t="s">
        <v>220</v>
      </c>
      <c r="B192" s="6">
        <v>40991</v>
      </c>
      <c r="C192" s="7" t="s">
        <v>3</v>
      </c>
      <c r="D192" s="5">
        <v>1578</v>
      </c>
      <c r="E192" s="8">
        <f t="shared" si="4"/>
        <v>3200</v>
      </c>
      <c r="F192" s="8">
        <f t="shared" si="5"/>
        <v>5049600</v>
      </c>
    </row>
    <row r="193" spans="1:6" x14ac:dyDescent="0.15">
      <c r="A193" s="18" t="s">
        <v>221</v>
      </c>
      <c r="B193" s="6">
        <v>40991</v>
      </c>
      <c r="C193" s="7" t="s">
        <v>4</v>
      </c>
      <c r="D193" s="5">
        <v>1149</v>
      </c>
      <c r="E193" s="8">
        <f t="shared" si="4"/>
        <v>2800</v>
      </c>
      <c r="F193" s="8">
        <f t="shared" si="5"/>
        <v>3217200</v>
      </c>
    </row>
    <row r="194" spans="1:6" x14ac:dyDescent="0.15">
      <c r="A194" s="18" t="s">
        <v>222</v>
      </c>
      <c r="B194" s="6">
        <v>40991</v>
      </c>
      <c r="C194" s="7" t="s">
        <v>5</v>
      </c>
      <c r="D194" s="5">
        <v>1427</v>
      </c>
      <c r="E194" s="8">
        <f t="shared" si="4"/>
        <v>2100</v>
      </c>
      <c r="F194" s="8">
        <f t="shared" si="5"/>
        <v>2996700</v>
      </c>
    </row>
    <row r="195" spans="1:6" x14ac:dyDescent="0.15">
      <c r="A195" s="18" t="s">
        <v>223</v>
      </c>
      <c r="B195" s="6">
        <v>40992</v>
      </c>
      <c r="C195" s="7" t="s">
        <v>4</v>
      </c>
      <c r="D195" s="5">
        <v>1159</v>
      </c>
      <c r="E195" s="8">
        <f t="shared" si="4"/>
        <v>2800</v>
      </c>
      <c r="F195" s="8">
        <f t="shared" si="5"/>
        <v>3245200</v>
      </c>
    </row>
    <row r="196" spans="1:6" x14ac:dyDescent="0.15">
      <c r="A196" s="18" t="s">
        <v>224</v>
      </c>
      <c r="B196" s="6">
        <v>40992</v>
      </c>
      <c r="C196" s="7" t="s">
        <v>5</v>
      </c>
      <c r="D196" s="5">
        <v>1423</v>
      </c>
      <c r="E196" s="8">
        <f t="shared" si="4"/>
        <v>2100</v>
      </c>
      <c r="F196" s="8">
        <f t="shared" si="5"/>
        <v>2988300</v>
      </c>
    </row>
    <row r="197" spans="1:6" x14ac:dyDescent="0.15">
      <c r="A197" s="18" t="s">
        <v>225</v>
      </c>
      <c r="B197" s="6">
        <v>40993</v>
      </c>
      <c r="C197" s="7" t="s">
        <v>3</v>
      </c>
      <c r="D197" s="5">
        <v>1590</v>
      </c>
      <c r="E197" s="8">
        <f t="shared" ref="E197:E260" si="6">VLOOKUP(C197,$J$3:$K$6,2,0)</f>
        <v>3200</v>
      </c>
      <c r="F197" s="8">
        <f t="shared" ref="F197:F260" si="7">+E197*D197</f>
        <v>5088000</v>
      </c>
    </row>
    <row r="198" spans="1:6" x14ac:dyDescent="0.15">
      <c r="A198" s="18" t="s">
        <v>226</v>
      </c>
      <c r="B198" s="6">
        <v>40993</v>
      </c>
      <c r="C198" s="7" t="s">
        <v>4</v>
      </c>
      <c r="D198" s="5">
        <v>1169</v>
      </c>
      <c r="E198" s="8">
        <f t="shared" si="6"/>
        <v>2800</v>
      </c>
      <c r="F198" s="8">
        <f t="shared" si="7"/>
        <v>3273200</v>
      </c>
    </row>
    <row r="199" spans="1:6" x14ac:dyDescent="0.15">
      <c r="A199" s="18" t="s">
        <v>227</v>
      </c>
      <c r="B199" s="6">
        <v>40993</v>
      </c>
      <c r="C199" s="7" t="s">
        <v>5</v>
      </c>
      <c r="D199" s="5">
        <v>1466</v>
      </c>
      <c r="E199" s="8">
        <f t="shared" si="6"/>
        <v>2100</v>
      </c>
      <c r="F199" s="8">
        <f t="shared" si="7"/>
        <v>3078600</v>
      </c>
    </row>
    <row r="200" spans="1:6" x14ac:dyDescent="0.15">
      <c r="A200" s="18" t="s">
        <v>228</v>
      </c>
      <c r="B200" s="6">
        <v>40994</v>
      </c>
      <c r="C200" s="7" t="s">
        <v>3</v>
      </c>
      <c r="D200" s="5">
        <v>1527</v>
      </c>
      <c r="E200" s="8">
        <f t="shared" si="6"/>
        <v>3200</v>
      </c>
      <c r="F200" s="8">
        <f t="shared" si="7"/>
        <v>4886400</v>
      </c>
    </row>
    <row r="201" spans="1:6" x14ac:dyDescent="0.15">
      <c r="A201" s="18" t="s">
        <v>229</v>
      </c>
      <c r="B201" s="6">
        <v>40994</v>
      </c>
      <c r="C201" s="7" t="s">
        <v>4</v>
      </c>
      <c r="D201" s="5">
        <v>1117</v>
      </c>
      <c r="E201" s="8">
        <f t="shared" si="6"/>
        <v>2800</v>
      </c>
      <c r="F201" s="8">
        <f t="shared" si="7"/>
        <v>3127600</v>
      </c>
    </row>
    <row r="202" spans="1:6" x14ac:dyDescent="0.15">
      <c r="A202" s="18" t="s">
        <v>230</v>
      </c>
      <c r="B202" s="6">
        <v>40994</v>
      </c>
      <c r="C202" s="7" t="s">
        <v>5</v>
      </c>
      <c r="D202" s="5">
        <v>1440</v>
      </c>
      <c r="E202" s="8">
        <f t="shared" si="6"/>
        <v>2100</v>
      </c>
      <c r="F202" s="8">
        <f t="shared" si="7"/>
        <v>3024000</v>
      </c>
    </row>
    <row r="203" spans="1:6" x14ac:dyDescent="0.15">
      <c r="A203" s="18" t="s">
        <v>231</v>
      </c>
      <c r="B203" s="6">
        <v>40995</v>
      </c>
      <c r="C203" s="7" t="s">
        <v>4</v>
      </c>
      <c r="D203" s="5">
        <v>1163</v>
      </c>
      <c r="E203" s="8">
        <f t="shared" si="6"/>
        <v>2800</v>
      </c>
      <c r="F203" s="8">
        <f t="shared" si="7"/>
        <v>3256400</v>
      </c>
    </row>
    <row r="204" spans="1:6" x14ac:dyDescent="0.15">
      <c r="A204" s="18" t="s">
        <v>232</v>
      </c>
      <c r="B204" s="6">
        <v>40995</v>
      </c>
      <c r="C204" s="7" t="s">
        <v>5</v>
      </c>
      <c r="D204" s="5">
        <v>1457</v>
      </c>
      <c r="E204" s="8">
        <f t="shared" si="6"/>
        <v>2100</v>
      </c>
      <c r="F204" s="8">
        <f t="shared" si="7"/>
        <v>3059700</v>
      </c>
    </row>
    <row r="205" spans="1:6" x14ac:dyDescent="0.15">
      <c r="A205" s="18" t="s">
        <v>233</v>
      </c>
      <c r="B205" s="6">
        <v>40996</v>
      </c>
      <c r="C205" s="7" t="s">
        <v>3</v>
      </c>
      <c r="D205" s="5">
        <v>1337</v>
      </c>
      <c r="E205" s="8">
        <f t="shared" si="6"/>
        <v>3200</v>
      </c>
      <c r="F205" s="8">
        <f t="shared" si="7"/>
        <v>4278400</v>
      </c>
    </row>
    <row r="206" spans="1:6" x14ac:dyDescent="0.15">
      <c r="A206" s="18" t="s">
        <v>234</v>
      </c>
      <c r="B206" s="6">
        <v>40996</v>
      </c>
      <c r="C206" s="7" t="s">
        <v>5</v>
      </c>
      <c r="D206" s="5">
        <v>1456</v>
      </c>
      <c r="E206" s="8">
        <f t="shared" si="6"/>
        <v>2100</v>
      </c>
      <c r="F206" s="8">
        <f t="shared" si="7"/>
        <v>3057600</v>
      </c>
    </row>
    <row r="207" spans="1:6" x14ac:dyDescent="0.15">
      <c r="A207" s="18" t="s">
        <v>235</v>
      </c>
      <c r="B207" s="6">
        <v>40997</v>
      </c>
      <c r="C207" s="7" t="s">
        <v>3</v>
      </c>
      <c r="D207" s="5">
        <v>1480</v>
      </c>
      <c r="E207" s="8">
        <f t="shared" si="6"/>
        <v>3200</v>
      </c>
      <c r="F207" s="8">
        <f t="shared" si="7"/>
        <v>4736000</v>
      </c>
    </row>
    <row r="208" spans="1:6" x14ac:dyDescent="0.15">
      <c r="A208" s="18" t="s">
        <v>236</v>
      </c>
      <c r="B208" s="6">
        <v>40997</v>
      </c>
      <c r="C208" s="7" t="s">
        <v>4</v>
      </c>
      <c r="D208" s="5">
        <v>1011</v>
      </c>
      <c r="E208" s="8">
        <f t="shared" si="6"/>
        <v>2800</v>
      </c>
      <c r="F208" s="8">
        <f t="shared" si="7"/>
        <v>2830800</v>
      </c>
    </row>
    <row r="209" spans="1:6" x14ac:dyDescent="0.15">
      <c r="A209" s="18" t="s">
        <v>237</v>
      </c>
      <c r="B209" s="6">
        <v>40997</v>
      </c>
      <c r="C209" s="7" t="s">
        <v>5</v>
      </c>
      <c r="D209" s="5">
        <v>1425</v>
      </c>
      <c r="E209" s="8">
        <f t="shared" si="6"/>
        <v>2100</v>
      </c>
      <c r="F209" s="8">
        <f t="shared" si="7"/>
        <v>2992500</v>
      </c>
    </row>
    <row r="210" spans="1:6" x14ac:dyDescent="0.15">
      <c r="A210" s="18" t="s">
        <v>238</v>
      </c>
      <c r="B210" s="6">
        <v>40998</v>
      </c>
      <c r="C210" s="7" t="s">
        <v>3</v>
      </c>
      <c r="D210" s="5">
        <v>1563</v>
      </c>
      <c r="E210" s="8">
        <f t="shared" si="6"/>
        <v>3200</v>
      </c>
      <c r="F210" s="8">
        <f t="shared" si="7"/>
        <v>5001600</v>
      </c>
    </row>
    <row r="211" spans="1:6" x14ac:dyDescent="0.15">
      <c r="A211" s="18" t="s">
        <v>239</v>
      </c>
      <c r="B211" s="6">
        <v>40998</v>
      </c>
      <c r="C211" s="7" t="s">
        <v>5</v>
      </c>
      <c r="D211" s="5">
        <v>1476</v>
      </c>
      <c r="E211" s="8">
        <f t="shared" si="6"/>
        <v>2100</v>
      </c>
      <c r="F211" s="8">
        <f t="shared" si="7"/>
        <v>3099600</v>
      </c>
    </row>
    <row r="212" spans="1:6" x14ac:dyDescent="0.15">
      <c r="A212" s="18" t="s">
        <v>240</v>
      </c>
      <c r="B212" s="6">
        <v>40999</v>
      </c>
      <c r="C212" s="7" t="s">
        <v>3</v>
      </c>
      <c r="D212" s="5">
        <v>1521</v>
      </c>
      <c r="E212" s="8">
        <f t="shared" si="6"/>
        <v>3200</v>
      </c>
      <c r="F212" s="8">
        <f t="shared" si="7"/>
        <v>4867200</v>
      </c>
    </row>
    <row r="213" spans="1:6" x14ac:dyDescent="0.15">
      <c r="A213" s="18" t="s">
        <v>241</v>
      </c>
      <c r="B213" s="6">
        <v>40999</v>
      </c>
      <c r="C213" s="7" t="s">
        <v>4</v>
      </c>
      <c r="D213" s="5">
        <v>1012</v>
      </c>
      <c r="E213" s="8">
        <f t="shared" si="6"/>
        <v>2800</v>
      </c>
      <c r="F213" s="8">
        <f t="shared" si="7"/>
        <v>2833600</v>
      </c>
    </row>
    <row r="214" spans="1:6" x14ac:dyDescent="0.15">
      <c r="A214" s="18" t="s">
        <v>242</v>
      </c>
      <c r="B214" s="6">
        <v>40999</v>
      </c>
      <c r="C214" s="7" t="s">
        <v>5</v>
      </c>
      <c r="D214" s="5">
        <v>1481</v>
      </c>
      <c r="E214" s="8">
        <f t="shared" si="6"/>
        <v>2100</v>
      </c>
      <c r="F214" s="8">
        <f t="shared" si="7"/>
        <v>3110100</v>
      </c>
    </row>
    <row r="215" spans="1:6" x14ac:dyDescent="0.15">
      <c r="A215" s="18" t="s">
        <v>243</v>
      </c>
      <c r="B215" s="6">
        <v>41000</v>
      </c>
      <c r="C215" s="7" t="s">
        <v>3</v>
      </c>
      <c r="D215" s="5">
        <v>1542</v>
      </c>
      <c r="E215" s="8">
        <f t="shared" si="6"/>
        <v>3200</v>
      </c>
      <c r="F215" s="8">
        <f t="shared" si="7"/>
        <v>4934400</v>
      </c>
    </row>
    <row r="216" spans="1:6" x14ac:dyDescent="0.15">
      <c r="A216" s="18" t="s">
        <v>244</v>
      </c>
      <c r="B216" s="6">
        <v>41000</v>
      </c>
      <c r="C216" s="7" t="s">
        <v>4</v>
      </c>
      <c r="D216" s="5">
        <v>1235</v>
      </c>
      <c r="E216" s="8">
        <f t="shared" si="6"/>
        <v>2800</v>
      </c>
      <c r="F216" s="8">
        <f t="shared" si="7"/>
        <v>3458000</v>
      </c>
    </row>
    <row r="217" spans="1:6" x14ac:dyDescent="0.15">
      <c r="A217" s="18" t="s">
        <v>245</v>
      </c>
      <c r="B217" s="6">
        <v>41000</v>
      </c>
      <c r="C217" s="7" t="s">
        <v>5</v>
      </c>
      <c r="D217" s="5">
        <v>1427</v>
      </c>
      <c r="E217" s="8">
        <f t="shared" si="6"/>
        <v>2100</v>
      </c>
      <c r="F217" s="8">
        <f t="shared" si="7"/>
        <v>2996700</v>
      </c>
    </row>
    <row r="218" spans="1:6" x14ac:dyDescent="0.15">
      <c r="A218" s="18" t="s">
        <v>246</v>
      </c>
      <c r="B218" s="6">
        <v>41001</v>
      </c>
      <c r="C218" s="7" t="s">
        <v>3</v>
      </c>
      <c r="D218" s="5">
        <v>1443</v>
      </c>
      <c r="E218" s="8">
        <f t="shared" si="6"/>
        <v>3200</v>
      </c>
      <c r="F218" s="8">
        <f t="shared" si="7"/>
        <v>4617600</v>
      </c>
    </row>
    <row r="219" spans="1:6" x14ac:dyDescent="0.15">
      <c r="A219" s="18" t="s">
        <v>247</v>
      </c>
      <c r="B219" s="6">
        <v>41001</v>
      </c>
      <c r="C219" s="7" t="s">
        <v>4</v>
      </c>
      <c r="D219" s="5">
        <v>1245</v>
      </c>
      <c r="E219" s="8">
        <f t="shared" si="6"/>
        <v>2800</v>
      </c>
      <c r="F219" s="8">
        <f t="shared" si="7"/>
        <v>3486000</v>
      </c>
    </row>
    <row r="220" spans="1:6" x14ac:dyDescent="0.15">
      <c r="A220" s="18" t="s">
        <v>248</v>
      </c>
      <c r="B220" s="6">
        <v>41001</v>
      </c>
      <c r="C220" s="7" t="s">
        <v>5</v>
      </c>
      <c r="D220" s="5">
        <v>1362</v>
      </c>
      <c r="E220" s="8">
        <f t="shared" si="6"/>
        <v>2100</v>
      </c>
      <c r="F220" s="8">
        <f t="shared" si="7"/>
        <v>2860200</v>
      </c>
    </row>
    <row r="221" spans="1:6" x14ac:dyDescent="0.15">
      <c r="A221" s="18" t="s">
        <v>249</v>
      </c>
      <c r="B221" s="6">
        <v>41002</v>
      </c>
      <c r="C221" s="7" t="s">
        <v>3</v>
      </c>
      <c r="D221" s="5">
        <v>1301</v>
      </c>
      <c r="E221" s="8">
        <f t="shared" si="6"/>
        <v>3200</v>
      </c>
      <c r="F221" s="8">
        <f t="shared" si="7"/>
        <v>4163200</v>
      </c>
    </row>
    <row r="222" spans="1:6" x14ac:dyDescent="0.15">
      <c r="A222" s="18" t="s">
        <v>250</v>
      </c>
      <c r="B222" s="6">
        <v>41002</v>
      </c>
      <c r="C222" s="7" t="s">
        <v>4</v>
      </c>
      <c r="D222" s="5">
        <v>1238</v>
      </c>
      <c r="E222" s="8">
        <f t="shared" si="6"/>
        <v>2800</v>
      </c>
      <c r="F222" s="8">
        <f t="shared" si="7"/>
        <v>3466400</v>
      </c>
    </row>
    <row r="223" spans="1:6" x14ac:dyDescent="0.15">
      <c r="A223" s="18" t="s">
        <v>251</v>
      </c>
      <c r="B223" s="6">
        <v>41003</v>
      </c>
      <c r="C223" s="7" t="s">
        <v>3</v>
      </c>
      <c r="D223" s="5">
        <v>1242</v>
      </c>
      <c r="E223" s="8">
        <f t="shared" si="6"/>
        <v>3200</v>
      </c>
      <c r="F223" s="8">
        <f t="shared" si="7"/>
        <v>3974400</v>
      </c>
    </row>
    <row r="224" spans="1:6" x14ac:dyDescent="0.15">
      <c r="A224" s="18" t="s">
        <v>252</v>
      </c>
      <c r="B224" s="6">
        <v>41003</v>
      </c>
      <c r="C224" s="7" t="s">
        <v>5</v>
      </c>
      <c r="D224" s="5">
        <v>1449</v>
      </c>
      <c r="E224" s="8">
        <f t="shared" si="6"/>
        <v>2100</v>
      </c>
      <c r="F224" s="8">
        <f t="shared" si="7"/>
        <v>3042900</v>
      </c>
    </row>
    <row r="225" spans="1:6" x14ac:dyDescent="0.15">
      <c r="A225" s="18" t="s">
        <v>253</v>
      </c>
      <c r="B225" s="6">
        <v>41004</v>
      </c>
      <c r="C225" s="7" t="s">
        <v>3</v>
      </c>
      <c r="D225" s="5">
        <v>1481</v>
      </c>
      <c r="E225" s="8">
        <f t="shared" si="6"/>
        <v>3200</v>
      </c>
      <c r="F225" s="8">
        <f t="shared" si="7"/>
        <v>4739200</v>
      </c>
    </row>
    <row r="226" spans="1:6" x14ac:dyDescent="0.15">
      <c r="A226" s="18" t="s">
        <v>254</v>
      </c>
      <c r="B226" s="6">
        <v>41004</v>
      </c>
      <c r="C226" s="7" t="s">
        <v>4</v>
      </c>
      <c r="D226" s="5">
        <v>1293</v>
      </c>
      <c r="E226" s="8">
        <f t="shared" si="6"/>
        <v>2800</v>
      </c>
      <c r="F226" s="8">
        <f t="shared" si="7"/>
        <v>3620400</v>
      </c>
    </row>
    <row r="227" spans="1:6" x14ac:dyDescent="0.15">
      <c r="A227" s="18" t="s">
        <v>255</v>
      </c>
      <c r="B227" s="6">
        <v>41004</v>
      </c>
      <c r="C227" s="7" t="s">
        <v>5</v>
      </c>
      <c r="D227" s="5">
        <v>1357</v>
      </c>
      <c r="E227" s="8">
        <f t="shared" si="6"/>
        <v>2100</v>
      </c>
      <c r="F227" s="8">
        <f t="shared" si="7"/>
        <v>2849700</v>
      </c>
    </row>
    <row r="228" spans="1:6" x14ac:dyDescent="0.15">
      <c r="A228" s="18" t="s">
        <v>256</v>
      </c>
      <c r="B228" s="6">
        <v>41005</v>
      </c>
      <c r="C228" s="7" t="s">
        <v>4</v>
      </c>
      <c r="D228" s="5">
        <v>1203</v>
      </c>
      <c r="E228" s="8">
        <f t="shared" si="6"/>
        <v>2800</v>
      </c>
      <c r="F228" s="8">
        <f t="shared" si="7"/>
        <v>3368400</v>
      </c>
    </row>
    <row r="229" spans="1:6" x14ac:dyDescent="0.15">
      <c r="A229" s="18" t="s">
        <v>257</v>
      </c>
      <c r="B229" s="6">
        <v>41005</v>
      </c>
      <c r="C229" s="7" t="s">
        <v>5</v>
      </c>
      <c r="D229" s="5">
        <v>1416</v>
      </c>
      <c r="E229" s="8">
        <f t="shared" si="6"/>
        <v>2100</v>
      </c>
      <c r="F229" s="8">
        <f t="shared" si="7"/>
        <v>2973600</v>
      </c>
    </row>
    <row r="230" spans="1:6" x14ac:dyDescent="0.15">
      <c r="A230" s="18" t="s">
        <v>258</v>
      </c>
      <c r="B230" s="6">
        <v>41006</v>
      </c>
      <c r="C230" s="7" t="s">
        <v>3</v>
      </c>
      <c r="D230" s="5">
        <v>1343</v>
      </c>
      <c r="E230" s="8">
        <f t="shared" si="6"/>
        <v>3200</v>
      </c>
      <c r="F230" s="8">
        <f t="shared" si="7"/>
        <v>4297600</v>
      </c>
    </row>
    <row r="231" spans="1:6" x14ac:dyDescent="0.15">
      <c r="A231" s="18" t="s">
        <v>259</v>
      </c>
      <c r="B231" s="6">
        <v>41006</v>
      </c>
      <c r="C231" s="7" t="s">
        <v>4</v>
      </c>
      <c r="D231" s="5">
        <v>1285</v>
      </c>
      <c r="E231" s="8">
        <f t="shared" si="6"/>
        <v>2800</v>
      </c>
      <c r="F231" s="8">
        <f t="shared" si="7"/>
        <v>3598000</v>
      </c>
    </row>
    <row r="232" spans="1:6" x14ac:dyDescent="0.15">
      <c r="A232" s="18" t="s">
        <v>260</v>
      </c>
      <c r="B232" s="6">
        <v>41006</v>
      </c>
      <c r="C232" s="7" t="s">
        <v>5</v>
      </c>
      <c r="D232" s="5">
        <v>1448</v>
      </c>
      <c r="E232" s="8">
        <f t="shared" si="6"/>
        <v>2100</v>
      </c>
      <c r="F232" s="8">
        <f t="shared" si="7"/>
        <v>3040800</v>
      </c>
    </row>
    <row r="233" spans="1:6" x14ac:dyDescent="0.15">
      <c r="A233" s="18" t="s">
        <v>261</v>
      </c>
      <c r="B233" s="6">
        <v>41007</v>
      </c>
      <c r="C233" s="7" t="s">
        <v>3</v>
      </c>
      <c r="D233" s="5">
        <v>1206</v>
      </c>
      <c r="E233" s="8">
        <f t="shared" si="6"/>
        <v>3200</v>
      </c>
      <c r="F233" s="8">
        <f t="shared" si="7"/>
        <v>3859200</v>
      </c>
    </row>
    <row r="234" spans="1:6" x14ac:dyDescent="0.15">
      <c r="A234" s="18" t="s">
        <v>262</v>
      </c>
      <c r="B234" s="6">
        <v>41007</v>
      </c>
      <c r="C234" s="7" t="s">
        <v>5</v>
      </c>
      <c r="D234" s="5">
        <v>1410</v>
      </c>
      <c r="E234" s="8">
        <f t="shared" si="6"/>
        <v>2100</v>
      </c>
      <c r="F234" s="8">
        <f t="shared" si="7"/>
        <v>2961000</v>
      </c>
    </row>
    <row r="235" spans="1:6" x14ac:dyDescent="0.15">
      <c r="A235" s="18" t="s">
        <v>263</v>
      </c>
      <c r="B235" s="6">
        <v>41008</v>
      </c>
      <c r="C235" s="7" t="s">
        <v>4</v>
      </c>
      <c r="D235" s="5">
        <v>1226</v>
      </c>
      <c r="E235" s="8">
        <f t="shared" si="6"/>
        <v>2800</v>
      </c>
      <c r="F235" s="8">
        <f t="shared" si="7"/>
        <v>3432800</v>
      </c>
    </row>
    <row r="236" spans="1:6" x14ac:dyDescent="0.15">
      <c r="A236" s="18" t="s">
        <v>264</v>
      </c>
      <c r="B236" s="6">
        <v>41008</v>
      </c>
      <c r="C236" s="7" t="s">
        <v>5</v>
      </c>
      <c r="D236" s="5">
        <v>1450</v>
      </c>
      <c r="E236" s="8">
        <f t="shared" si="6"/>
        <v>2100</v>
      </c>
      <c r="F236" s="8">
        <f t="shared" si="7"/>
        <v>3045000</v>
      </c>
    </row>
    <row r="237" spans="1:6" x14ac:dyDescent="0.15">
      <c r="A237" s="18" t="s">
        <v>265</v>
      </c>
      <c r="B237" s="6">
        <v>41009</v>
      </c>
      <c r="C237" s="7" t="s">
        <v>4</v>
      </c>
      <c r="D237" s="5">
        <v>1291</v>
      </c>
      <c r="E237" s="8">
        <f t="shared" si="6"/>
        <v>2800</v>
      </c>
      <c r="F237" s="8">
        <f t="shared" si="7"/>
        <v>3614800</v>
      </c>
    </row>
    <row r="238" spans="1:6" x14ac:dyDescent="0.15">
      <c r="A238" s="18" t="s">
        <v>266</v>
      </c>
      <c r="B238" s="6">
        <v>41009</v>
      </c>
      <c r="C238" s="7" t="s">
        <v>5</v>
      </c>
      <c r="D238" s="5">
        <v>1407</v>
      </c>
      <c r="E238" s="8">
        <f t="shared" si="6"/>
        <v>2100</v>
      </c>
      <c r="F238" s="8">
        <f t="shared" si="7"/>
        <v>2954700</v>
      </c>
    </row>
    <row r="239" spans="1:6" x14ac:dyDescent="0.15">
      <c r="A239" s="18" t="s">
        <v>267</v>
      </c>
      <c r="B239" s="6">
        <v>41010</v>
      </c>
      <c r="C239" s="7" t="s">
        <v>4</v>
      </c>
      <c r="D239" s="5">
        <v>1103</v>
      </c>
      <c r="E239" s="8">
        <f t="shared" si="6"/>
        <v>2800</v>
      </c>
      <c r="F239" s="8">
        <f t="shared" si="7"/>
        <v>3088400</v>
      </c>
    </row>
    <row r="240" spans="1:6" x14ac:dyDescent="0.15">
      <c r="A240" s="18" t="s">
        <v>268</v>
      </c>
      <c r="B240" s="6">
        <v>41010</v>
      </c>
      <c r="C240" s="7" t="s">
        <v>5</v>
      </c>
      <c r="D240" s="5">
        <v>1415</v>
      </c>
      <c r="E240" s="8">
        <f t="shared" si="6"/>
        <v>2100</v>
      </c>
      <c r="F240" s="8">
        <f t="shared" si="7"/>
        <v>2971500</v>
      </c>
    </row>
    <row r="241" spans="1:6" x14ac:dyDescent="0.15">
      <c r="A241" s="18" t="s">
        <v>269</v>
      </c>
      <c r="B241" s="6">
        <v>41011</v>
      </c>
      <c r="C241" s="7" t="s">
        <v>3</v>
      </c>
      <c r="D241" s="5">
        <v>1206</v>
      </c>
      <c r="E241" s="8">
        <f t="shared" si="6"/>
        <v>3200</v>
      </c>
      <c r="F241" s="8">
        <f t="shared" si="7"/>
        <v>3859200</v>
      </c>
    </row>
    <row r="242" spans="1:6" x14ac:dyDescent="0.15">
      <c r="A242" s="18" t="s">
        <v>270</v>
      </c>
      <c r="B242" s="6">
        <v>41011</v>
      </c>
      <c r="C242" s="7" t="s">
        <v>4</v>
      </c>
      <c r="D242" s="5">
        <v>1291</v>
      </c>
      <c r="E242" s="8">
        <f t="shared" si="6"/>
        <v>2800</v>
      </c>
      <c r="F242" s="8">
        <f t="shared" si="7"/>
        <v>3614800</v>
      </c>
    </row>
    <row r="243" spans="1:6" x14ac:dyDescent="0.15">
      <c r="A243" s="18" t="s">
        <v>271</v>
      </c>
      <c r="B243" s="6">
        <v>41012</v>
      </c>
      <c r="C243" s="7" t="s">
        <v>4</v>
      </c>
      <c r="D243" s="5">
        <v>1152</v>
      </c>
      <c r="E243" s="8">
        <f t="shared" si="6"/>
        <v>2800</v>
      </c>
      <c r="F243" s="8">
        <f t="shared" si="7"/>
        <v>3225600</v>
      </c>
    </row>
    <row r="244" spans="1:6" x14ac:dyDescent="0.15">
      <c r="A244" s="18" t="s">
        <v>272</v>
      </c>
      <c r="B244" s="6">
        <v>41012</v>
      </c>
      <c r="C244" s="7" t="s">
        <v>5</v>
      </c>
      <c r="D244" s="5">
        <v>1369</v>
      </c>
      <c r="E244" s="8">
        <f t="shared" si="6"/>
        <v>2100</v>
      </c>
      <c r="F244" s="8">
        <f t="shared" si="7"/>
        <v>2874900</v>
      </c>
    </row>
    <row r="245" spans="1:6" x14ac:dyDescent="0.15">
      <c r="A245" s="18" t="s">
        <v>273</v>
      </c>
      <c r="B245" s="6">
        <v>41013</v>
      </c>
      <c r="C245" s="7" t="s">
        <v>3</v>
      </c>
      <c r="D245" s="5">
        <v>1587</v>
      </c>
      <c r="E245" s="8">
        <f t="shared" si="6"/>
        <v>3200</v>
      </c>
      <c r="F245" s="8">
        <f t="shared" si="7"/>
        <v>5078400</v>
      </c>
    </row>
    <row r="246" spans="1:6" x14ac:dyDescent="0.15">
      <c r="A246" s="18" t="s">
        <v>274</v>
      </c>
      <c r="B246" s="6">
        <v>41013</v>
      </c>
      <c r="C246" s="7" t="s">
        <v>4</v>
      </c>
      <c r="D246" s="5">
        <v>1166</v>
      </c>
      <c r="E246" s="8">
        <f t="shared" si="6"/>
        <v>2800</v>
      </c>
      <c r="F246" s="8">
        <f t="shared" si="7"/>
        <v>3264800</v>
      </c>
    </row>
    <row r="247" spans="1:6" x14ac:dyDescent="0.15">
      <c r="A247" s="18" t="s">
        <v>275</v>
      </c>
      <c r="B247" s="6">
        <v>41013</v>
      </c>
      <c r="C247" s="7" t="s">
        <v>5</v>
      </c>
      <c r="D247" s="5">
        <v>1413</v>
      </c>
      <c r="E247" s="8">
        <f t="shared" si="6"/>
        <v>2100</v>
      </c>
      <c r="F247" s="8">
        <f t="shared" si="7"/>
        <v>2967300</v>
      </c>
    </row>
    <row r="248" spans="1:6" x14ac:dyDescent="0.15">
      <c r="A248" s="18" t="s">
        <v>276</v>
      </c>
      <c r="B248" s="6">
        <v>41014</v>
      </c>
      <c r="C248" s="7" t="s">
        <v>3</v>
      </c>
      <c r="D248" s="5">
        <v>1572</v>
      </c>
      <c r="E248" s="8">
        <f t="shared" si="6"/>
        <v>3200</v>
      </c>
      <c r="F248" s="8">
        <f t="shared" si="7"/>
        <v>5030400</v>
      </c>
    </row>
    <row r="249" spans="1:6" x14ac:dyDescent="0.15">
      <c r="A249" s="18" t="s">
        <v>277</v>
      </c>
      <c r="B249" s="6">
        <v>41015</v>
      </c>
      <c r="C249" s="7" t="s">
        <v>3</v>
      </c>
      <c r="D249" s="5">
        <v>1299</v>
      </c>
      <c r="E249" s="8">
        <f t="shared" si="6"/>
        <v>3200</v>
      </c>
      <c r="F249" s="8">
        <f t="shared" si="7"/>
        <v>4156800</v>
      </c>
    </row>
    <row r="250" spans="1:6" x14ac:dyDescent="0.15">
      <c r="A250" s="18" t="s">
        <v>278</v>
      </c>
      <c r="B250" s="6">
        <v>41015</v>
      </c>
      <c r="C250" s="7" t="s">
        <v>4</v>
      </c>
      <c r="D250" s="5">
        <v>1190</v>
      </c>
      <c r="E250" s="8">
        <f t="shared" si="6"/>
        <v>2800</v>
      </c>
      <c r="F250" s="8">
        <f t="shared" si="7"/>
        <v>3332000</v>
      </c>
    </row>
    <row r="251" spans="1:6" x14ac:dyDescent="0.15">
      <c r="A251" s="18" t="s">
        <v>279</v>
      </c>
      <c r="B251" s="6">
        <v>41015</v>
      </c>
      <c r="C251" s="7" t="s">
        <v>5</v>
      </c>
      <c r="D251" s="5">
        <v>1410</v>
      </c>
      <c r="E251" s="8">
        <f t="shared" si="6"/>
        <v>2100</v>
      </c>
      <c r="F251" s="8">
        <f t="shared" si="7"/>
        <v>2961000</v>
      </c>
    </row>
    <row r="252" spans="1:6" x14ac:dyDescent="0.15">
      <c r="A252" s="18" t="s">
        <v>280</v>
      </c>
      <c r="B252" s="6">
        <v>41016</v>
      </c>
      <c r="C252" s="7" t="s">
        <v>4</v>
      </c>
      <c r="D252" s="5">
        <v>1122</v>
      </c>
      <c r="E252" s="8">
        <f t="shared" si="6"/>
        <v>2800</v>
      </c>
      <c r="F252" s="8">
        <f t="shared" si="7"/>
        <v>3141600</v>
      </c>
    </row>
    <row r="253" spans="1:6" x14ac:dyDescent="0.15">
      <c r="A253" s="18" t="s">
        <v>281</v>
      </c>
      <c r="B253" s="6">
        <v>41016</v>
      </c>
      <c r="C253" s="7" t="s">
        <v>5</v>
      </c>
      <c r="D253" s="5">
        <v>1436</v>
      </c>
      <c r="E253" s="8">
        <f t="shared" si="6"/>
        <v>2100</v>
      </c>
      <c r="F253" s="8">
        <f t="shared" si="7"/>
        <v>3015600</v>
      </c>
    </row>
    <row r="254" spans="1:6" x14ac:dyDescent="0.15">
      <c r="A254" s="18" t="s">
        <v>282</v>
      </c>
      <c r="B254" s="6">
        <v>41017</v>
      </c>
      <c r="C254" s="7" t="s">
        <v>3</v>
      </c>
      <c r="D254" s="5">
        <v>1513</v>
      </c>
      <c r="E254" s="8">
        <f t="shared" si="6"/>
        <v>3200</v>
      </c>
      <c r="F254" s="8">
        <f t="shared" si="7"/>
        <v>4841600</v>
      </c>
    </row>
    <row r="255" spans="1:6" x14ac:dyDescent="0.15">
      <c r="A255" s="18" t="s">
        <v>283</v>
      </c>
      <c r="B255" s="6">
        <v>41017</v>
      </c>
      <c r="C255" s="7" t="s">
        <v>4</v>
      </c>
      <c r="D255" s="5">
        <v>1213</v>
      </c>
      <c r="E255" s="8">
        <f t="shared" si="6"/>
        <v>2800</v>
      </c>
      <c r="F255" s="8">
        <f t="shared" si="7"/>
        <v>3396400</v>
      </c>
    </row>
    <row r="256" spans="1:6" x14ac:dyDescent="0.15">
      <c r="A256" s="18" t="s">
        <v>284</v>
      </c>
      <c r="B256" s="6">
        <v>41017</v>
      </c>
      <c r="C256" s="7" t="s">
        <v>5</v>
      </c>
      <c r="D256" s="5">
        <v>1421</v>
      </c>
      <c r="E256" s="8">
        <f t="shared" si="6"/>
        <v>2100</v>
      </c>
      <c r="F256" s="8">
        <f t="shared" si="7"/>
        <v>2984100</v>
      </c>
    </row>
    <row r="257" spans="1:6" x14ac:dyDescent="0.15">
      <c r="A257" s="18" t="s">
        <v>285</v>
      </c>
      <c r="B257" s="6">
        <v>41018</v>
      </c>
      <c r="C257" s="7" t="s">
        <v>3</v>
      </c>
      <c r="D257" s="5">
        <v>1396</v>
      </c>
      <c r="E257" s="8">
        <f t="shared" si="6"/>
        <v>3200</v>
      </c>
      <c r="F257" s="8">
        <f t="shared" si="7"/>
        <v>4467200</v>
      </c>
    </row>
    <row r="258" spans="1:6" x14ac:dyDescent="0.15">
      <c r="A258" s="18" t="s">
        <v>286</v>
      </c>
      <c r="B258" s="6">
        <v>41018</v>
      </c>
      <c r="C258" s="7" t="s">
        <v>4</v>
      </c>
      <c r="D258" s="5">
        <v>1247</v>
      </c>
      <c r="E258" s="8">
        <f t="shared" si="6"/>
        <v>2800</v>
      </c>
      <c r="F258" s="8">
        <f t="shared" si="7"/>
        <v>3491600</v>
      </c>
    </row>
    <row r="259" spans="1:6" x14ac:dyDescent="0.15">
      <c r="A259" s="18" t="s">
        <v>287</v>
      </c>
      <c r="B259" s="6">
        <v>41018</v>
      </c>
      <c r="C259" s="7" t="s">
        <v>5</v>
      </c>
      <c r="D259" s="5">
        <v>1378</v>
      </c>
      <c r="E259" s="8">
        <f t="shared" si="6"/>
        <v>2100</v>
      </c>
      <c r="F259" s="8">
        <f t="shared" si="7"/>
        <v>2893800</v>
      </c>
    </row>
    <row r="260" spans="1:6" x14ac:dyDescent="0.15">
      <c r="A260" s="18" t="s">
        <v>288</v>
      </c>
      <c r="B260" s="6">
        <v>41019</v>
      </c>
      <c r="C260" s="7" t="s">
        <v>5</v>
      </c>
      <c r="D260" s="5">
        <v>1436</v>
      </c>
      <c r="E260" s="8">
        <f t="shared" si="6"/>
        <v>2100</v>
      </c>
      <c r="F260" s="8">
        <f t="shared" si="7"/>
        <v>3015600</v>
      </c>
    </row>
    <row r="261" spans="1:6" x14ac:dyDescent="0.15">
      <c r="A261" s="18" t="s">
        <v>289</v>
      </c>
      <c r="B261" s="6">
        <v>41020</v>
      </c>
      <c r="C261" s="7" t="s">
        <v>3</v>
      </c>
      <c r="D261" s="5">
        <v>1362</v>
      </c>
      <c r="E261" s="8">
        <f t="shared" ref="E261:E284" si="8">VLOOKUP(C261,$J$3:$K$6,2,0)</f>
        <v>3200</v>
      </c>
      <c r="F261" s="8">
        <f t="shared" ref="F261:F324" si="9">+E261*D261</f>
        <v>4358400</v>
      </c>
    </row>
    <row r="262" spans="1:6" x14ac:dyDescent="0.15">
      <c r="A262" s="18" t="s">
        <v>290</v>
      </c>
      <c r="B262" s="6">
        <v>41020</v>
      </c>
      <c r="C262" s="7" t="s">
        <v>4</v>
      </c>
      <c r="D262" s="5">
        <v>1210</v>
      </c>
      <c r="E262" s="8">
        <f t="shared" si="8"/>
        <v>2800</v>
      </c>
      <c r="F262" s="8">
        <f t="shared" si="9"/>
        <v>3388000</v>
      </c>
    </row>
    <row r="263" spans="1:6" x14ac:dyDescent="0.15">
      <c r="A263" s="18" t="s">
        <v>291</v>
      </c>
      <c r="B263" s="6">
        <v>41020</v>
      </c>
      <c r="C263" s="7" t="s">
        <v>5</v>
      </c>
      <c r="D263" s="5">
        <v>1385</v>
      </c>
      <c r="E263" s="8">
        <f t="shared" si="8"/>
        <v>2100</v>
      </c>
      <c r="F263" s="8">
        <f t="shared" si="9"/>
        <v>2908500</v>
      </c>
    </row>
    <row r="264" spans="1:6" x14ac:dyDescent="0.15">
      <c r="A264" s="18" t="s">
        <v>292</v>
      </c>
      <c r="B264" s="6">
        <v>41021</v>
      </c>
      <c r="C264" s="7" t="s">
        <v>4</v>
      </c>
      <c r="D264" s="5">
        <v>1230</v>
      </c>
      <c r="E264" s="8">
        <f t="shared" si="8"/>
        <v>2800</v>
      </c>
      <c r="F264" s="8">
        <f t="shared" si="9"/>
        <v>3444000</v>
      </c>
    </row>
    <row r="265" spans="1:6" x14ac:dyDescent="0.15">
      <c r="A265" s="18" t="s">
        <v>293</v>
      </c>
      <c r="B265" s="6">
        <v>41022</v>
      </c>
      <c r="C265" s="7" t="s">
        <v>3</v>
      </c>
      <c r="D265" s="5">
        <v>1349</v>
      </c>
      <c r="E265" s="8">
        <f t="shared" si="8"/>
        <v>3200</v>
      </c>
      <c r="F265" s="8">
        <f t="shared" si="9"/>
        <v>4316800</v>
      </c>
    </row>
    <row r="266" spans="1:6" x14ac:dyDescent="0.15">
      <c r="A266" s="18" t="s">
        <v>294</v>
      </c>
      <c r="B266" s="6">
        <v>41022</v>
      </c>
      <c r="C266" s="7" t="s">
        <v>4</v>
      </c>
      <c r="D266" s="5">
        <v>1188</v>
      </c>
      <c r="E266" s="8">
        <f t="shared" si="8"/>
        <v>2800</v>
      </c>
      <c r="F266" s="8">
        <f t="shared" si="9"/>
        <v>3326400</v>
      </c>
    </row>
    <row r="267" spans="1:6" x14ac:dyDescent="0.15">
      <c r="A267" s="18" t="s">
        <v>295</v>
      </c>
      <c r="B267" s="6">
        <v>41022</v>
      </c>
      <c r="C267" s="7" t="s">
        <v>5</v>
      </c>
      <c r="D267" s="5">
        <v>1390</v>
      </c>
      <c r="E267" s="8">
        <f t="shared" si="8"/>
        <v>2100</v>
      </c>
      <c r="F267" s="8">
        <f t="shared" si="9"/>
        <v>2919000</v>
      </c>
    </row>
    <row r="268" spans="1:6" x14ac:dyDescent="0.15">
      <c r="A268" s="18" t="s">
        <v>296</v>
      </c>
      <c r="B268" s="6">
        <v>41023</v>
      </c>
      <c r="C268" s="7" t="s">
        <v>3</v>
      </c>
      <c r="D268" s="5">
        <v>1335</v>
      </c>
      <c r="E268" s="8">
        <f t="shared" si="8"/>
        <v>3200</v>
      </c>
      <c r="F268" s="8">
        <f t="shared" si="9"/>
        <v>4272000</v>
      </c>
    </row>
    <row r="269" spans="1:6" x14ac:dyDescent="0.15">
      <c r="A269" s="18" t="s">
        <v>297</v>
      </c>
      <c r="B269" s="6">
        <v>41023</v>
      </c>
      <c r="C269" s="7" t="s">
        <v>4</v>
      </c>
      <c r="D269" s="5">
        <v>1125</v>
      </c>
      <c r="E269" s="8">
        <f t="shared" si="8"/>
        <v>2800</v>
      </c>
      <c r="F269" s="8">
        <f t="shared" si="9"/>
        <v>3150000</v>
      </c>
    </row>
    <row r="270" spans="1:6" x14ac:dyDescent="0.15">
      <c r="A270" s="18" t="s">
        <v>298</v>
      </c>
      <c r="B270" s="6">
        <v>41023</v>
      </c>
      <c r="C270" s="7" t="s">
        <v>5</v>
      </c>
      <c r="D270" s="5">
        <v>1391</v>
      </c>
      <c r="E270" s="8">
        <f t="shared" si="8"/>
        <v>2100</v>
      </c>
      <c r="F270" s="8">
        <f t="shared" si="9"/>
        <v>2921100</v>
      </c>
    </row>
    <row r="271" spans="1:6" x14ac:dyDescent="0.15">
      <c r="A271" s="18" t="s">
        <v>299</v>
      </c>
      <c r="B271" s="6">
        <v>41024</v>
      </c>
      <c r="C271" s="7" t="s">
        <v>5</v>
      </c>
      <c r="D271" s="5">
        <v>1428</v>
      </c>
      <c r="E271" s="8">
        <f t="shared" si="8"/>
        <v>2100</v>
      </c>
      <c r="F271" s="8">
        <f t="shared" si="9"/>
        <v>2998800</v>
      </c>
    </row>
    <row r="272" spans="1:6" x14ac:dyDescent="0.15">
      <c r="A272" s="18" t="s">
        <v>300</v>
      </c>
      <c r="B272" s="6">
        <v>41025</v>
      </c>
      <c r="C272" s="7" t="s">
        <v>3</v>
      </c>
      <c r="D272" s="5">
        <v>1545</v>
      </c>
      <c r="E272" s="8">
        <f t="shared" si="8"/>
        <v>3200</v>
      </c>
      <c r="F272" s="8">
        <f t="shared" si="9"/>
        <v>4944000</v>
      </c>
    </row>
    <row r="273" spans="1:6" x14ac:dyDescent="0.15">
      <c r="A273" s="18" t="s">
        <v>301</v>
      </c>
      <c r="B273" s="6">
        <v>41025</v>
      </c>
      <c r="C273" s="7" t="s">
        <v>4</v>
      </c>
      <c r="D273" s="5">
        <v>1114</v>
      </c>
      <c r="E273" s="8">
        <f t="shared" si="8"/>
        <v>2800</v>
      </c>
      <c r="F273" s="8">
        <f t="shared" si="9"/>
        <v>3119200</v>
      </c>
    </row>
    <row r="274" spans="1:6" x14ac:dyDescent="0.15">
      <c r="A274" s="18" t="s">
        <v>302</v>
      </c>
      <c r="B274" s="6">
        <v>41026</v>
      </c>
      <c r="C274" s="7" t="s">
        <v>3</v>
      </c>
      <c r="D274" s="5">
        <v>1421</v>
      </c>
      <c r="E274" s="8">
        <f t="shared" si="8"/>
        <v>3200</v>
      </c>
      <c r="F274" s="8">
        <f t="shared" si="9"/>
        <v>4547200</v>
      </c>
    </row>
    <row r="275" spans="1:6" x14ac:dyDescent="0.15">
      <c r="A275" s="18" t="s">
        <v>303</v>
      </c>
      <c r="B275" s="6">
        <v>41026</v>
      </c>
      <c r="C275" s="7" t="s">
        <v>4</v>
      </c>
      <c r="D275" s="5">
        <v>1275</v>
      </c>
      <c r="E275" s="8">
        <f t="shared" si="8"/>
        <v>2800</v>
      </c>
      <c r="F275" s="8">
        <f t="shared" si="9"/>
        <v>3570000</v>
      </c>
    </row>
    <row r="276" spans="1:6" x14ac:dyDescent="0.15">
      <c r="A276" s="18" t="s">
        <v>304</v>
      </c>
      <c r="B276" s="6">
        <v>41026</v>
      </c>
      <c r="C276" s="7" t="s">
        <v>5</v>
      </c>
      <c r="D276" s="5">
        <v>1441</v>
      </c>
      <c r="E276" s="8">
        <f t="shared" si="8"/>
        <v>2100</v>
      </c>
      <c r="F276" s="8">
        <f t="shared" si="9"/>
        <v>3026100</v>
      </c>
    </row>
    <row r="277" spans="1:6" x14ac:dyDescent="0.15">
      <c r="A277" s="18" t="s">
        <v>305</v>
      </c>
      <c r="B277" s="6">
        <v>41027</v>
      </c>
      <c r="C277" s="7" t="s">
        <v>3</v>
      </c>
      <c r="D277" s="5">
        <v>1282</v>
      </c>
      <c r="E277" s="8">
        <f t="shared" si="8"/>
        <v>3200</v>
      </c>
      <c r="F277" s="8">
        <f t="shared" si="9"/>
        <v>4102400</v>
      </c>
    </row>
    <row r="278" spans="1:6" x14ac:dyDescent="0.15">
      <c r="A278" s="18" t="s">
        <v>306</v>
      </c>
      <c r="B278" s="6">
        <v>41028</v>
      </c>
      <c r="C278" s="7" t="s">
        <v>3</v>
      </c>
      <c r="D278" s="5">
        <v>1279</v>
      </c>
      <c r="E278" s="8">
        <f t="shared" si="8"/>
        <v>3200</v>
      </c>
      <c r="F278" s="8">
        <f t="shared" si="9"/>
        <v>4092800</v>
      </c>
    </row>
    <row r="279" spans="1:6" x14ac:dyDescent="0.15">
      <c r="A279" s="18" t="s">
        <v>307</v>
      </c>
      <c r="B279" s="6">
        <v>41028</v>
      </c>
      <c r="C279" s="7" t="s">
        <v>4</v>
      </c>
      <c r="D279" s="5">
        <v>1142</v>
      </c>
      <c r="E279" s="8">
        <f t="shared" si="8"/>
        <v>2800</v>
      </c>
      <c r="F279" s="8">
        <f t="shared" si="9"/>
        <v>3197600</v>
      </c>
    </row>
    <row r="280" spans="1:6" x14ac:dyDescent="0.15">
      <c r="A280" s="18" t="s">
        <v>308</v>
      </c>
      <c r="B280" s="6">
        <v>41028</v>
      </c>
      <c r="C280" s="7" t="s">
        <v>5</v>
      </c>
      <c r="D280" s="5">
        <v>1415</v>
      </c>
      <c r="E280" s="8">
        <f t="shared" si="8"/>
        <v>2100</v>
      </c>
      <c r="F280" s="8">
        <f t="shared" si="9"/>
        <v>2971500</v>
      </c>
    </row>
    <row r="281" spans="1:6" x14ac:dyDescent="0.15">
      <c r="A281" s="18" t="s">
        <v>309</v>
      </c>
      <c r="B281" s="6">
        <v>41029</v>
      </c>
      <c r="C281" s="7" t="s">
        <v>5</v>
      </c>
      <c r="D281" s="5">
        <v>1447</v>
      </c>
      <c r="E281" s="8">
        <f t="shared" si="8"/>
        <v>2100</v>
      </c>
      <c r="F281" s="8">
        <f t="shared" si="9"/>
        <v>3038700</v>
      </c>
    </row>
    <row r="282" spans="1:6" x14ac:dyDescent="0.15">
      <c r="A282" s="18" t="s">
        <v>310</v>
      </c>
      <c r="B282" s="6">
        <v>41030</v>
      </c>
      <c r="C282" s="7" t="s">
        <v>3</v>
      </c>
      <c r="D282" s="5">
        <v>1227</v>
      </c>
      <c r="E282" s="8">
        <f t="shared" si="8"/>
        <v>3200</v>
      </c>
      <c r="F282" s="8">
        <f t="shared" si="9"/>
        <v>3926400</v>
      </c>
    </row>
    <row r="283" spans="1:6" x14ac:dyDescent="0.15">
      <c r="A283" s="18" t="s">
        <v>311</v>
      </c>
      <c r="B283" s="6">
        <v>41030</v>
      </c>
      <c r="C283" s="7" t="s">
        <v>4</v>
      </c>
      <c r="D283" s="5">
        <v>1300</v>
      </c>
      <c r="E283" s="8">
        <f t="shared" si="8"/>
        <v>2800</v>
      </c>
      <c r="F283" s="8">
        <f t="shared" si="9"/>
        <v>3640000</v>
      </c>
    </row>
    <row r="284" spans="1:6" x14ac:dyDescent="0.15">
      <c r="A284" s="18" t="s">
        <v>312</v>
      </c>
      <c r="B284" s="6">
        <v>41030</v>
      </c>
      <c r="C284" s="7" t="s">
        <v>5</v>
      </c>
      <c r="D284" s="5">
        <v>1353</v>
      </c>
      <c r="E284" s="8">
        <f t="shared" si="8"/>
        <v>2100</v>
      </c>
      <c r="F284" s="8">
        <f t="shared" si="9"/>
        <v>2841300</v>
      </c>
    </row>
    <row r="285" spans="1:6" x14ac:dyDescent="0.15">
      <c r="A285" s="18" t="s">
        <v>313</v>
      </c>
      <c r="B285" s="6">
        <v>41031</v>
      </c>
      <c r="C285" s="7" t="s">
        <v>3</v>
      </c>
      <c r="D285" s="5">
        <v>1364</v>
      </c>
      <c r="E285" s="8">
        <f t="shared" ref="E285:E348" si="10">VLOOKUP(C285,$J$3:$K$6,2,0)</f>
        <v>3200</v>
      </c>
      <c r="F285" s="8">
        <f t="shared" si="9"/>
        <v>4364800</v>
      </c>
    </row>
    <row r="286" spans="1:6" x14ac:dyDescent="0.15">
      <c r="A286" s="18" t="s">
        <v>314</v>
      </c>
      <c r="B286" s="6">
        <v>41031</v>
      </c>
      <c r="C286" s="7" t="s">
        <v>4</v>
      </c>
      <c r="D286" s="5">
        <v>1293</v>
      </c>
      <c r="E286" s="8">
        <f t="shared" si="10"/>
        <v>2800</v>
      </c>
      <c r="F286" s="8">
        <f t="shared" si="9"/>
        <v>3620400</v>
      </c>
    </row>
    <row r="287" spans="1:6" x14ac:dyDescent="0.15">
      <c r="A287" s="18" t="s">
        <v>315</v>
      </c>
      <c r="B287" s="6">
        <v>41032</v>
      </c>
      <c r="C287" s="7" t="s">
        <v>3</v>
      </c>
      <c r="D287" s="5">
        <v>1438</v>
      </c>
      <c r="E287" s="8">
        <f t="shared" si="10"/>
        <v>3200</v>
      </c>
      <c r="F287" s="8">
        <f t="shared" si="9"/>
        <v>4601600</v>
      </c>
    </row>
    <row r="288" spans="1:6" x14ac:dyDescent="0.15">
      <c r="A288" s="18" t="s">
        <v>316</v>
      </c>
      <c r="B288" s="6">
        <v>41032</v>
      </c>
      <c r="C288" s="7" t="s">
        <v>4</v>
      </c>
      <c r="D288" s="5">
        <v>1364</v>
      </c>
      <c r="E288" s="8">
        <f t="shared" si="10"/>
        <v>2800</v>
      </c>
      <c r="F288" s="8">
        <f t="shared" si="9"/>
        <v>3819200</v>
      </c>
    </row>
    <row r="289" spans="1:6" x14ac:dyDescent="0.15">
      <c r="A289" s="18" t="s">
        <v>317</v>
      </c>
      <c r="B289" s="6">
        <v>41032</v>
      </c>
      <c r="C289" s="7" t="s">
        <v>5</v>
      </c>
      <c r="D289" s="5">
        <v>1389</v>
      </c>
      <c r="E289" s="8">
        <f t="shared" si="10"/>
        <v>2100</v>
      </c>
      <c r="F289" s="8">
        <f t="shared" si="9"/>
        <v>2916900</v>
      </c>
    </row>
    <row r="290" spans="1:6" x14ac:dyDescent="0.15">
      <c r="A290" s="18" t="s">
        <v>318</v>
      </c>
      <c r="B290" s="6">
        <v>41033</v>
      </c>
      <c r="C290" s="7" t="s">
        <v>3</v>
      </c>
      <c r="D290" s="5">
        <v>1451</v>
      </c>
      <c r="E290" s="8">
        <f t="shared" si="10"/>
        <v>3200</v>
      </c>
      <c r="F290" s="8">
        <f t="shared" si="9"/>
        <v>4643200</v>
      </c>
    </row>
    <row r="291" spans="1:6" x14ac:dyDescent="0.15">
      <c r="A291" s="18" t="s">
        <v>319</v>
      </c>
      <c r="B291" s="6">
        <v>41033</v>
      </c>
      <c r="C291" s="7" t="s">
        <v>4</v>
      </c>
      <c r="D291" s="5">
        <v>1239</v>
      </c>
      <c r="E291" s="8">
        <f t="shared" si="10"/>
        <v>2800</v>
      </c>
      <c r="F291" s="8">
        <f t="shared" si="9"/>
        <v>3469200</v>
      </c>
    </row>
    <row r="292" spans="1:6" x14ac:dyDescent="0.15">
      <c r="A292" s="18" t="s">
        <v>320</v>
      </c>
      <c r="B292" s="6">
        <v>41033</v>
      </c>
      <c r="C292" s="7" t="s">
        <v>5</v>
      </c>
      <c r="D292" s="5">
        <v>1383</v>
      </c>
      <c r="E292" s="8">
        <f t="shared" si="10"/>
        <v>2100</v>
      </c>
      <c r="F292" s="8">
        <f t="shared" si="9"/>
        <v>2904300</v>
      </c>
    </row>
    <row r="293" spans="1:6" x14ac:dyDescent="0.15">
      <c r="A293" s="18" t="s">
        <v>321</v>
      </c>
      <c r="B293" s="6">
        <v>41034</v>
      </c>
      <c r="C293" s="7" t="s">
        <v>3</v>
      </c>
      <c r="D293" s="5">
        <v>1417</v>
      </c>
      <c r="E293" s="8">
        <f t="shared" si="10"/>
        <v>3200</v>
      </c>
      <c r="F293" s="8">
        <f t="shared" si="9"/>
        <v>4534400</v>
      </c>
    </row>
    <row r="294" spans="1:6" x14ac:dyDescent="0.15">
      <c r="A294" s="18" t="s">
        <v>322</v>
      </c>
      <c r="B294" s="6">
        <v>41034</v>
      </c>
      <c r="C294" s="7" t="s">
        <v>4</v>
      </c>
      <c r="D294" s="5">
        <v>1303</v>
      </c>
      <c r="E294" s="8">
        <f t="shared" si="10"/>
        <v>2800</v>
      </c>
      <c r="F294" s="8">
        <f t="shared" si="9"/>
        <v>3648400</v>
      </c>
    </row>
    <row r="295" spans="1:6" x14ac:dyDescent="0.15">
      <c r="A295" s="18" t="s">
        <v>323</v>
      </c>
      <c r="B295" s="6">
        <v>41035</v>
      </c>
      <c r="C295" s="7" t="s">
        <v>3</v>
      </c>
      <c r="D295" s="5">
        <v>1201</v>
      </c>
      <c r="E295" s="8">
        <f t="shared" si="10"/>
        <v>3200</v>
      </c>
      <c r="F295" s="8">
        <f t="shared" si="9"/>
        <v>3843200</v>
      </c>
    </row>
    <row r="296" spans="1:6" x14ac:dyDescent="0.15">
      <c r="A296" s="18" t="s">
        <v>324</v>
      </c>
      <c r="B296" s="6">
        <v>41035</v>
      </c>
      <c r="C296" s="7" t="s">
        <v>4</v>
      </c>
      <c r="D296" s="5">
        <v>1356</v>
      </c>
      <c r="E296" s="8">
        <f t="shared" si="10"/>
        <v>2800</v>
      </c>
      <c r="F296" s="8">
        <f t="shared" si="9"/>
        <v>3796800</v>
      </c>
    </row>
    <row r="297" spans="1:6" x14ac:dyDescent="0.15">
      <c r="A297" s="18" t="s">
        <v>325</v>
      </c>
      <c r="B297" s="6">
        <v>41035</v>
      </c>
      <c r="C297" s="7" t="s">
        <v>5</v>
      </c>
      <c r="D297" s="5">
        <v>1335</v>
      </c>
      <c r="E297" s="8">
        <f t="shared" si="10"/>
        <v>2100</v>
      </c>
      <c r="F297" s="8">
        <f t="shared" si="9"/>
        <v>2803500</v>
      </c>
    </row>
    <row r="298" spans="1:6" x14ac:dyDescent="0.15">
      <c r="A298" s="18" t="s">
        <v>326</v>
      </c>
      <c r="B298" s="6">
        <v>41036</v>
      </c>
      <c r="C298" s="7" t="s">
        <v>3</v>
      </c>
      <c r="D298" s="5">
        <v>1548</v>
      </c>
      <c r="E298" s="8">
        <f t="shared" si="10"/>
        <v>3200</v>
      </c>
      <c r="F298" s="8">
        <f t="shared" si="9"/>
        <v>4953600</v>
      </c>
    </row>
    <row r="299" spans="1:6" x14ac:dyDescent="0.15">
      <c r="A299" s="18" t="s">
        <v>327</v>
      </c>
      <c r="B299" s="6">
        <v>41036</v>
      </c>
      <c r="C299" s="7" t="s">
        <v>5</v>
      </c>
      <c r="D299" s="5">
        <v>1341</v>
      </c>
      <c r="E299" s="8">
        <f t="shared" si="10"/>
        <v>2100</v>
      </c>
      <c r="F299" s="8">
        <f t="shared" si="9"/>
        <v>2816100</v>
      </c>
    </row>
    <row r="300" spans="1:6" x14ac:dyDescent="0.15">
      <c r="A300" s="18" t="s">
        <v>328</v>
      </c>
      <c r="B300" s="6">
        <v>41037</v>
      </c>
      <c r="C300" s="7" t="s">
        <v>3</v>
      </c>
      <c r="D300" s="5">
        <v>1433</v>
      </c>
      <c r="E300" s="8">
        <f t="shared" si="10"/>
        <v>3200</v>
      </c>
      <c r="F300" s="8">
        <f t="shared" si="9"/>
        <v>4585600</v>
      </c>
    </row>
    <row r="301" spans="1:6" x14ac:dyDescent="0.15">
      <c r="A301" s="18" t="s">
        <v>329</v>
      </c>
      <c r="B301" s="6">
        <v>41037</v>
      </c>
      <c r="C301" s="7" t="s">
        <v>4</v>
      </c>
      <c r="D301" s="5">
        <v>1286</v>
      </c>
      <c r="E301" s="8">
        <f t="shared" si="10"/>
        <v>2800</v>
      </c>
      <c r="F301" s="8">
        <f t="shared" si="9"/>
        <v>3600800</v>
      </c>
    </row>
    <row r="302" spans="1:6" x14ac:dyDescent="0.15">
      <c r="A302" s="18" t="s">
        <v>330</v>
      </c>
      <c r="B302" s="6">
        <v>41037</v>
      </c>
      <c r="C302" s="7" t="s">
        <v>5</v>
      </c>
      <c r="D302" s="5">
        <v>1363</v>
      </c>
      <c r="E302" s="8">
        <f t="shared" si="10"/>
        <v>2100</v>
      </c>
      <c r="F302" s="8">
        <f t="shared" si="9"/>
        <v>2862300</v>
      </c>
    </row>
    <row r="303" spans="1:6" x14ac:dyDescent="0.15">
      <c r="A303" s="18" t="s">
        <v>331</v>
      </c>
      <c r="B303" s="6">
        <v>41038</v>
      </c>
      <c r="C303" s="7" t="s">
        <v>3</v>
      </c>
      <c r="D303" s="5">
        <v>1599</v>
      </c>
      <c r="E303" s="8">
        <f t="shared" si="10"/>
        <v>3200</v>
      </c>
      <c r="F303" s="8">
        <f t="shared" si="9"/>
        <v>5116800</v>
      </c>
    </row>
    <row r="304" spans="1:6" x14ac:dyDescent="0.15">
      <c r="A304" s="18" t="s">
        <v>332</v>
      </c>
      <c r="B304" s="6">
        <v>41038</v>
      </c>
      <c r="C304" s="7" t="s">
        <v>4</v>
      </c>
      <c r="D304" s="5">
        <v>1307</v>
      </c>
      <c r="E304" s="8">
        <f t="shared" si="10"/>
        <v>2800</v>
      </c>
      <c r="F304" s="8">
        <f t="shared" si="9"/>
        <v>3659600</v>
      </c>
    </row>
    <row r="305" spans="1:6" x14ac:dyDescent="0.15">
      <c r="A305" s="18" t="s">
        <v>333</v>
      </c>
      <c r="B305" s="6">
        <v>41038</v>
      </c>
      <c r="C305" s="7" t="s">
        <v>5</v>
      </c>
      <c r="D305" s="5">
        <v>1360</v>
      </c>
      <c r="E305" s="8">
        <f t="shared" si="10"/>
        <v>2100</v>
      </c>
      <c r="F305" s="8">
        <f t="shared" si="9"/>
        <v>2856000</v>
      </c>
    </row>
    <row r="306" spans="1:6" x14ac:dyDescent="0.15">
      <c r="A306" s="18" t="s">
        <v>334</v>
      </c>
      <c r="B306" s="6">
        <v>41039</v>
      </c>
      <c r="C306" s="7" t="s">
        <v>3</v>
      </c>
      <c r="D306" s="5">
        <v>1512</v>
      </c>
      <c r="E306" s="8">
        <f t="shared" si="10"/>
        <v>3200</v>
      </c>
      <c r="F306" s="8">
        <f t="shared" si="9"/>
        <v>4838400</v>
      </c>
    </row>
    <row r="307" spans="1:6" x14ac:dyDescent="0.15">
      <c r="A307" s="18" t="s">
        <v>335</v>
      </c>
      <c r="B307" s="6">
        <v>41039</v>
      </c>
      <c r="C307" s="7" t="s">
        <v>4</v>
      </c>
      <c r="D307" s="5">
        <v>1267</v>
      </c>
      <c r="E307" s="8">
        <f t="shared" si="10"/>
        <v>2800</v>
      </c>
      <c r="F307" s="8">
        <f t="shared" si="9"/>
        <v>3547600</v>
      </c>
    </row>
    <row r="308" spans="1:6" x14ac:dyDescent="0.15">
      <c r="A308" s="18" t="s">
        <v>336</v>
      </c>
      <c r="B308" s="6">
        <v>41039</v>
      </c>
      <c r="C308" s="7" t="s">
        <v>5</v>
      </c>
      <c r="D308" s="5">
        <v>1363</v>
      </c>
      <c r="E308" s="8">
        <f t="shared" si="10"/>
        <v>2100</v>
      </c>
      <c r="F308" s="8">
        <f t="shared" si="9"/>
        <v>2862300</v>
      </c>
    </row>
    <row r="309" spans="1:6" x14ac:dyDescent="0.15">
      <c r="A309" s="18" t="s">
        <v>337</v>
      </c>
      <c r="B309" s="6">
        <v>41040</v>
      </c>
      <c r="C309" s="7" t="s">
        <v>3</v>
      </c>
      <c r="D309" s="5">
        <v>1395</v>
      </c>
      <c r="E309" s="8">
        <f t="shared" si="10"/>
        <v>3200</v>
      </c>
      <c r="F309" s="8">
        <f t="shared" si="9"/>
        <v>4464000</v>
      </c>
    </row>
    <row r="310" spans="1:6" x14ac:dyDescent="0.15">
      <c r="A310" s="18" t="s">
        <v>338</v>
      </c>
      <c r="B310" s="6">
        <v>41040</v>
      </c>
      <c r="C310" s="7" t="s">
        <v>4</v>
      </c>
      <c r="D310" s="5">
        <v>1388</v>
      </c>
      <c r="E310" s="8">
        <f t="shared" si="10"/>
        <v>2800</v>
      </c>
      <c r="F310" s="8">
        <f t="shared" si="9"/>
        <v>3886400</v>
      </c>
    </row>
    <row r="311" spans="1:6" x14ac:dyDescent="0.15">
      <c r="A311" s="18" t="s">
        <v>339</v>
      </c>
      <c r="B311" s="6">
        <v>41040</v>
      </c>
      <c r="C311" s="7" t="s">
        <v>5</v>
      </c>
      <c r="D311" s="5">
        <v>1389</v>
      </c>
      <c r="E311" s="8">
        <f t="shared" si="10"/>
        <v>2100</v>
      </c>
      <c r="F311" s="8">
        <f t="shared" si="9"/>
        <v>2916900</v>
      </c>
    </row>
    <row r="312" spans="1:6" x14ac:dyDescent="0.15">
      <c r="A312" s="18" t="s">
        <v>340</v>
      </c>
      <c r="B312" s="6">
        <v>41041</v>
      </c>
      <c r="C312" s="7" t="s">
        <v>5</v>
      </c>
      <c r="D312" s="5">
        <v>1400</v>
      </c>
      <c r="E312" s="8">
        <f t="shared" si="10"/>
        <v>2100</v>
      </c>
      <c r="F312" s="8">
        <f t="shared" si="9"/>
        <v>2940000</v>
      </c>
    </row>
    <row r="313" spans="1:6" x14ac:dyDescent="0.15">
      <c r="A313" s="18" t="s">
        <v>341</v>
      </c>
      <c r="B313" s="6">
        <v>41042</v>
      </c>
      <c r="C313" s="7" t="s">
        <v>3</v>
      </c>
      <c r="D313" s="5">
        <v>1377</v>
      </c>
      <c r="E313" s="8">
        <f t="shared" si="10"/>
        <v>3200</v>
      </c>
      <c r="F313" s="8">
        <f t="shared" si="9"/>
        <v>4406400</v>
      </c>
    </row>
    <row r="314" spans="1:6" x14ac:dyDescent="0.15">
      <c r="A314" s="18" t="s">
        <v>342</v>
      </c>
      <c r="B314" s="6">
        <v>41042</v>
      </c>
      <c r="C314" s="7" t="s">
        <v>4</v>
      </c>
      <c r="D314" s="5">
        <v>1250</v>
      </c>
      <c r="E314" s="8">
        <f t="shared" si="10"/>
        <v>2800</v>
      </c>
      <c r="F314" s="8">
        <f t="shared" si="9"/>
        <v>3500000</v>
      </c>
    </row>
    <row r="315" spans="1:6" x14ac:dyDescent="0.15">
      <c r="A315" s="18" t="s">
        <v>343</v>
      </c>
      <c r="B315" s="6">
        <v>41042</v>
      </c>
      <c r="C315" s="7" t="s">
        <v>5</v>
      </c>
      <c r="D315" s="5">
        <v>1309</v>
      </c>
      <c r="E315" s="8">
        <f t="shared" si="10"/>
        <v>2100</v>
      </c>
      <c r="F315" s="8">
        <f t="shared" si="9"/>
        <v>2748900</v>
      </c>
    </row>
    <row r="316" spans="1:6" x14ac:dyDescent="0.15">
      <c r="A316" s="18" t="s">
        <v>344</v>
      </c>
      <c r="B316" s="6">
        <v>41043</v>
      </c>
      <c r="C316" s="7" t="s">
        <v>4</v>
      </c>
      <c r="D316" s="5">
        <v>1331</v>
      </c>
      <c r="E316" s="8">
        <f t="shared" si="10"/>
        <v>2800</v>
      </c>
      <c r="F316" s="8">
        <f t="shared" si="9"/>
        <v>3726800</v>
      </c>
    </row>
    <row r="317" spans="1:6" x14ac:dyDescent="0.15">
      <c r="A317" s="18" t="s">
        <v>345</v>
      </c>
      <c r="B317" s="6">
        <v>41043</v>
      </c>
      <c r="C317" s="7" t="s">
        <v>5</v>
      </c>
      <c r="D317" s="5">
        <v>1333</v>
      </c>
      <c r="E317" s="8">
        <f t="shared" si="10"/>
        <v>2100</v>
      </c>
      <c r="F317" s="8">
        <f t="shared" si="9"/>
        <v>2799300</v>
      </c>
    </row>
    <row r="318" spans="1:6" x14ac:dyDescent="0.15">
      <c r="A318" s="18" t="s">
        <v>346</v>
      </c>
      <c r="B318" s="6">
        <v>41044</v>
      </c>
      <c r="C318" s="7" t="s">
        <v>3</v>
      </c>
      <c r="D318" s="5">
        <v>1293</v>
      </c>
      <c r="E318" s="8">
        <f t="shared" si="10"/>
        <v>3200</v>
      </c>
      <c r="F318" s="8">
        <f t="shared" si="9"/>
        <v>4137600</v>
      </c>
    </row>
    <row r="319" spans="1:6" x14ac:dyDescent="0.15">
      <c r="A319" s="18" t="s">
        <v>347</v>
      </c>
      <c r="B319" s="6">
        <v>41044</v>
      </c>
      <c r="C319" s="7" t="s">
        <v>4</v>
      </c>
      <c r="D319" s="5">
        <v>1369</v>
      </c>
      <c r="E319" s="8">
        <f t="shared" si="10"/>
        <v>2800</v>
      </c>
      <c r="F319" s="8">
        <f t="shared" si="9"/>
        <v>3833200</v>
      </c>
    </row>
    <row r="320" spans="1:6" x14ac:dyDescent="0.15">
      <c r="A320" s="18" t="s">
        <v>348</v>
      </c>
      <c r="B320" s="6">
        <v>41045</v>
      </c>
      <c r="C320" s="7" t="s">
        <v>3</v>
      </c>
      <c r="D320" s="5">
        <v>1441</v>
      </c>
      <c r="E320" s="8">
        <f t="shared" si="10"/>
        <v>3200</v>
      </c>
      <c r="F320" s="8">
        <f t="shared" si="9"/>
        <v>4611200</v>
      </c>
    </row>
    <row r="321" spans="1:6" x14ac:dyDescent="0.15">
      <c r="A321" s="18" t="s">
        <v>349</v>
      </c>
      <c r="B321" s="6">
        <v>41045</v>
      </c>
      <c r="C321" s="7" t="s">
        <v>4</v>
      </c>
      <c r="D321" s="5">
        <v>1221</v>
      </c>
      <c r="E321" s="8">
        <f t="shared" si="10"/>
        <v>2800</v>
      </c>
      <c r="F321" s="8">
        <f t="shared" si="9"/>
        <v>3418800</v>
      </c>
    </row>
    <row r="322" spans="1:6" x14ac:dyDescent="0.15">
      <c r="A322" s="18" t="s">
        <v>350</v>
      </c>
      <c r="B322" s="6">
        <v>41045</v>
      </c>
      <c r="C322" s="7" t="s">
        <v>5</v>
      </c>
      <c r="D322" s="5">
        <v>1388</v>
      </c>
      <c r="E322" s="8">
        <f t="shared" si="10"/>
        <v>2100</v>
      </c>
      <c r="F322" s="8">
        <f t="shared" si="9"/>
        <v>2914800</v>
      </c>
    </row>
    <row r="323" spans="1:6" x14ac:dyDescent="0.15">
      <c r="A323" s="18" t="s">
        <v>351</v>
      </c>
      <c r="B323" s="6">
        <v>41046</v>
      </c>
      <c r="C323" s="7" t="s">
        <v>3</v>
      </c>
      <c r="D323" s="5">
        <v>1269</v>
      </c>
      <c r="E323" s="8">
        <f t="shared" si="10"/>
        <v>3200</v>
      </c>
      <c r="F323" s="8">
        <f t="shared" si="9"/>
        <v>4060800</v>
      </c>
    </row>
    <row r="324" spans="1:6" x14ac:dyDescent="0.15">
      <c r="A324" s="18" t="s">
        <v>352</v>
      </c>
      <c r="B324" s="6">
        <v>41046</v>
      </c>
      <c r="C324" s="7" t="s">
        <v>4</v>
      </c>
      <c r="D324" s="5">
        <v>1336</v>
      </c>
      <c r="E324" s="8">
        <f t="shared" si="10"/>
        <v>2800</v>
      </c>
      <c r="F324" s="8">
        <f t="shared" si="9"/>
        <v>3740800</v>
      </c>
    </row>
    <row r="325" spans="1:6" x14ac:dyDescent="0.15">
      <c r="A325" s="18" t="s">
        <v>353</v>
      </c>
      <c r="B325" s="6">
        <v>41046</v>
      </c>
      <c r="C325" s="7" t="s">
        <v>5</v>
      </c>
      <c r="D325" s="5">
        <v>1315</v>
      </c>
      <c r="E325" s="8">
        <f t="shared" si="10"/>
        <v>2100</v>
      </c>
      <c r="F325" s="8">
        <f t="shared" ref="F325:F388" si="11">+E325*D325</f>
        <v>2761500</v>
      </c>
    </row>
    <row r="326" spans="1:6" x14ac:dyDescent="0.15">
      <c r="A326" s="18" t="s">
        <v>354</v>
      </c>
      <c r="B326" s="6">
        <v>41047</v>
      </c>
      <c r="C326" s="7" t="s">
        <v>3</v>
      </c>
      <c r="D326" s="5">
        <v>1397</v>
      </c>
      <c r="E326" s="8">
        <f t="shared" si="10"/>
        <v>3200</v>
      </c>
      <c r="F326" s="8">
        <f t="shared" si="11"/>
        <v>4470400</v>
      </c>
    </row>
    <row r="327" spans="1:6" x14ac:dyDescent="0.15">
      <c r="A327" s="18" t="s">
        <v>355</v>
      </c>
      <c r="B327" s="6">
        <v>41047</v>
      </c>
      <c r="C327" s="7" t="s">
        <v>4</v>
      </c>
      <c r="D327" s="5">
        <v>1264</v>
      </c>
      <c r="E327" s="8">
        <f t="shared" si="10"/>
        <v>2800</v>
      </c>
      <c r="F327" s="8">
        <f t="shared" si="11"/>
        <v>3539200</v>
      </c>
    </row>
    <row r="328" spans="1:6" x14ac:dyDescent="0.15">
      <c r="A328" s="18" t="s">
        <v>356</v>
      </c>
      <c r="B328" s="6">
        <v>41048</v>
      </c>
      <c r="C328" s="7" t="s">
        <v>4</v>
      </c>
      <c r="D328" s="5">
        <v>1243</v>
      </c>
      <c r="E328" s="8">
        <f t="shared" si="10"/>
        <v>2800</v>
      </c>
      <c r="F328" s="8">
        <f t="shared" si="11"/>
        <v>3480400</v>
      </c>
    </row>
    <row r="329" spans="1:6" x14ac:dyDescent="0.15">
      <c r="A329" s="18" t="s">
        <v>357</v>
      </c>
      <c r="B329" s="6">
        <v>41049</v>
      </c>
      <c r="C329" s="7" t="s">
        <v>3</v>
      </c>
      <c r="D329" s="5">
        <v>1318</v>
      </c>
      <c r="E329" s="8">
        <f t="shared" si="10"/>
        <v>3200</v>
      </c>
      <c r="F329" s="8">
        <f t="shared" si="11"/>
        <v>4217600</v>
      </c>
    </row>
    <row r="330" spans="1:6" x14ac:dyDescent="0.15">
      <c r="A330" s="18" t="s">
        <v>358</v>
      </c>
      <c r="B330" s="6">
        <v>41049</v>
      </c>
      <c r="C330" s="7" t="s">
        <v>4</v>
      </c>
      <c r="D330" s="5">
        <v>1232</v>
      </c>
      <c r="E330" s="8">
        <f t="shared" si="10"/>
        <v>2800</v>
      </c>
      <c r="F330" s="8">
        <f t="shared" si="11"/>
        <v>3449600</v>
      </c>
    </row>
    <row r="331" spans="1:6" x14ac:dyDescent="0.15">
      <c r="A331" s="18" t="s">
        <v>359</v>
      </c>
      <c r="B331" s="6">
        <v>41049</v>
      </c>
      <c r="C331" s="7" t="s">
        <v>5</v>
      </c>
      <c r="D331" s="5">
        <v>1332</v>
      </c>
      <c r="E331" s="8">
        <f t="shared" si="10"/>
        <v>2100</v>
      </c>
      <c r="F331" s="8">
        <f t="shared" si="11"/>
        <v>2797200</v>
      </c>
    </row>
    <row r="332" spans="1:6" x14ac:dyDescent="0.15">
      <c r="A332" s="18" t="s">
        <v>360</v>
      </c>
      <c r="B332" s="6">
        <v>41050</v>
      </c>
      <c r="C332" s="7" t="s">
        <v>3</v>
      </c>
      <c r="D332" s="5">
        <v>1308</v>
      </c>
      <c r="E332" s="8">
        <f t="shared" si="10"/>
        <v>3200</v>
      </c>
      <c r="F332" s="8">
        <f t="shared" si="11"/>
        <v>4185600</v>
      </c>
    </row>
    <row r="333" spans="1:6" x14ac:dyDescent="0.15">
      <c r="A333" s="18" t="s">
        <v>361</v>
      </c>
      <c r="B333" s="6">
        <v>41050</v>
      </c>
      <c r="C333" s="7" t="s">
        <v>4</v>
      </c>
      <c r="D333" s="5">
        <v>1399</v>
      </c>
      <c r="E333" s="8">
        <f t="shared" si="10"/>
        <v>2800</v>
      </c>
      <c r="F333" s="8">
        <f t="shared" si="11"/>
        <v>3917200</v>
      </c>
    </row>
    <row r="334" spans="1:6" x14ac:dyDescent="0.15">
      <c r="A334" s="18" t="s">
        <v>362</v>
      </c>
      <c r="B334" s="6">
        <v>41050</v>
      </c>
      <c r="C334" s="7" t="s">
        <v>5</v>
      </c>
      <c r="D334" s="5">
        <v>1329</v>
      </c>
      <c r="E334" s="8">
        <f t="shared" si="10"/>
        <v>2100</v>
      </c>
      <c r="F334" s="8">
        <f t="shared" si="11"/>
        <v>2790900</v>
      </c>
    </row>
    <row r="335" spans="1:6" x14ac:dyDescent="0.15">
      <c r="A335" s="18" t="s">
        <v>363</v>
      </c>
      <c r="B335" s="6">
        <v>41051</v>
      </c>
      <c r="C335" s="7" t="s">
        <v>3</v>
      </c>
      <c r="D335" s="5">
        <v>1588</v>
      </c>
      <c r="E335" s="8">
        <f t="shared" si="10"/>
        <v>3200</v>
      </c>
      <c r="F335" s="8">
        <f t="shared" si="11"/>
        <v>5081600</v>
      </c>
    </row>
    <row r="336" spans="1:6" x14ac:dyDescent="0.15">
      <c r="A336" s="18" t="s">
        <v>364</v>
      </c>
      <c r="B336" s="6">
        <v>41051</v>
      </c>
      <c r="C336" s="7" t="s">
        <v>4</v>
      </c>
      <c r="D336" s="5">
        <v>1264</v>
      </c>
      <c r="E336" s="8">
        <f t="shared" si="10"/>
        <v>2800</v>
      </c>
      <c r="F336" s="8">
        <f t="shared" si="11"/>
        <v>3539200</v>
      </c>
    </row>
    <row r="337" spans="1:6" x14ac:dyDescent="0.15">
      <c r="A337" s="18" t="s">
        <v>365</v>
      </c>
      <c r="B337" s="6">
        <v>41051</v>
      </c>
      <c r="C337" s="7" t="s">
        <v>5</v>
      </c>
      <c r="D337" s="5">
        <v>1307</v>
      </c>
      <c r="E337" s="8">
        <f t="shared" si="10"/>
        <v>2100</v>
      </c>
      <c r="F337" s="8">
        <f t="shared" si="11"/>
        <v>2744700</v>
      </c>
    </row>
    <row r="338" spans="1:6" x14ac:dyDescent="0.15">
      <c r="A338" s="18" t="s">
        <v>366</v>
      </c>
      <c r="B338" s="6">
        <v>41052</v>
      </c>
      <c r="C338" s="7" t="s">
        <v>3</v>
      </c>
      <c r="D338" s="5">
        <v>1291</v>
      </c>
      <c r="E338" s="8">
        <f t="shared" si="10"/>
        <v>3200</v>
      </c>
      <c r="F338" s="8">
        <f t="shared" si="11"/>
        <v>4131200</v>
      </c>
    </row>
    <row r="339" spans="1:6" x14ac:dyDescent="0.15">
      <c r="A339" s="18" t="s">
        <v>367</v>
      </c>
      <c r="B339" s="6">
        <v>41052</v>
      </c>
      <c r="C339" s="7" t="s">
        <v>5</v>
      </c>
      <c r="D339" s="5">
        <v>1303</v>
      </c>
      <c r="E339" s="8">
        <f t="shared" si="10"/>
        <v>2100</v>
      </c>
      <c r="F339" s="8">
        <f t="shared" si="11"/>
        <v>2736300</v>
      </c>
    </row>
    <row r="340" spans="1:6" x14ac:dyDescent="0.15">
      <c r="A340" s="18" t="s">
        <v>368</v>
      </c>
      <c r="B340" s="6">
        <v>41053</v>
      </c>
      <c r="C340" s="7" t="s">
        <v>3</v>
      </c>
      <c r="D340" s="5">
        <v>1402</v>
      </c>
      <c r="E340" s="8">
        <f t="shared" si="10"/>
        <v>3200</v>
      </c>
      <c r="F340" s="8">
        <f t="shared" si="11"/>
        <v>4486400</v>
      </c>
    </row>
    <row r="341" spans="1:6" x14ac:dyDescent="0.15">
      <c r="A341" s="18" t="s">
        <v>369</v>
      </c>
      <c r="B341" s="6">
        <v>41053</v>
      </c>
      <c r="C341" s="7" t="s">
        <v>4</v>
      </c>
      <c r="D341" s="5">
        <v>1263</v>
      </c>
      <c r="E341" s="8">
        <f t="shared" si="10"/>
        <v>2800</v>
      </c>
      <c r="F341" s="8">
        <f t="shared" si="11"/>
        <v>3536400</v>
      </c>
    </row>
    <row r="342" spans="1:6" x14ac:dyDescent="0.15">
      <c r="A342" s="18" t="s">
        <v>370</v>
      </c>
      <c r="B342" s="6">
        <v>41053</v>
      </c>
      <c r="C342" s="7" t="s">
        <v>5</v>
      </c>
      <c r="D342" s="5">
        <v>1359</v>
      </c>
      <c r="E342" s="8">
        <f t="shared" si="10"/>
        <v>2100</v>
      </c>
      <c r="F342" s="8">
        <f t="shared" si="11"/>
        <v>2853900</v>
      </c>
    </row>
    <row r="343" spans="1:6" x14ac:dyDescent="0.15">
      <c r="A343" s="18" t="s">
        <v>371</v>
      </c>
      <c r="B343" s="6">
        <v>41054</v>
      </c>
      <c r="C343" s="7" t="s">
        <v>3</v>
      </c>
      <c r="D343" s="5">
        <v>1516</v>
      </c>
      <c r="E343" s="8">
        <f t="shared" si="10"/>
        <v>3200</v>
      </c>
      <c r="F343" s="8">
        <f t="shared" si="11"/>
        <v>4851200</v>
      </c>
    </row>
    <row r="344" spans="1:6" x14ac:dyDescent="0.15">
      <c r="A344" s="18" t="s">
        <v>372</v>
      </c>
      <c r="B344" s="6">
        <v>41054</v>
      </c>
      <c r="C344" s="7" t="s">
        <v>4</v>
      </c>
      <c r="D344" s="5">
        <v>1360</v>
      </c>
      <c r="E344" s="8">
        <f t="shared" si="10"/>
        <v>2800</v>
      </c>
      <c r="F344" s="8">
        <f t="shared" si="11"/>
        <v>3808000</v>
      </c>
    </row>
    <row r="345" spans="1:6" x14ac:dyDescent="0.15">
      <c r="A345" s="18" t="s">
        <v>373</v>
      </c>
      <c r="B345" s="6">
        <v>41055</v>
      </c>
      <c r="C345" s="7" t="s">
        <v>3</v>
      </c>
      <c r="D345" s="5">
        <v>1366</v>
      </c>
      <c r="E345" s="8">
        <f t="shared" si="10"/>
        <v>3200</v>
      </c>
      <c r="F345" s="8">
        <f t="shared" si="11"/>
        <v>4371200</v>
      </c>
    </row>
    <row r="346" spans="1:6" x14ac:dyDescent="0.15">
      <c r="A346" s="18" t="s">
        <v>374</v>
      </c>
      <c r="B346" s="6">
        <v>41055</v>
      </c>
      <c r="C346" s="7" t="s">
        <v>4</v>
      </c>
      <c r="D346" s="5">
        <v>1382</v>
      </c>
      <c r="E346" s="8">
        <f t="shared" si="10"/>
        <v>2800</v>
      </c>
      <c r="F346" s="8">
        <f t="shared" si="11"/>
        <v>3869600</v>
      </c>
    </row>
    <row r="347" spans="1:6" x14ac:dyDescent="0.15">
      <c r="A347" s="18" t="s">
        <v>375</v>
      </c>
      <c r="B347" s="6">
        <v>41055</v>
      </c>
      <c r="C347" s="7" t="s">
        <v>5</v>
      </c>
      <c r="D347" s="5">
        <v>1300</v>
      </c>
      <c r="E347" s="8">
        <f t="shared" si="10"/>
        <v>2100</v>
      </c>
      <c r="F347" s="8">
        <f t="shared" si="11"/>
        <v>2730000</v>
      </c>
    </row>
    <row r="348" spans="1:6" x14ac:dyDescent="0.15">
      <c r="A348" s="18" t="s">
        <v>376</v>
      </c>
      <c r="B348" s="6">
        <v>41056</v>
      </c>
      <c r="C348" s="7" t="s">
        <v>3</v>
      </c>
      <c r="D348" s="5">
        <v>1352</v>
      </c>
      <c r="E348" s="8">
        <f t="shared" si="10"/>
        <v>3200</v>
      </c>
      <c r="F348" s="8">
        <f t="shared" si="11"/>
        <v>4326400</v>
      </c>
    </row>
    <row r="349" spans="1:6" x14ac:dyDescent="0.15">
      <c r="A349" s="18" t="s">
        <v>377</v>
      </c>
      <c r="B349" s="6">
        <v>41056</v>
      </c>
      <c r="C349" s="7" t="s">
        <v>4</v>
      </c>
      <c r="D349" s="5">
        <v>1368</v>
      </c>
      <c r="E349" s="8">
        <f t="shared" ref="E349:E412" si="12">VLOOKUP(C349,$J$3:$K$6,2,0)</f>
        <v>2800</v>
      </c>
      <c r="F349" s="8">
        <f t="shared" si="11"/>
        <v>3830400</v>
      </c>
    </row>
    <row r="350" spans="1:6" x14ac:dyDescent="0.15">
      <c r="A350" s="18" t="s">
        <v>378</v>
      </c>
      <c r="B350" s="6">
        <v>41056</v>
      </c>
      <c r="C350" s="7" t="s">
        <v>5</v>
      </c>
      <c r="D350" s="5">
        <v>1372</v>
      </c>
      <c r="E350" s="8">
        <f t="shared" si="12"/>
        <v>2100</v>
      </c>
      <c r="F350" s="8">
        <f t="shared" si="11"/>
        <v>2881200</v>
      </c>
    </row>
    <row r="351" spans="1:6" x14ac:dyDescent="0.15">
      <c r="A351" s="18" t="s">
        <v>379</v>
      </c>
      <c r="B351" s="6">
        <v>41057</v>
      </c>
      <c r="C351" s="7" t="s">
        <v>3</v>
      </c>
      <c r="D351" s="5">
        <v>1268</v>
      </c>
      <c r="E351" s="8">
        <f t="shared" si="12"/>
        <v>3200</v>
      </c>
      <c r="F351" s="8">
        <f t="shared" si="11"/>
        <v>4057600</v>
      </c>
    </row>
    <row r="352" spans="1:6" x14ac:dyDescent="0.15">
      <c r="A352" s="18" t="s">
        <v>380</v>
      </c>
      <c r="B352" s="6">
        <v>41057</v>
      </c>
      <c r="C352" s="7" t="s">
        <v>4</v>
      </c>
      <c r="D352" s="5">
        <v>1270</v>
      </c>
      <c r="E352" s="8">
        <f t="shared" si="12"/>
        <v>2800</v>
      </c>
      <c r="F352" s="8">
        <f t="shared" si="11"/>
        <v>3556000</v>
      </c>
    </row>
    <row r="353" spans="1:6" x14ac:dyDescent="0.15">
      <c r="A353" s="18" t="s">
        <v>381</v>
      </c>
      <c r="B353" s="6">
        <v>41057</v>
      </c>
      <c r="C353" s="7" t="s">
        <v>5</v>
      </c>
      <c r="D353" s="5">
        <v>1385</v>
      </c>
      <c r="E353" s="8">
        <f t="shared" si="12"/>
        <v>2100</v>
      </c>
      <c r="F353" s="8">
        <f t="shared" si="11"/>
        <v>2908500</v>
      </c>
    </row>
    <row r="354" spans="1:6" x14ac:dyDescent="0.15">
      <c r="A354" s="18" t="s">
        <v>382</v>
      </c>
      <c r="B354" s="6">
        <v>41058</v>
      </c>
      <c r="C354" s="7" t="s">
        <v>3</v>
      </c>
      <c r="D354" s="5">
        <v>1529</v>
      </c>
      <c r="E354" s="8">
        <f t="shared" si="12"/>
        <v>3200</v>
      </c>
      <c r="F354" s="8">
        <f t="shared" si="11"/>
        <v>4892800</v>
      </c>
    </row>
    <row r="355" spans="1:6" x14ac:dyDescent="0.15">
      <c r="A355" s="18" t="s">
        <v>383</v>
      </c>
      <c r="B355" s="6">
        <v>41058</v>
      </c>
      <c r="C355" s="7" t="s">
        <v>4</v>
      </c>
      <c r="D355" s="5">
        <v>1229</v>
      </c>
      <c r="E355" s="8">
        <f t="shared" si="12"/>
        <v>2800</v>
      </c>
      <c r="F355" s="8">
        <f t="shared" si="11"/>
        <v>3441200</v>
      </c>
    </row>
    <row r="356" spans="1:6" x14ac:dyDescent="0.15">
      <c r="A356" s="18" t="s">
        <v>384</v>
      </c>
      <c r="B356" s="6">
        <v>41058</v>
      </c>
      <c r="C356" s="7" t="s">
        <v>5</v>
      </c>
      <c r="D356" s="5">
        <v>1400</v>
      </c>
      <c r="E356" s="8">
        <f t="shared" si="12"/>
        <v>2100</v>
      </c>
      <c r="F356" s="8">
        <f t="shared" si="11"/>
        <v>2940000</v>
      </c>
    </row>
    <row r="357" spans="1:6" x14ac:dyDescent="0.15">
      <c r="A357" s="18" t="s">
        <v>385</v>
      </c>
      <c r="B357" s="6">
        <v>41059</v>
      </c>
      <c r="C357" s="7" t="s">
        <v>4</v>
      </c>
      <c r="D357" s="5">
        <v>1229</v>
      </c>
      <c r="E357" s="8">
        <f t="shared" si="12"/>
        <v>2800</v>
      </c>
      <c r="F357" s="8">
        <f t="shared" si="11"/>
        <v>3441200</v>
      </c>
    </row>
    <row r="358" spans="1:6" x14ac:dyDescent="0.15">
      <c r="A358" s="18" t="s">
        <v>386</v>
      </c>
      <c r="B358" s="6">
        <v>41059</v>
      </c>
      <c r="C358" s="7" t="s">
        <v>5</v>
      </c>
      <c r="D358" s="5">
        <v>1379</v>
      </c>
      <c r="E358" s="8">
        <f t="shared" si="12"/>
        <v>2100</v>
      </c>
      <c r="F358" s="8">
        <f t="shared" si="11"/>
        <v>2895900</v>
      </c>
    </row>
    <row r="359" spans="1:6" x14ac:dyDescent="0.15">
      <c r="A359" s="18" t="s">
        <v>387</v>
      </c>
      <c r="B359" s="6">
        <v>41060</v>
      </c>
      <c r="C359" s="7" t="s">
        <v>3</v>
      </c>
      <c r="D359" s="5">
        <v>1305</v>
      </c>
      <c r="E359" s="8">
        <f t="shared" si="12"/>
        <v>3200</v>
      </c>
      <c r="F359" s="8">
        <f t="shared" si="11"/>
        <v>4176000</v>
      </c>
    </row>
    <row r="360" spans="1:6" x14ac:dyDescent="0.15">
      <c r="A360" s="18" t="s">
        <v>388</v>
      </c>
      <c r="B360" s="6">
        <v>41060</v>
      </c>
      <c r="C360" s="7" t="s">
        <v>4</v>
      </c>
      <c r="D360" s="5">
        <v>1359</v>
      </c>
      <c r="E360" s="8">
        <f t="shared" si="12"/>
        <v>2800</v>
      </c>
      <c r="F360" s="8">
        <f t="shared" si="11"/>
        <v>3805200</v>
      </c>
    </row>
    <row r="361" spans="1:6" x14ac:dyDescent="0.15">
      <c r="A361" s="18" t="s">
        <v>389</v>
      </c>
      <c r="B361" s="6">
        <v>41061</v>
      </c>
      <c r="C361" s="7" t="s">
        <v>3</v>
      </c>
      <c r="D361" s="5">
        <v>1371</v>
      </c>
      <c r="E361" s="8">
        <f t="shared" si="12"/>
        <v>3200</v>
      </c>
      <c r="F361" s="8">
        <f t="shared" si="11"/>
        <v>4387200</v>
      </c>
    </row>
    <row r="362" spans="1:6" x14ac:dyDescent="0.15">
      <c r="A362" s="18" t="s">
        <v>390</v>
      </c>
      <c r="B362" s="6">
        <v>41061</v>
      </c>
      <c r="C362" s="7" t="s">
        <v>4</v>
      </c>
      <c r="D362" s="5">
        <v>1446</v>
      </c>
      <c r="E362" s="8">
        <f t="shared" si="12"/>
        <v>2800</v>
      </c>
      <c r="F362" s="8">
        <f t="shared" si="11"/>
        <v>4048800</v>
      </c>
    </row>
    <row r="363" spans="1:6" x14ac:dyDescent="0.15">
      <c r="A363" s="18" t="s">
        <v>391</v>
      </c>
      <c r="B363" s="6">
        <v>41062</v>
      </c>
      <c r="C363" s="7" t="s">
        <v>3</v>
      </c>
      <c r="D363" s="5">
        <v>1570</v>
      </c>
      <c r="E363" s="8">
        <f t="shared" si="12"/>
        <v>3200</v>
      </c>
      <c r="F363" s="8">
        <f t="shared" si="11"/>
        <v>5024000</v>
      </c>
    </row>
    <row r="364" spans="1:6" x14ac:dyDescent="0.15">
      <c r="A364" s="18" t="s">
        <v>392</v>
      </c>
      <c r="B364" s="6">
        <v>41062</v>
      </c>
      <c r="C364" s="7" t="s">
        <v>4</v>
      </c>
      <c r="D364" s="5">
        <v>1384</v>
      </c>
      <c r="E364" s="8">
        <f t="shared" si="12"/>
        <v>2800</v>
      </c>
      <c r="F364" s="8">
        <f t="shared" si="11"/>
        <v>3875200</v>
      </c>
    </row>
    <row r="365" spans="1:6" x14ac:dyDescent="0.15">
      <c r="A365" s="18" t="s">
        <v>393</v>
      </c>
      <c r="B365" s="6">
        <v>41062</v>
      </c>
      <c r="C365" s="7" t="s">
        <v>5</v>
      </c>
      <c r="D365" s="5">
        <v>1280</v>
      </c>
      <c r="E365" s="8">
        <f t="shared" si="12"/>
        <v>2100</v>
      </c>
      <c r="F365" s="8">
        <f t="shared" si="11"/>
        <v>2688000</v>
      </c>
    </row>
    <row r="366" spans="1:6" x14ac:dyDescent="0.15">
      <c r="A366" s="18" t="s">
        <v>394</v>
      </c>
      <c r="B366" s="6">
        <v>41063</v>
      </c>
      <c r="C366" s="7" t="s">
        <v>3</v>
      </c>
      <c r="D366" s="5">
        <v>1215</v>
      </c>
      <c r="E366" s="8">
        <f t="shared" si="12"/>
        <v>3200</v>
      </c>
      <c r="F366" s="8">
        <f t="shared" si="11"/>
        <v>3888000</v>
      </c>
    </row>
    <row r="367" spans="1:6" x14ac:dyDescent="0.15">
      <c r="A367" s="18" t="s">
        <v>395</v>
      </c>
      <c r="B367" s="6">
        <v>41063</v>
      </c>
      <c r="C367" s="7" t="s">
        <v>4</v>
      </c>
      <c r="D367" s="5">
        <v>1321</v>
      </c>
      <c r="E367" s="8">
        <f t="shared" si="12"/>
        <v>2800</v>
      </c>
      <c r="F367" s="8">
        <f t="shared" si="11"/>
        <v>3698800</v>
      </c>
    </row>
    <row r="368" spans="1:6" x14ac:dyDescent="0.15">
      <c r="A368" s="18" t="s">
        <v>396</v>
      </c>
      <c r="B368" s="6">
        <v>41063</v>
      </c>
      <c r="C368" s="7" t="s">
        <v>5</v>
      </c>
      <c r="D368" s="5">
        <v>1335</v>
      </c>
      <c r="E368" s="8">
        <f t="shared" si="12"/>
        <v>2100</v>
      </c>
      <c r="F368" s="8">
        <f t="shared" si="11"/>
        <v>2803500</v>
      </c>
    </row>
    <row r="369" spans="1:6" x14ac:dyDescent="0.15">
      <c r="A369" s="18" t="s">
        <v>397</v>
      </c>
      <c r="B369" s="6">
        <v>41064</v>
      </c>
      <c r="C369" s="7" t="s">
        <v>3</v>
      </c>
      <c r="D369" s="5">
        <v>1221</v>
      </c>
      <c r="E369" s="8">
        <f t="shared" si="12"/>
        <v>3200</v>
      </c>
      <c r="F369" s="8">
        <f t="shared" si="11"/>
        <v>3907200</v>
      </c>
    </row>
    <row r="370" spans="1:6" x14ac:dyDescent="0.15">
      <c r="A370" s="18" t="s">
        <v>398</v>
      </c>
      <c r="B370" s="6">
        <v>41064</v>
      </c>
      <c r="C370" s="7" t="s">
        <v>4</v>
      </c>
      <c r="D370" s="5">
        <v>1471</v>
      </c>
      <c r="E370" s="8">
        <f t="shared" si="12"/>
        <v>2800</v>
      </c>
      <c r="F370" s="8">
        <f t="shared" si="11"/>
        <v>4118800</v>
      </c>
    </row>
    <row r="371" spans="1:6" x14ac:dyDescent="0.15">
      <c r="A371" s="18" t="s">
        <v>399</v>
      </c>
      <c r="B371" s="6">
        <v>41064</v>
      </c>
      <c r="C371" s="7" t="s">
        <v>5</v>
      </c>
      <c r="D371" s="5">
        <v>1302</v>
      </c>
      <c r="E371" s="8">
        <f t="shared" si="12"/>
        <v>2100</v>
      </c>
      <c r="F371" s="8">
        <f t="shared" si="11"/>
        <v>2734200</v>
      </c>
    </row>
    <row r="372" spans="1:6" x14ac:dyDescent="0.15">
      <c r="A372" s="18" t="s">
        <v>400</v>
      </c>
      <c r="B372" s="6">
        <v>41065</v>
      </c>
      <c r="C372" s="7" t="s">
        <v>3</v>
      </c>
      <c r="D372" s="5">
        <v>1422</v>
      </c>
      <c r="E372" s="8">
        <f t="shared" si="12"/>
        <v>3200</v>
      </c>
      <c r="F372" s="8">
        <f t="shared" si="11"/>
        <v>4550400</v>
      </c>
    </row>
    <row r="373" spans="1:6" x14ac:dyDescent="0.15">
      <c r="A373" s="18" t="s">
        <v>401</v>
      </c>
      <c r="B373" s="6">
        <v>41065</v>
      </c>
      <c r="C373" s="7" t="s">
        <v>4</v>
      </c>
      <c r="D373" s="5">
        <v>1336</v>
      </c>
      <c r="E373" s="8">
        <f t="shared" si="12"/>
        <v>2800</v>
      </c>
      <c r="F373" s="8">
        <f t="shared" si="11"/>
        <v>3740800</v>
      </c>
    </row>
    <row r="374" spans="1:6" x14ac:dyDescent="0.15">
      <c r="A374" s="18" t="s">
        <v>402</v>
      </c>
      <c r="B374" s="6">
        <v>41065</v>
      </c>
      <c r="C374" s="7" t="s">
        <v>5</v>
      </c>
      <c r="D374" s="5">
        <v>1267</v>
      </c>
      <c r="E374" s="8">
        <f t="shared" si="12"/>
        <v>2100</v>
      </c>
      <c r="F374" s="8">
        <f t="shared" si="11"/>
        <v>2660700</v>
      </c>
    </row>
    <row r="375" spans="1:6" x14ac:dyDescent="0.15">
      <c r="A375" s="18" t="s">
        <v>403</v>
      </c>
      <c r="B375" s="6">
        <v>41066</v>
      </c>
      <c r="C375" s="7" t="s">
        <v>3</v>
      </c>
      <c r="D375" s="5">
        <v>1568</v>
      </c>
      <c r="E375" s="8">
        <f t="shared" si="12"/>
        <v>3200</v>
      </c>
      <c r="F375" s="8">
        <f t="shared" si="11"/>
        <v>5017600</v>
      </c>
    </row>
    <row r="376" spans="1:6" x14ac:dyDescent="0.15">
      <c r="A376" s="18" t="s">
        <v>404</v>
      </c>
      <c r="B376" s="6">
        <v>41066</v>
      </c>
      <c r="C376" s="7" t="s">
        <v>4</v>
      </c>
      <c r="D376" s="5">
        <v>1402</v>
      </c>
      <c r="E376" s="8">
        <f t="shared" si="12"/>
        <v>2800</v>
      </c>
      <c r="F376" s="8">
        <f t="shared" si="11"/>
        <v>3925600</v>
      </c>
    </row>
    <row r="377" spans="1:6" x14ac:dyDescent="0.15">
      <c r="A377" s="18" t="s">
        <v>405</v>
      </c>
      <c r="B377" s="6">
        <v>41066</v>
      </c>
      <c r="C377" s="7" t="s">
        <v>5</v>
      </c>
      <c r="D377" s="5">
        <v>1250</v>
      </c>
      <c r="E377" s="8">
        <f t="shared" si="12"/>
        <v>2100</v>
      </c>
      <c r="F377" s="8">
        <f t="shared" si="11"/>
        <v>2625000</v>
      </c>
    </row>
    <row r="378" spans="1:6" x14ac:dyDescent="0.15">
      <c r="A378" s="18" t="s">
        <v>406</v>
      </c>
      <c r="B378" s="6">
        <v>41067</v>
      </c>
      <c r="C378" s="7" t="s">
        <v>3</v>
      </c>
      <c r="D378" s="5">
        <v>1375</v>
      </c>
      <c r="E378" s="8">
        <f t="shared" si="12"/>
        <v>3200</v>
      </c>
      <c r="F378" s="8">
        <f t="shared" si="11"/>
        <v>4400000</v>
      </c>
    </row>
    <row r="379" spans="1:6" x14ac:dyDescent="0.15">
      <c r="A379" s="18" t="s">
        <v>407</v>
      </c>
      <c r="B379" s="6">
        <v>41067</v>
      </c>
      <c r="C379" s="7" t="s">
        <v>4</v>
      </c>
      <c r="D379" s="5">
        <v>1479</v>
      </c>
      <c r="E379" s="8">
        <f t="shared" si="12"/>
        <v>2800</v>
      </c>
      <c r="F379" s="8">
        <f t="shared" si="11"/>
        <v>4141200</v>
      </c>
    </row>
    <row r="380" spans="1:6" x14ac:dyDescent="0.15">
      <c r="A380" s="18" t="s">
        <v>408</v>
      </c>
      <c r="B380" s="6">
        <v>41067</v>
      </c>
      <c r="C380" s="7" t="s">
        <v>5</v>
      </c>
      <c r="D380" s="5">
        <v>1281</v>
      </c>
      <c r="E380" s="8">
        <f t="shared" si="12"/>
        <v>2100</v>
      </c>
      <c r="F380" s="8">
        <f t="shared" si="11"/>
        <v>2690100</v>
      </c>
    </row>
    <row r="381" spans="1:6" x14ac:dyDescent="0.15">
      <c r="A381" s="18" t="s">
        <v>409</v>
      </c>
      <c r="B381" s="6">
        <v>41068</v>
      </c>
      <c r="C381" s="7" t="s">
        <v>3</v>
      </c>
      <c r="D381" s="5">
        <v>1287</v>
      </c>
      <c r="E381" s="8">
        <f t="shared" si="12"/>
        <v>3200</v>
      </c>
      <c r="F381" s="8">
        <f t="shared" si="11"/>
        <v>4118400</v>
      </c>
    </row>
    <row r="382" spans="1:6" x14ac:dyDescent="0.15">
      <c r="A382" s="18" t="s">
        <v>410</v>
      </c>
      <c r="B382" s="6">
        <v>41068</v>
      </c>
      <c r="C382" s="7" t="s">
        <v>4</v>
      </c>
      <c r="D382" s="5">
        <v>1376</v>
      </c>
      <c r="E382" s="8">
        <f t="shared" si="12"/>
        <v>2800</v>
      </c>
      <c r="F382" s="8">
        <f t="shared" si="11"/>
        <v>3852800</v>
      </c>
    </row>
    <row r="383" spans="1:6" x14ac:dyDescent="0.15">
      <c r="A383" s="18" t="s">
        <v>411</v>
      </c>
      <c r="B383" s="6">
        <v>41068</v>
      </c>
      <c r="C383" s="7" t="s">
        <v>5</v>
      </c>
      <c r="D383" s="5">
        <v>1283</v>
      </c>
      <c r="E383" s="8">
        <f t="shared" si="12"/>
        <v>2100</v>
      </c>
      <c r="F383" s="8">
        <f t="shared" si="11"/>
        <v>2694300</v>
      </c>
    </row>
    <row r="384" spans="1:6" x14ac:dyDescent="0.15">
      <c r="A384" s="18" t="s">
        <v>412</v>
      </c>
      <c r="B384" s="6">
        <v>41069</v>
      </c>
      <c r="C384" s="7" t="s">
        <v>4</v>
      </c>
      <c r="D384" s="5">
        <v>1310</v>
      </c>
      <c r="E384" s="8">
        <f t="shared" si="12"/>
        <v>2800</v>
      </c>
      <c r="F384" s="8">
        <f t="shared" si="11"/>
        <v>3668000</v>
      </c>
    </row>
    <row r="385" spans="1:6" x14ac:dyDescent="0.15">
      <c r="A385" s="18" t="s">
        <v>413</v>
      </c>
      <c r="B385" s="6">
        <v>41069</v>
      </c>
      <c r="C385" s="7" t="s">
        <v>5</v>
      </c>
      <c r="D385" s="5">
        <v>1270</v>
      </c>
      <c r="E385" s="8">
        <f t="shared" si="12"/>
        <v>2100</v>
      </c>
      <c r="F385" s="8">
        <f t="shared" si="11"/>
        <v>2667000</v>
      </c>
    </row>
    <row r="386" spans="1:6" x14ac:dyDescent="0.15">
      <c r="A386" s="18" t="s">
        <v>414</v>
      </c>
      <c r="B386" s="6">
        <v>41070</v>
      </c>
      <c r="C386" s="7" t="s">
        <v>3</v>
      </c>
      <c r="D386" s="5">
        <v>1273</v>
      </c>
      <c r="E386" s="8">
        <f t="shared" si="12"/>
        <v>3200</v>
      </c>
      <c r="F386" s="8">
        <f t="shared" si="11"/>
        <v>4073600</v>
      </c>
    </row>
    <row r="387" spans="1:6" x14ac:dyDescent="0.15">
      <c r="A387" s="18" t="s">
        <v>415</v>
      </c>
      <c r="B387" s="6">
        <v>41070</v>
      </c>
      <c r="C387" s="7" t="s">
        <v>4</v>
      </c>
      <c r="D387" s="5">
        <v>1300</v>
      </c>
      <c r="E387" s="8">
        <f t="shared" si="12"/>
        <v>2800</v>
      </c>
      <c r="F387" s="8">
        <f t="shared" si="11"/>
        <v>3640000</v>
      </c>
    </row>
    <row r="388" spans="1:6" x14ac:dyDescent="0.15">
      <c r="A388" s="18" t="s">
        <v>416</v>
      </c>
      <c r="B388" s="6">
        <v>41070</v>
      </c>
      <c r="C388" s="7" t="s">
        <v>5</v>
      </c>
      <c r="D388" s="5">
        <v>1304</v>
      </c>
      <c r="E388" s="8">
        <f t="shared" si="12"/>
        <v>2100</v>
      </c>
      <c r="F388" s="8">
        <f t="shared" si="11"/>
        <v>2738400</v>
      </c>
    </row>
    <row r="389" spans="1:6" x14ac:dyDescent="0.15">
      <c r="A389" s="18" t="s">
        <v>417</v>
      </c>
      <c r="B389" s="6">
        <v>41071</v>
      </c>
      <c r="C389" s="7" t="s">
        <v>3</v>
      </c>
      <c r="D389" s="5">
        <v>1221</v>
      </c>
      <c r="E389" s="8">
        <f t="shared" si="12"/>
        <v>3200</v>
      </c>
      <c r="F389" s="8">
        <f t="shared" ref="F389:F452" si="13">+E389*D389</f>
        <v>3907200</v>
      </c>
    </row>
    <row r="390" spans="1:6" x14ac:dyDescent="0.15">
      <c r="A390" s="18" t="s">
        <v>418</v>
      </c>
      <c r="B390" s="6">
        <v>41071</v>
      </c>
      <c r="C390" s="7" t="s">
        <v>4</v>
      </c>
      <c r="D390" s="5">
        <v>1476</v>
      </c>
      <c r="E390" s="8">
        <f t="shared" si="12"/>
        <v>2800</v>
      </c>
      <c r="F390" s="8">
        <f t="shared" si="13"/>
        <v>4132800</v>
      </c>
    </row>
    <row r="391" spans="1:6" x14ac:dyDescent="0.15">
      <c r="A391" s="18" t="s">
        <v>419</v>
      </c>
      <c r="B391" s="6">
        <v>41072</v>
      </c>
      <c r="C391" s="7" t="s">
        <v>3</v>
      </c>
      <c r="D391" s="5">
        <v>1412</v>
      </c>
      <c r="E391" s="8">
        <f t="shared" si="12"/>
        <v>3200</v>
      </c>
      <c r="F391" s="8">
        <f t="shared" si="13"/>
        <v>4518400</v>
      </c>
    </row>
    <row r="392" spans="1:6" x14ac:dyDescent="0.15">
      <c r="A392" s="18" t="s">
        <v>420</v>
      </c>
      <c r="B392" s="6">
        <v>41072</v>
      </c>
      <c r="C392" s="7" t="s">
        <v>4</v>
      </c>
      <c r="D392" s="5">
        <v>1367</v>
      </c>
      <c r="E392" s="8">
        <f t="shared" si="12"/>
        <v>2800</v>
      </c>
      <c r="F392" s="8">
        <f t="shared" si="13"/>
        <v>3827600</v>
      </c>
    </row>
    <row r="393" spans="1:6" x14ac:dyDescent="0.15">
      <c r="A393" s="18" t="s">
        <v>421</v>
      </c>
      <c r="B393" s="6">
        <v>41072</v>
      </c>
      <c r="C393" s="7" t="s">
        <v>5</v>
      </c>
      <c r="D393" s="5">
        <v>1255</v>
      </c>
      <c r="E393" s="8">
        <f t="shared" si="12"/>
        <v>2100</v>
      </c>
      <c r="F393" s="8">
        <f t="shared" si="13"/>
        <v>2635500</v>
      </c>
    </row>
    <row r="394" spans="1:6" x14ac:dyDescent="0.15">
      <c r="A394" s="18" t="s">
        <v>422</v>
      </c>
      <c r="B394" s="6">
        <v>41073</v>
      </c>
      <c r="C394" s="7" t="s">
        <v>3</v>
      </c>
      <c r="D394" s="5">
        <v>1520</v>
      </c>
      <c r="E394" s="8">
        <f t="shared" si="12"/>
        <v>3200</v>
      </c>
      <c r="F394" s="8">
        <f t="shared" si="13"/>
        <v>4864000</v>
      </c>
    </row>
    <row r="395" spans="1:6" x14ac:dyDescent="0.15">
      <c r="A395" s="18" t="s">
        <v>423</v>
      </c>
      <c r="B395" s="6">
        <v>41074</v>
      </c>
      <c r="C395" s="7" t="s">
        <v>3</v>
      </c>
      <c r="D395" s="5">
        <v>1239</v>
      </c>
      <c r="E395" s="8">
        <f t="shared" si="12"/>
        <v>3200</v>
      </c>
      <c r="F395" s="8">
        <f t="shared" si="13"/>
        <v>3964800</v>
      </c>
    </row>
    <row r="396" spans="1:6" x14ac:dyDescent="0.15">
      <c r="A396" s="18" t="s">
        <v>424</v>
      </c>
      <c r="B396" s="6">
        <v>41074</v>
      </c>
      <c r="C396" s="7" t="s">
        <v>4</v>
      </c>
      <c r="D396" s="5">
        <v>1442</v>
      </c>
      <c r="E396" s="8">
        <f t="shared" si="12"/>
        <v>2800</v>
      </c>
      <c r="F396" s="8">
        <f t="shared" si="13"/>
        <v>4037600</v>
      </c>
    </row>
    <row r="397" spans="1:6" x14ac:dyDescent="0.15">
      <c r="A397" s="18" t="s">
        <v>425</v>
      </c>
      <c r="B397" s="6">
        <v>41075</v>
      </c>
      <c r="C397" s="7" t="s">
        <v>3</v>
      </c>
      <c r="D397" s="5">
        <v>1423</v>
      </c>
      <c r="E397" s="8">
        <f t="shared" si="12"/>
        <v>3200</v>
      </c>
      <c r="F397" s="8">
        <f t="shared" si="13"/>
        <v>4553600</v>
      </c>
    </row>
    <row r="398" spans="1:6" x14ac:dyDescent="0.15">
      <c r="A398" s="18" t="s">
        <v>426</v>
      </c>
      <c r="B398" s="6">
        <v>41075</v>
      </c>
      <c r="C398" s="7" t="s">
        <v>4</v>
      </c>
      <c r="D398" s="5">
        <v>1367</v>
      </c>
      <c r="E398" s="8">
        <f t="shared" si="12"/>
        <v>2800</v>
      </c>
      <c r="F398" s="8">
        <f t="shared" si="13"/>
        <v>3827600</v>
      </c>
    </row>
    <row r="399" spans="1:6" x14ac:dyDescent="0.15">
      <c r="A399" s="18" t="s">
        <v>427</v>
      </c>
      <c r="B399" s="6">
        <v>41075</v>
      </c>
      <c r="C399" s="7" t="s">
        <v>5</v>
      </c>
      <c r="D399" s="5">
        <v>1278</v>
      </c>
      <c r="E399" s="8">
        <f t="shared" si="12"/>
        <v>2100</v>
      </c>
      <c r="F399" s="8">
        <f t="shared" si="13"/>
        <v>2683800</v>
      </c>
    </row>
    <row r="400" spans="1:6" x14ac:dyDescent="0.15">
      <c r="A400" s="18" t="s">
        <v>428</v>
      </c>
      <c r="B400" s="6">
        <v>41076</v>
      </c>
      <c r="C400" s="7" t="s">
        <v>3</v>
      </c>
      <c r="D400" s="5">
        <v>1584</v>
      </c>
      <c r="E400" s="8">
        <f t="shared" si="12"/>
        <v>3200</v>
      </c>
      <c r="F400" s="8">
        <f t="shared" si="13"/>
        <v>5068800</v>
      </c>
    </row>
    <row r="401" spans="1:6" x14ac:dyDescent="0.15">
      <c r="A401" s="18" t="s">
        <v>429</v>
      </c>
      <c r="B401" s="6">
        <v>41076</v>
      </c>
      <c r="C401" s="7" t="s">
        <v>4</v>
      </c>
      <c r="D401" s="5">
        <v>1347</v>
      </c>
      <c r="E401" s="8">
        <f t="shared" si="12"/>
        <v>2800</v>
      </c>
      <c r="F401" s="8">
        <f t="shared" si="13"/>
        <v>3771600</v>
      </c>
    </row>
    <row r="402" spans="1:6" x14ac:dyDescent="0.15">
      <c r="A402" s="18" t="s">
        <v>430</v>
      </c>
      <c r="B402" s="6">
        <v>41076</v>
      </c>
      <c r="C402" s="7" t="s">
        <v>5</v>
      </c>
      <c r="D402" s="5">
        <v>1285</v>
      </c>
      <c r="E402" s="8">
        <f t="shared" si="12"/>
        <v>2100</v>
      </c>
      <c r="F402" s="8">
        <f t="shared" si="13"/>
        <v>2698500</v>
      </c>
    </row>
    <row r="403" spans="1:6" x14ac:dyDescent="0.15">
      <c r="A403" s="18" t="s">
        <v>431</v>
      </c>
      <c r="B403" s="6">
        <v>41077</v>
      </c>
      <c r="C403" s="7" t="s">
        <v>3</v>
      </c>
      <c r="D403" s="5">
        <v>1596</v>
      </c>
      <c r="E403" s="8">
        <f t="shared" si="12"/>
        <v>3200</v>
      </c>
      <c r="F403" s="8">
        <f t="shared" si="13"/>
        <v>5107200</v>
      </c>
    </row>
    <row r="404" spans="1:6" x14ac:dyDescent="0.15">
      <c r="A404" s="18" t="s">
        <v>432</v>
      </c>
      <c r="B404" s="6">
        <v>41077</v>
      </c>
      <c r="C404" s="7" t="s">
        <v>4</v>
      </c>
      <c r="D404" s="5">
        <v>1446</v>
      </c>
      <c r="E404" s="8">
        <f t="shared" si="12"/>
        <v>2800</v>
      </c>
      <c r="F404" s="8">
        <f t="shared" si="13"/>
        <v>4048800</v>
      </c>
    </row>
    <row r="405" spans="1:6" x14ac:dyDescent="0.15">
      <c r="A405" s="18" t="s">
        <v>433</v>
      </c>
      <c r="B405" s="6">
        <v>41077</v>
      </c>
      <c r="C405" s="7" t="s">
        <v>5</v>
      </c>
      <c r="D405" s="5">
        <v>1251</v>
      </c>
      <c r="E405" s="8">
        <f t="shared" si="12"/>
        <v>2100</v>
      </c>
      <c r="F405" s="8">
        <f t="shared" si="13"/>
        <v>2627100</v>
      </c>
    </row>
    <row r="406" spans="1:6" x14ac:dyDescent="0.15">
      <c r="A406" s="18" t="s">
        <v>434</v>
      </c>
      <c r="B406" s="6">
        <v>41078</v>
      </c>
      <c r="C406" s="7" t="s">
        <v>3</v>
      </c>
      <c r="D406" s="5">
        <v>1251</v>
      </c>
      <c r="E406" s="8">
        <f t="shared" si="12"/>
        <v>3200</v>
      </c>
      <c r="F406" s="8">
        <f t="shared" si="13"/>
        <v>4003200</v>
      </c>
    </row>
    <row r="407" spans="1:6" x14ac:dyDescent="0.15">
      <c r="A407" s="18" t="s">
        <v>435</v>
      </c>
      <c r="B407" s="6">
        <v>41078</v>
      </c>
      <c r="C407" s="7" t="s">
        <v>5</v>
      </c>
      <c r="D407" s="5">
        <v>1327</v>
      </c>
      <c r="E407" s="8">
        <f t="shared" si="12"/>
        <v>2100</v>
      </c>
      <c r="F407" s="8">
        <f t="shared" si="13"/>
        <v>2786700</v>
      </c>
    </row>
    <row r="408" spans="1:6" x14ac:dyDescent="0.15">
      <c r="A408" s="18" t="s">
        <v>436</v>
      </c>
      <c r="B408" s="6">
        <v>41079</v>
      </c>
      <c r="C408" s="7" t="s">
        <v>5</v>
      </c>
      <c r="D408" s="5">
        <v>1341</v>
      </c>
      <c r="E408" s="8">
        <f t="shared" si="12"/>
        <v>2100</v>
      </c>
      <c r="F408" s="8">
        <f t="shared" si="13"/>
        <v>2816100</v>
      </c>
    </row>
    <row r="409" spans="1:6" x14ac:dyDescent="0.15">
      <c r="A409" s="18" t="s">
        <v>437</v>
      </c>
      <c r="B409" s="6">
        <v>41080</v>
      </c>
      <c r="C409" s="7" t="s">
        <v>4</v>
      </c>
      <c r="D409" s="5">
        <v>1480</v>
      </c>
      <c r="E409" s="8">
        <f t="shared" si="12"/>
        <v>2800</v>
      </c>
      <c r="F409" s="8">
        <f t="shared" si="13"/>
        <v>4144000</v>
      </c>
    </row>
    <row r="410" spans="1:6" x14ac:dyDescent="0.15">
      <c r="A410" s="18" t="s">
        <v>438</v>
      </c>
      <c r="B410" s="6">
        <v>41080</v>
      </c>
      <c r="C410" s="7" t="s">
        <v>5</v>
      </c>
      <c r="D410" s="5">
        <v>1313</v>
      </c>
      <c r="E410" s="8">
        <f t="shared" si="12"/>
        <v>2100</v>
      </c>
      <c r="F410" s="8">
        <f t="shared" si="13"/>
        <v>2757300</v>
      </c>
    </row>
    <row r="411" spans="1:6" x14ac:dyDescent="0.15">
      <c r="A411" s="18" t="s">
        <v>439</v>
      </c>
      <c r="B411" s="6">
        <v>41081</v>
      </c>
      <c r="C411" s="7" t="s">
        <v>3</v>
      </c>
      <c r="D411" s="5">
        <v>1220</v>
      </c>
      <c r="E411" s="8">
        <f t="shared" si="12"/>
        <v>3200</v>
      </c>
      <c r="F411" s="8">
        <f t="shared" si="13"/>
        <v>3904000</v>
      </c>
    </row>
    <row r="412" spans="1:6" x14ac:dyDescent="0.15">
      <c r="A412" s="18" t="s">
        <v>440</v>
      </c>
      <c r="B412" s="6">
        <v>41081</v>
      </c>
      <c r="C412" s="7" t="s">
        <v>4</v>
      </c>
      <c r="D412" s="5">
        <v>1352</v>
      </c>
      <c r="E412" s="8">
        <f t="shared" si="12"/>
        <v>2800</v>
      </c>
      <c r="F412" s="8">
        <f t="shared" si="13"/>
        <v>3785600</v>
      </c>
    </row>
    <row r="413" spans="1:6" x14ac:dyDescent="0.15">
      <c r="A413" s="18" t="s">
        <v>441</v>
      </c>
      <c r="B413" s="6">
        <v>41081</v>
      </c>
      <c r="C413" s="7" t="s">
        <v>5</v>
      </c>
      <c r="D413" s="5">
        <v>1336</v>
      </c>
      <c r="E413" s="8">
        <f t="shared" ref="E413:E476" si="14">VLOOKUP(C413,$J$3:$K$6,2,0)</f>
        <v>2100</v>
      </c>
      <c r="F413" s="8">
        <f t="shared" si="13"/>
        <v>2805600</v>
      </c>
    </row>
    <row r="414" spans="1:6" x14ac:dyDescent="0.15">
      <c r="A414" s="18" t="s">
        <v>442</v>
      </c>
      <c r="B414" s="6">
        <v>41082</v>
      </c>
      <c r="C414" s="7" t="s">
        <v>4</v>
      </c>
      <c r="D414" s="5">
        <v>1320</v>
      </c>
      <c r="E414" s="8">
        <f t="shared" si="14"/>
        <v>2800</v>
      </c>
      <c r="F414" s="8">
        <f t="shared" si="13"/>
        <v>3696000</v>
      </c>
    </row>
    <row r="415" spans="1:6" x14ac:dyDescent="0.15">
      <c r="A415" s="18" t="s">
        <v>443</v>
      </c>
      <c r="B415" s="6">
        <v>41082</v>
      </c>
      <c r="C415" s="7" t="s">
        <v>5</v>
      </c>
      <c r="D415" s="5">
        <v>1320</v>
      </c>
      <c r="E415" s="8">
        <f t="shared" si="14"/>
        <v>2100</v>
      </c>
      <c r="F415" s="8">
        <f t="shared" si="13"/>
        <v>2772000</v>
      </c>
    </row>
    <row r="416" spans="1:6" x14ac:dyDescent="0.15">
      <c r="A416" s="18" t="s">
        <v>444</v>
      </c>
      <c r="B416" s="6">
        <v>41083</v>
      </c>
      <c r="C416" s="7" t="s">
        <v>3</v>
      </c>
      <c r="D416" s="5">
        <v>1384</v>
      </c>
      <c r="E416" s="8">
        <f t="shared" si="14"/>
        <v>3200</v>
      </c>
      <c r="F416" s="8">
        <f t="shared" si="13"/>
        <v>4428800</v>
      </c>
    </row>
    <row r="417" spans="1:6" x14ac:dyDescent="0.15">
      <c r="A417" s="18" t="s">
        <v>445</v>
      </c>
      <c r="B417" s="6">
        <v>41083</v>
      </c>
      <c r="C417" s="7" t="s">
        <v>4</v>
      </c>
      <c r="D417" s="5">
        <v>1396</v>
      </c>
      <c r="E417" s="8">
        <f t="shared" si="14"/>
        <v>2800</v>
      </c>
      <c r="F417" s="8">
        <f t="shared" si="13"/>
        <v>3908800</v>
      </c>
    </row>
    <row r="418" spans="1:6" x14ac:dyDescent="0.15">
      <c r="A418" s="18" t="s">
        <v>446</v>
      </c>
      <c r="B418" s="6">
        <v>41083</v>
      </c>
      <c r="C418" s="7" t="s">
        <v>5</v>
      </c>
      <c r="D418" s="5">
        <v>1273</v>
      </c>
      <c r="E418" s="8">
        <f t="shared" si="14"/>
        <v>2100</v>
      </c>
      <c r="F418" s="8">
        <f t="shared" si="13"/>
        <v>2673300</v>
      </c>
    </row>
    <row r="419" spans="1:6" x14ac:dyDescent="0.15">
      <c r="A419" s="18" t="s">
        <v>447</v>
      </c>
      <c r="B419" s="6">
        <v>41084</v>
      </c>
      <c r="C419" s="7" t="s">
        <v>3</v>
      </c>
      <c r="D419" s="5">
        <v>1559</v>
      </c>
      <c r="E419" s="8">
        <f t="shared" si="14"/>
        <v>3200</v>
      </c>
      <c r="F419" s="8">
        <f t="shared" si="13"/>
        <v>4988800</v>
      </c>
    </row>
    <row r="420" spans="1:6" x14ac:dyDescent="0.15">
      <c r="A420" s="18" t="s">
        <v>448</v>
      </c>
      <c r="B420" s="6">
        <v>41084</v>
      </c>
      <c r="C420" s="7" t="s">
        <v>4</v>
      </c>
      <c r="D420" s="5">
        <v>1397</v>
      </c>
      <c r="E420" s="8">
        <f t="shared" si="14"/>
        <v>2800</v>
      </c>
      <c r="F420" s="8">
        <f t="shared" si="13"/>
        <v>3911600</v>
      </c>
    </row>
    <row r="421" spans="1:6" x14ac:dyDescent="0.15">
      <c r="A421" s="18" t="s">
        <v>449</v>
      </c>
      <c r="B421" s="6">
        <v>41084</v>
      </c>
      <c r="C421" s="7" t="s">
        <v>5</v>
      </c>
      <c r="D421" s="5">
        <v>1311</v>
      </c>
      <c r="E421" s="8">
        <f t="shared" si="14"/>
        <v>2100</v>
      </c>
      <c r="F421" s="8">
        <f t="shared" si="13"/>
        <v>2753100</v>
      </c>
    </row>
    <row r="422" spans="1:6" x14ac:dyDescent="0.15">
      <c r="A422" s="18" t="s">
        <v>450</v>
      </c>
      <c r="B422" s="6">
        <v>41085</v>
      </c>
      <c r="C422" s="7" t="s">
        <v>3</v>
      </c>
      <c r="D422" s="5">
        <v>1202</v>
      </c>
      <c r="E422" s="8">
        <f t="shared" si="14"/>
        <v>3200</v>
      </c>
      <c r="F422" s="8">
        <f t="shared" si="13"/>
        <v>3846400</v>
      </c>
    </row>
    <row r="423" spans="1:6" x14ac:dyDescent="0.15">
      <c r="A423" s="18" t="s">
        <v>451</v>
      </c>
      <c r="B423" s="6">
        <v>41085</v>
      </c>
      <c r="C423" s="7" t="s">
        <v>4</v>
      </c>
      <c r="D423" s="5">
        <v>1319</v>
      </c>
      <c r="E423" s="8">
        <f t="shared" si="14"/>
        <v>2800</v>
      </c>
      <c r="F423" s="8">
        <f t="shared" si="13"/>
        <v>3693200</v>
      </c>
    </row>
    <row r="424" spans="1:6" x14ac:dyDescent="0.15">
      <c r="A424" s="18" t="s">
        <v>452</v>
      </c>
      <c r="B424" s="6">
        <v>41085</v>
      </c>
      <c r="C424" s="7" t="s">
        <v>5</v>
      </c>
      <c r="D424" s="5">
        <v>1297</v>
      </c>
      <c r="E424" s="8">
        <f t="shared" si="14"/>
        <v>2100</v>
      </c>
      <c r="F424" s="8">
        <f t="shared" si="13"/>
        <v>2723700</v>
      </c>
    </row>
    <row r="425" spans="1:6" x14ac:dyDescent="0.15">
      <c r="A425" s="18" t="s">
        <v>453</v>
      </c>
      <c r="B425" s="6">
        <v>41086</v>
      </c>
      <c r="C425" s="7" t="s">
        <v>3</v>
      </c>
      <c r="D425" s="5">
        <v>1400</v>
      </c>
      <c r="E425" s="8">
        <f t="shared" si="14"/>
        <v>3200</v>
      </c>
      <c r="F425" s="8">
        <f t="shared" si="13"/>
        <v>4480000</v>
      </c>
    </row>
    <row r="426" spans="1:6" x14ac:dyDescent="0.15">
      <c r="A426" s="18" t="s">
        <v>454</v>
      </c>
      <c r="B426" s="6">
        <v>41086</v>
      </c>
      <c r="C426" s="7" t="s">
        <v>5</v>
      </c>
      <c r="D426" s="5">
        <v>1264</v>
      </c>
      <c r="E426" s="8">
        <f t="shared" si="14"/>
        <v>2100</v>
      </c>
      <c r="F426" s="8">
        <f t="shared" si="13"/>
        <v>2654400</v>
      </c>
    </row>
    <row r="427" spans="1:6" x14ac:dyDescent="0.15">
      <c r="A427" s="18" t="s">
        <v>455</v>
      </c>
      <c r="B427" s="6">
        <v>41087</v>
      </c>
      <c r="C427" s="7" t="s">
        <v>3</v>
      </c>
      <c r="D427" s="5">
        <v>1555</v>
      </c>
      <c r="E427" s="8">
        <f t="shared" si="14"/>
        <v>3200</v>
      </c>
      <c r="F427" s="8">
        <f t="shared" si="13"/>
        <v>4976000</v>
      </c>
    </row>
    <row r="428" spans="1:6" x14ac:dyDescent="0.15">
      <c r="A428" s="18" t="s">
        <v>456</v>
      </c>
      <c r="B428" s="6">
        <v>41087</v>
      </c>
      <c r="C428" s="7" t="s">
        <v>4</v>
      </c>
      <c r="D428" s="5">
        <v>1450</v>
      </c>
      <c r="E428" s="8">
        <f t="shared" si="14"/>
        <v>2800</v>
      </c>
      <c r="F428" s="8">
        <f t="shared" si="13"/>
        <v>4060000</v>
      </c>
    </row>
    <row r="429" spans="1:6" x14ac:dyDescent="0.15">
      <c r="A429" s="18" t="s">
        <v>457</v>
      </c>
      <c r="B429" s="6">
        <v>41087</v>
      </c>
      <c r="C429" s="7" t="s">
        <v>5</v>
      </c>
      <c r="D429" s="5">
        <v>1335</v>
      </c>
      <c r="E429" s="8">
        <f t="shared" si="14"/>
        <v>2100</v>
      </c>
      <c r="F429" s="8">
        <f t="shared" si="13"/>
        <v>2803500</v>
      </c>
    </row>
    <row r="430" spans="1:6" x14ac:dyDescent="0.15">
      <c r="A430" s="18" t="s">
        <v>458</v>
      </c>
      <c r="B430" s="6">
        <v>41088</v>
      </c>
      <c r="C430" s="7" t="s">
        <v>3</v>
      </c>
      <c r="D430" s="5">
        <v>1583</v>
      </c>
      <c r="E430" s="8">
        <f t="shared" si="14"/>
        <v>3200</v>
      </c>
      <c r="F430" s="8">
        <f t="shared" si="13"/>
        <v>5065600</v>
      </c>
    </row>
    <row r="431" spans="1:6" x14ac:dyDescent="0.15">
      <c r="A431" s="18" t="s">
        <v>459</v>
      </c>
      <c r="B431" s="6">
        <v>41088</v>
      </c>
      <c r="C431" s="7" t="s">
        <v>4</v>
      </c>
      <c r="D431" s="5">
        <v>1431</v>
      </c>
      <c r="E431" s="8">
        <f t="shared" si="14"/>
        <v>2800</v>
      </c>
      <c r="F431" s="8">
        <f t="shared" si="13"/>
        <v>4006800</v>
      </c>
    </row>
    <row r="432" spans="1:6" x14ac:dyDescent="0.15">
      <c r="A432" s="18" t="s">
        <v>460</v>
      </c>
      <c r="B432" s="6">
        <v>41088</v>
      </c>
      <c r="C432" s="7" t="s">
        <v>5</v>
      </c>
      <c r="D432" s="5">
        <v>1305</v>
      </c>
      <c r="E432" s="8">
        <f t="shared" si="14"/>
        <v>2100</v>
      </c>
      <c r="F432" s="8">
        <f t="shared" si="13"/>
        <v>2740500</v>
      </c>
    </row>
    <row r="433" spans="1:6" x14ac:dyDescent="0.15">
      <c r="A433" s="18" t="s">
        <v>461</v>
      </c>
      <c r="B433" s="6">
        <v>41089</v>
      </c>
      <c r="C433" s="7" t="s">
        <v>3</v>
      </c>
      <c r="D433" s="5">
        <v>1424</v>
      </c>
      <c r="E433" s="8">
        <f t="shared" si="14"/>
        <v>3200</v>
      </c>
      <c r="F433" s="8">
        <f t="shared" si="13"/>
        <v>4556800</v>
      </c>
    </row>
    <row r="434" spans="1:6" x14ac:dyDescent="0.15">
      <c r="A434" s="18" t="s">
        <v>462</v>
      </c>
      <c r="B434" s="6">
        <v>41089</v>
      </c>
      <c r="C434" s="7" t="s">
        <v>5</v>
      </c>
      <c r="D434" s="5">
        <v>1313</v>
      </c>
      <c r="E434" s="8">
        <f t="shared" si="14"/>
        <v>2100</v>
      </c>
      <c r="F434" s="8">
        <f t="shared" si="13"/>
        <v>2757300</v>
      </c>
    </row>
    <row r="435" spans="1:6" x14ac:dyDescent="0.15">
      <c r="A435" s="18" t="s">
        <v>463</v>
      </c>
      <c r="B435" s="6">
        <v>41090</v>
      </c>
      <c r="C435" s="7" t="s">
        <v>3</v>
      </c>
      <c r="D435" s="5">
        <v>1369</v>
      </c>
      <c r="E435" s="8">
        <f t="shared" si="14"/>
        <v>3200</v>
      </c>
      <c r="F435" s="8">
        <f t="shared" si="13"/>
        <v>4380800</v>
      </c>
    </row>
    <row r="436" spans="1:6" x14ac:dyDescent="0.15">
      <c r="A436" s="18" t="s">
        <v>464</v>
      </c>
      <c r="B436" s="6">
        <v>41090</v>
      </c>
      <c r="C436" s="7" t="s">
        <v>4</v>
      </c>
      <c r="D436" s="5">
        <v>1335</v>
      </c>
      <c r="E436" s="8">
        <f t="shared" si="14"/>
        <v>2800</v>
      </c>
      <c r="F436" s="8">
        <f t="shared" si="13"/>
        <v>3738000</v>
      </c>
    </row>
    <row r="437" spans="1:6" x14ac:dyDescent="0.15">
      <c r="A437" s="18" t="s">
        <v>465</v>
      </c>
      <c r="B437" s="6">
        <v>41091</v>
      </c>
      <c r="C437" s="7" t="s">
        <v>3</v>
      </c>
      <c r="D437" s="5">
        <v>1462</v>
      </c>
      <c r="E437" s="8">
        <f t="shared" si="14"/>
        <v>3200</v>
      </c>
      <c r="F437" s="8">
        <f t="shared" si="13"/>
        <v>4678400</v>
      </c>
    </row>
    <row r="438" spans="1:6" x14ac:dyDescent="0.15">
      <c r="A438" s="18" t="s">
        <v>466</v>
      </c>
      <c r="B438" s="6">
        <v>41091</v>
      </c>
      <c r="C438" s="7" t="s">
        <v>4</v>
      </c>
      <c r="D438" s="5">
        <v>1498</v>
      </c>
      <c r="E438" s="8">
        <f t="shared" si="14"/>
        <v>2800</v>
      </c>
      <c r="F438" s="8">
        <f t="shared" si="13"/>
        <v>4194400</v>
      </c>
    </row>
    <row r="439" spans="1:6" x14ac:dyDescent="0.15">
      <c r="A439" s="18" t="s">
        <v>467</v>
      </c>
      <c r="B439" s="6">
        <v>41091</v>
      </c>
      <c r="C439" s="7" t="s">
        <v>5</v>
      </c>
      <c r="D439" s="5">
        <v>1201</v>
      </c>
      <c r="E439" s="8">
        <f t="shared" si="14"/>
        <v>2100</v>
      </c>
      <c r="F439" s="8">
        <f t="shared" si="13"/>
        <v>2522100</v>
      </c>
    </row>
    <row r="440" spans="1:6" x14ac:dyDescent="0.15">
      <c r="A440" s="18" t="s">
        <v>468</v>
      </c>
      <c r="B440" s="6">
        <v>41092</v>
      </c>
      <c r="C440" s="7" t="s">
        <v>3</v>
      </c>
      <c r="D440" s="5">
        <v>1469</v>
      </c>
      <c r="E440" s="8">
        <f t="shared" si="14"/>
        <v>3200</v>
      </c>
      <c r="F440" s="8">
        <f t="shared" si="13"/>
        <v>4700800</v>
      </c>
    </row>
    <row r="441" spans="1:6" x14ac:dyDescent="0.15">
      <c r="A441" s="18" t="s">
        <v>469</v>
      </c>
      <c r="B441" s="6">
        <v>41092</v>
      </c>
      <c r="C441" s="7" t="s">
        <v>5</v>
      </c>
      <c r="D441" s="5">
        <v>1261</v>
      </c>
      <c r="E441" s="8">
        <f t="shared" si="14"/>
        <v>2100</v>
      </c>
      <c r="F441" s="8">
        <f t="shared" si="13"/>
        <v>2648100</v>
      </c>
    </row>
    <row r="442" spans="1:6" x14ac:dyDescent="0.15">
      <c r="A442" s="18" t="s">
        <v>470</v>
      </c>
      <c r="B442" s="6">
        <v>41093</v>
      </c>
      <c r="C442" s="7" t="s">
        <v>3</v>
      </c>
      <c r="D442" s="5">
        <v>1535</v>
      </c>
      <c r="E442" s="8">
        <f t="shared" si="14"/>
        <v>3200</v>
      </c>
      <c r="F442" s="8">
        <f t="shared" si="13"/>
        <v>4912000</v>
      </c>
    </row>
    <row r="443" spans="1:6" x14ac:dyDescent="0.15">
      <c r="A443" s="18" t="s">
        <v>471</v>
      </c>
      <c r="B443" s="6">
        <v>41093</v>
      </c>
      <c r="C443" s="7" t="s">
        <v>4</v>
      </c>
      <c r="D443" s="5">
        <v>1474</v>
      </c>
      <c r="E443" s="8">
        <f t="shared" si="14"/>
        <v>2800</v>
      </c>
      <c r="F443" s="8">
        <f t="shared" si="13"/>
        <v>4127200</v>
      </c>
    </row>
    <row r="444" spans="1:6" x14ac:dyDescent="0.15">
      <c r="A444" s="18" t="s">
        <v>472</v>
      </c>
      <c r="B444" s="6">
        <v>41093</v>
      </c>
      <c r="C444" s="7" t="s">
        <v>5</v>
      </c>
      <c r="D444" s="5">
        <v>1232</v>
      </c>
      <c r="E444" s="8">
        <f t="shared" si="14"/>
        <v>2100</v>
      </c>
      <c r="F444" s="8">
        <f t="shared" si="13"/>
        <v>2587200</v>
      </c>
    </row>
    <row r="445" spans="1:6" x14ac:dyDescent="0.15">
      <c r="A445" s="18" t="s">
        <v>473</v>
      </c>
      <c r="B445" s="6">
        <v>41094</v>
      </c>
      <c r="C445" s="7" t="s">
        <v>4</v>
      </c>
      <c r="D445" s="5">
        <v>1449</v>
      </c>
      <c r="E445" s="8">
        <f t="shared" si="14"/>
        <v>2800</v>
      </c>
      <c r="F445" s="8">
        <f t="shared" si="13"/>
        <v>4057200</v>
      </c>
    </row>
    <row r="446" spans="1:6" x14ac:dyDescent="0.15">
      <c r="A446" s="18" t="s">
        <v>474</v>
      </c>
      <c r="B446" s="6">
        <v>41094</v>
      </c>
      <c r="C446" s="7" t="s">
        <v>5</v>
      </c>
      <c r="D446" s="5">
        <v>1262</v>
      </c>
      <c r="E446" s="8">
        <f t="shared" si="14"/>
        <v>2100</v>
      </c>
      <c r="F446" s="8">
        <f t="shared" si="13"/>
        <v>2650200</v>
      </c>
    </row>
    <row r="447" spans="1:6" x14ac:dyDescent="0.15">
      <c r="A447" s="18" t="s">
        <v>475</v>
      </c>
      <c r="B447" s="6">
        <v>41095</v>
      </c>
      <c r="C447" s="7" t="s">
        <v>3</v>
      </c>
      <c r="D447" s="5">
        <v>1483</v>
      </c>
      <c r="E447" s="8">
        <f t="shared" si="14"/>
        <v>3200</v>
      </c>
      <c r="F447" s="8">
        <f t="shared" si="13"/>
        <v>4745600</v>
      </c>
    </row>
    <row r="448" spans="1:6" x14ac:dyDescent="0.15">
      <c r="A448" s="18" t="s">
        <v>476</v>
      </c>
      <c r="B448" s="6">
        <v>41095</v>
      </c>
      <c r="C448" s="7" t="s">
        <v>5</v>
      </c>
      <c r="D448" s="5">
        <v>1239</v>
      </c>
      <c r="E448" s="8">
        <f t="shared" si="14"/>
        <v>2100</v>
      </c>
      <c r="F448" s="8">
        <f t="shared" si="13"/>
        <v>2601900</v>
      </c>
    </row>
    <row r="449" spans="1:6" x14ac:dyDescent="0.15">
      <c r="A449" s="18" t="s">
        <v>477</v>
      </c>
      <c r="B449" s="6">
        <v>41096</v>
      </c>
      <c r="C449" s="7" t="s">
        <v>3</v>
      </c>
      <c r="D449" s="5">
        <v>1546</v>
      </c>
      <c r="E449" s="8">
        <f t="shared" si="14"/>
        <v>3200</v>
      </c>
      <c r="F449" s="8">
        <f t="shared" si="13"/>
        <v>4947200</v>
      </c>
    </row>
    <row r="450" spans="1:6" x14ac:dyDescent="0.15">
      <c r="A450" s="18" t="s">
        <v>478</v>
      </c>
      <c r="B450" s="6">
        <v>41096</v>
      </c>
      <c r="C450" s="7" t="s">
        <v>4</v>
      </c>
      <c r="D450" s="5">
        <v>1458</v>
      </c>
      <c r="E450" s="8">
        <f t="shared" si="14"/>
        <v>2800</v>
      </c>
      <c r="F450" s="8">
        <f t="shared" si="13"/>
        <v>4082400</v>
      </c>
    </row>
    <row r="451" spans="1:6" x14ac:dyDescent="0.15">
      <c r="A451" s="18" t="s">
        <v>479</v>
      </c>
      <c r="B451" s="6">
        <v>41096</v>
      </c>
      <c r="C451" s="7" t="s">
        <v>5</v>
      </c>
      <c r="D451" s="5">
        <v>1228</v>
      </c>
      <c r="E451" s="8">
        <f t="shared" si="14"/>
        <v>2100</v>
      </c>
      <c r="F451" s="8">
        <f t="shared" si="13"/>
        <v>2578800</v>
      </c>
    </row>
    <row r="452" spans="1:6" x14ac:dyDescent="0.15">
      <c r="A452" s="18" t="s">
        <v>480</v>
      </c>
      <c r="B452" s="6">
        <v>41097</v>
      </c>
      <c r="C452" s="7" t="s">
        <v>3</v>
      </c>
      <c r="D452" s="5">
        <v>1264</v>
      </c>
      <c r="E452" s="8">
        <f t="shared" si="14"/>
        <v>3200</v>
      </c>
      <c r="F452" s="8">
        <f t="shared" si="13"/>
        <v>4044800</v>
      </c>
    </row>
    <row r="453" spans="1:6" x14ac:dyDescent="0.15">
      <c r="A453" s="18" t="s">
        <v>481</v>
      </c>
      <c r="B453" s="6">
        <v>41097</v>
      </c>
      <c r="C453" s="7" t="s">
        <v>4</v>
      </c>
      <c r="D453" s="5">
        <v>1420</v>
      </c>
      <c r="E453" s="8">
        <f t="shared" si="14"/>
        <v>2800</v>
      </c>
      <c r="F453" s="8">
        <f t="shared" ref="F453:F516" si="15">+E453*D453</f>
        <v>3976000</v>
      </c>
    </row>
    <row r="454" spans="1:6" x14ac:dyDescent="0.15">
      <c r="A454" s="18" t="s">
        <v>482</v>
      </c>
      <c r="B454" s="6">
        <v>41097</v>
      </c>
      <c r="C454" s="7" t="s">
        <v>5</v>
      </c>
      <c r="D454" s="5">
        <v>1219</v>
      </c>
      <c r="E454" s="8">
        <f t="shared" si="14"/>
        <v>2100</v>
      </c>
      <c r="F454" s="8">
        <f t="shared" si="15"/>
        <v>2559900</v>
      </c>
    </row>
    <row r="455" spans="1:6" x14ac:dyDescent="0.15">
      <c r="A455" s="18" t="s">
        <v>483</v>
      </c>
      <c r="B455" s="6">
        <v>41098</v>
      </c>
      <c r="C455" s="7" t="s">
        <v>3</v>
      </c>
      <c r="D455" s="5">
        <v>1502</v>
      </c>
      <c r="E455" s="8">
        <f t="shared" si="14"/>
        <v>3200</v>
      </c>
      <c r="F455" s="8">
        <f t="shared" si="15"/>
        <v>4806400</v>
      </c>
    </row>
    <row r="456" spans="1:6" x14ac:dyDescent="0.15">
      <c r="A456" s="18" t="s">
        <v>484</v>
      </c>
      <c r="B456" s="6">
        <v>41098</v>
      </c>
      <c r="C456" s="7" t="s">
        <v>4</v>
      </c>
      <c r="D456" s="5">
        <v>1415</v>
      </c>
      <c r="E456" s="8">
        <f t="shared" si="14"/>
        <v>2800</v>
      </c>
      <c r="F456" s="8">
        <f t="shared" si="15"/>
        <v>3962000</v>
      </c>
    </row>
    <row r="457" spans="1:6" x14ac:dyDescent="0.15">
      <c r="A457" s="18" t="s">
        <v>485</v>
      </c>
      <c r="B457" s="6">
        <v>41099</v>
      </c>
      <c r="C457" s="7" t="s">
        <v>3</v>
      </c>
      <c r="D457" s="5">
        <v>1517</v>
      </c>
      <c r="E457" s="8">
        <f t="shared" si="14"/>
        <v>3200</v>
      </c>
      <c r="F457" s="8">
        <f t="shared" si="15"/>
        <v>4854400</v>
      </c>
    </row>
    <row r="458" spans="1:6" x14ac:dyDescent="0.15">
      <c r="A458" s="18" t="s">
        <v>486</v>
      </c>
      <c r="B458" s="6">
        <v>41100</v>
      </c>
      <c r="C458" s="7" t="s">
        <v>3</v>
      </c>
      <c r="D458" s="5">
        <v>1252</v>
      </c>
      <c r="E458" s="8">
        <f t="shared" si="14"/>
        <v>3200</v>
      </c>
      <c r="F458" s="8">
        <f t="shared" si="15"/>
        <v>4006400</v>
      </c>
    </row>
    <row r="459" spans="1:6" x14ac:dyDescent="0.15">
      <c r="A459" s="18" t="s">
        <v>487</v>
      </c>
      <c r="B459" s="6">
        <v>41100</v>
      </c>
      <c r="C459" s="7" t="s">
        <v>4</v>
      </c>
      <c r="D459" s="5">
        <v>1583</v>
      </c>
      <c r="E459" s="8">
        <f t="shared" si="14"/>
        <v>2800</v>
      </c>
      <c r="F459" s="8">
        <f t="shared" si="15"/>
        <v>4432400</v>
      </c>
    </row>
    <row r="460" spans="1:6" x14ac:dyDescent="0.15">
      <c r="A460" s="18" t="s">
        <v>488</v>
      </c>
      <c r="B460" s="6">
        <v>41100</v>
      </c>
      <c r="C460" s="7" t="s">
        <v>5</v>
      </c>
      <c r="D460" s="5">
        <v>1224</v>
      </c>
      <c r="E460" s="8">
        <f t="shared" si="14"/>
        <v>2100</v>
      </c>
      <c r="F460" s="8">
        <f t="shared" si="15"/>
        <v>2570400</v>
      </c>
    </row>
    <row r="461" spans="1:6" x14ac:dyDescent="0.15">
      <c r="A461" s="18" t="s">
        <v>489</v>
      </c>
      <c r="B461" s="6">
        <v>41101</v>
      </c>
      <c r="C461" s="7" t="s">
        <v>3</v>
      </c>
      <c r="D461" s="5">
        <v>1385</v>
      </c>
      <c r="E461" s="8">
        <f t="shared" si="14"/>
        <v>3200</v>
      </c>
      <c r="F461" s="8">
        <f t="shared" si="15"/>
        <v>4432000</v>
      </c>
    </row>
    <row r="462" spans="1:6" x14ac:dyDescent="0.15">
      <c r="A462" s="18" t="s">
        <v>490</v>
      </c>
      <c r="B462" s="6">
        <v>41101</v>
      </c>
      <c r="C462" s="7" t="s">
        <v>5</v>
      </c>
      <c r="D462" s="5">
        <v>1220</v>
      </c>
      <c r="E462" s="8">
        <f t="shared" si="14"/>
        <v>2100</v>
      </c>
      <c r="F462" s="8">
        <f t="shared" si="15"/>
        <v>2562000</v>
      </c>
    </row>
    <row r="463" spans="1:6" x14ac:dyDescent="0.15">
      <c r="A463" s="18" t="s">
        <v>491</v>
      </c>
      <c r="B463" s="6">
        <v>41102</v>
      </c>
      <c r="C463" s="7" t="s">
        <v>3</v>
      </c>
      <c r="D463" s="5">
        <v>1325</v>
      </c>
      <c r="E463" s="8">
        <f t="shared" si="14"/>
        <v>3200</v>
      </c>
      <c r="F463" s="8">
        <f t="shared" si="15"/>
        <v>4240000</v>
      </c>
    </row>
    <row r="464" spans="1:6" x14ac:dyDescent="0.15">
      <c r="A464" s="18" t="s">
        <v>492</v>
      </c>
      <c r="B464" s="6">
        <v>41102</v>
      </c>
      <c r="C464" s="7" t="s">
        <v>5</v>
      </c>
      <c r="D464" s="5">
        <v>1270</v>
      </c>
      <c r="E464" s="8">
        <f t="shared" si="14"/>
        <v>2100</v>
      </c>
      <c r="F464" s="8">
        <f t="shared" si="15"/>
        <v>2667000</v>
      </c>
    </row>
    <row r="465" spans="1:6" x14ac:dyDescent="0.15">
      <c r="A465" s="18" t="s">
        <v>493</v>
      </c>
      <c r="B465" s="6">
        <v>41103</v>
      </c>
      <c r="C465" s="7" t="s">
        <v>3</v>
      </c>
      <c r="D465" s="5">
        <v>1417</v>
      </c>
      <c r="E465" s="8">
        <f t="shared" si="14"/>
        <v>3200</v>
      </c>
      <c r="F465" s="8">
        <f t="shared" si="15"/>
        <v>4534400</v>
      </c>
    </row>
    <row r="466" spans="1:6" x14ac:dyDescent="0.15">
      <c r="A466" s="18" t="s">
        <v>494</v>
      </c>
      <c r="B466" s="6">
        <v>41103</v>
      </c>
      <c r="C466" s="7" t="s">
        <v>4</v>
      </c>
      <c r="D466" s="5">
        <v>1429</v>
      </c>
      <c r="E466" s="8">
        <f t="shared" si="14"/>
        <v>2800</v>
      </c>
      <c r="F466" s="8">
        <f t="shared" si="15"/>
        <v>4001200</v>
      </c>
    </row>
    <row r="467" spans="1:6" x14ac:dyDescent="0.15">
      <c r="A467" s="18" t="s">
        <v>495</v>
      </c>
      <c r="B467" s="6">
        <v>41103</v>
      </c>
      <c r="C467" s="7" t="s">
        <v>5</v>
      </c>
      <c r="D467" s="5">
        <v>1297</v>
      </c>
      <c r="E467" s="8">
        <f t="shared" si="14"/>
        <v>2100</v>
      </c>
      <c r="F467" s="8">
        <f t="shared" si="15"/>
        <v>2723700</v>
      </c>
    </row>
    <row r="468" spans="1:6" x14ac:dyDescent="0.15">
      <c r="A468" s="18" t="s">
        <v>496</v>
      </c>
      <c r="B468" s="6">
        <v>41104</v>
      </c>
      <c r="C468" s="7" t="s">
        <v>4</v>
      </c>
      <c r="D468" s="5">
        <v>1599</v>
      </c>
      <c r="E468" s="8">
        <f t="shared" si="14"/>
        <v>2800</v>
      </c>
      <c r="F468" s="8">
        <f t="shared" si="15"/>
        <v>4477200</v>
      </c>
    </row>
    <row r="469" spans="1:6" x14ac:dyDescent="0.15">
      <c r="A469" s="18" t="s">
        <v>497</v>
      </c>
      <c r="B469" s="6">
        <v>41104</v>
      </c>
      <c r="C469" s="7" t="s">
        <v>5</v>
      </c>
      <c r="D469" s="5">
        <v>1265</v>
      </c>
      <c r="E469" s="8">
        <f t="shared" si="14"/>
        <v>2100</v>
      </c>
      <c r="F469" s="8">
        <f t="shared" si="15"/>
        <v>2656500</v>
      </c>
    </row>
    <row r="470" spans="1:6" x14ac:dyDescent="0.15">
      <c r="A470" s="18" t="s">
        <v>498</v>
      </c>
      <c r="B470" s="6">
        <v>41105</v>
      </c>
      <c r="C470" s="7" t="s">
        <v>4</v>
      </c>
      <c r="D470" s="5">
        <v>1554</v>
      </c>
      <c r="E470" s="8">
        <f t="shared" si="14"/>
        <v>2800</v>
      </c>
      <c r="F470" s="8">
        <f t="shared" si="15"/>
        <v>4351200</v>
      </c>
    </row>
    <row r="471" spans="1:6" x14ac:dyDescent="0.15">
      <c r="A471" s="18" t="s">
        <v>499</v>
      </c>
      <c r="B471" s="6">
        <v>41105</v>
      </c>
      <c r="C471" s="7" t="s">
        <v>5</v>
      </c>
      <c r="D471" s="5">
        <v>1266</v>
      </c>
      <c r="E471" s="8">
        <f t="shared" si="14"/>
        <v>2100</v>
      </c>
      <c r="F471" s="8">
        <f t="shared" si="15"/>
        <v>2658600</v>
      </c>
    </row>
    <row r="472" spans="1:6" x14ac:dyDescent="0.15">
      <c r="A472" s="18" t="s">
        <v>500</v>
      </c>
      <c r="B472" s="6">
        <v>41106</v>
      </c>
      <c r="C472" s="7" t="s">
        <v>3</v>
      </c>
      <c r="D472" s="5">
        <v>1553</v>
      </c>
      <c r="E472" s="8">
        <f t="shared" si="14"/>
        <v>3200</v>
      </c>
      <c r="F472" s="8">
        <f t="shared" si="15"/>
        <v>4969600</v>
      </c>
    </row>
    <row r="473" spans="1:6" x14ac:dyDescent="0.15">
      <c r="A473" s="18" t="s">
        <v>501</v>
      </c>
      <c r="B473" s="6">
        <v>41106</v>
      </c>
      <c r="C473" s="7" t="s">
        <v>4</v>
      </c>
      <c r="D473" s="5">
        <v>1551</v>
      </c>
      <c r="E473" s="8">
        <f t="shared" si="14"/>
        <v>2800</v>
      </c>
      <c r="F473" s="8">
        <f t="shared" si="15"/>
        <v>4342800</v>
      </c>
    </row>
    <row r="474" spans="1:6" x14ac:dyDescent="0.15">
      <c r="A474" s="18" t="s">
        <v>502</v>
      </c>
      <c r="B474" s="6">
        <v>41106</v>
      </c>
      <c r="C474" s="7" t="s">
        <v>5</v>
      </c>
      <c r="D474" s="5">
        <v>1231</v>
      </c>
      <c r="E474" s="8">
        <f t="shared" si="14"/>
        <v>2100</v>
      </c>
      <c r="F474" s="8">
        <f t="shared" si="15"/>
        <v>2585100</v>
      </c>
    </row>
    <row r="475" spans="1:6" x14ac:dyDescent="0.15">
      <c r="A475" s="18" t="s">
        <v>503</v>
      </c>
      <c r="B475" s="6">
        <v>41107</v>
      </c>
      <c r="C475" s="7" t="s">
        <v>3</v>
      </c>
      <c r="D475" s="5">
        <v>1288</v>
      </c>
      <c r="E475" s="8">
        <f t="shared" si="14"/>
        <v>3200</v>
      </c>
      <c r="F475" s="8">
        <f t="shared" si="15"/>
        <v>4121600</v>
      </c>
    </row>
    <row r="476" spans="1:6" x14ac:dyDescent="0.15">
      <c r="A476" s="18" t="s">
        <v>504</v>
      </c>
      <c r="B476" s="6">
        <v>41107</v>
      </c>
      <c r="C476" s="7" t="s">
        <v>4</v>
      </c>
      <c r="D476" s="5">
        <v>1581</v>
      </c>
      <c r="E476" s="8">
        <f t="shared" si="14"/>
        <v>2800</v>
      </c>
      <c r="F476" s="8">
        <f t="shared" si="15"/>
        <v>4426800</v>
      </c>
    </row>
    <row r="477" spans="1:6" x14ac:dyDescent="0.15">
      <c r="A477" s="18" t="s">
        <v>505</v>
      </c>
      <c r="B477" s="6">
        <v>41107</v>
      </c>
      <c r="C477" s="7" t="s">
        <v>5</v>
      </c>
      <c r="D477" s="5">
        <v>1249</v>
      </c>
      <c r="E477" s="8">
        <f t="shared" ref="E477:E540" si="16">VLOOKUP(C477,$J$3:$K$6,2,0)</f>
        <v>2100</v>
      </c>
      <c r="F477" s="8">
        <f t="shared" si="15"/>
        <v>2622900</v>
      </c>
    </row>
    <row r="478" spans="1:6" x14ac:dyDescent="0.15">
      <c r="A478" s="18" t="s">
        <v>506</v>
      </c>
      <c r="B478" s="6">
        <v>41108</v>
      </c>
      <c r="C478" s="7" t="s">
        <v>3</v>
      </c>
      <c r="D478" s="5">
        <v>1368</v>
      </c>
      <c r="E478" s="8">
        <f t="shared" si="16"/>
        <v>3200</v>
      </c>
      <c r="F478" s="8">
        <f t="shared" si="15"/>
        <v>4377600</v>
      </c>
    </row>
    <row r="479" spans="1:6" x14ac:dyDescent="0.15">
      <c r="A479" s="18" t="s">
        <v>507</v>
      </c>
      <c r="B479" s="6">
        <v>41108</v>
      </c>
      <c r="C479" s="7" t="s">
        <v>4</v>
      </c>
      <c r="D479" s="5">
        <v>1550</v>
      </c>
      <c r="E479" s="8">
        <f t="shared" si="16"/>
        <v>2800</v>
      </c>
      <c r="F479" s="8">
        <f t="shared" si="15"/>
        <v>4340000</v>
      </c>
    </row>
    <row r="480" spans="1:6" x14ac:dyDescent="0.15">
      <c r="A480" s="18" t="s">
        <v>508</v>
      </c>
      <c r="B480" s="6">
        <v>41108</v>
      </c>
      <c r="C480" s="7" t="s">
        <v>5</v>
      </c>
      <c r="D480" s="5">
        <v>1245</v>
      </c>
      <c r="E480" s="8">
        <f t="shared" si="16"/>
        <v>2100</v>
      </c>
      <c r="F480" s="8">
        <f t="shared" si="15"/>
        <v>2614500</v>
      </c>
    </row>
    <row r="481" spans="1:6" x14ac:dyDescent="0.15">
      <c r="A481" s="18" t="s">
        <v>509</v>
      </c>
      <c r="B481" s="6">
        <v>41109</v>
      </c>
      <c r="C481" s="7" t="s">
        <v>3</v>
      </c>
      <c r="D481" s="5">
        <v>1225</v>
      </c>
      <c r="E481" s="8">
        <f t="shared" si="16"/>
        <v>3200</v>
      </c>
      <c r="F481" s="8">
        <f t="shared" si="15"/>
        <v>3920000</v>
      </c>
    </row>
    <row r="482" spans="1:6" x14ac:dyDescent="0.15">
      <c r="A482" s="18" t="s">
        <v>510</v>
      </c>
      <c r="B482" s="6">
        <v>41109</v>
      </c>
      <c r="C482" s="7" t="s">
        <v>4</v>
      </c>
      <c r="D482" s="5">
        <v>1411</v>
      </c>
      <c r="E482" s="8">
        <f t="shared" si="16"/>
        <v>2800</v>
      </c>
      <c r="F482" s="8">
        <f t="shared" si="15"/>
        <v>3950800</v>
      </c>
    </row>
    <row r="483" spans="1:6" x14ac:dyDescent="0.15">
      <c r="A483" s="18" t="s">
        <v>511</v>
      </c>
      <c r="B483" s="6">
        <v>41109</v>
      </c>
      <c r="C483" s="7" t="s">
        <v>5</v>
      </c>
      <c r="D483" s="5">
        <v>1275</v>
      </c>
      <c r="E483" s="8">
        <f t="shared" si="16"/>
        <v>2100</v>
      </c>
      <c r="F483" s="8">
        <f t="shared" si="15"/>
        <v>2677500</v>
      </c>
    </row>
    <row r="484" spans="1:6" x14ac:dyDescent="0.15">
      <c r="A484" s="18" t="s">
        <v>512</v>
      </c>
      <c r="B484" s="6">
        <v>41110</v>
      </c>
      <c r="C484" s="7" t="s">
        <v>3</v>
      </c>
      <c r="D484" s="5">
        <v>1510</v>
      </c>
      <c r="E484" s="8">
        <f t="shared" si="16"/>
        <v>3200</v>
      </c>
      <c r="F484" s="8">
        <f t="shared" si="15"/>
        <v>4832000</v>
      </c>
    </row>
    <row r="485" spans="1:6" x14ac:dyDescent="0.15">
      <c r="A485" s="18" t="s">
        <v>513</v>
      </c>
      <c r="B485" s="6">
        <v>41110</v>
      </c>
      <c r="C485" s="7" t="s">
        <v>4</v>
      </c>
      <c r="D485" s="5">
        <v>1457</v>
      </c>
      <c r="E485" s="8">
        <f t="shared" si="16"/>
        <v>2800</v>
      </c>
      <c r="F485" s="8">
        <f t="shared" si="15"/>
        <v>4079600</v>
      </c>
    </row>
    <row r="486" spans="1:6" x14ac:dyDescent="0.15">
      <c r="A486" s="18" t="s">
        <v>514</v>
      </c>
      <c r="B486" s="6">
        <v>41110</v>
      </c>
      <c r="C486" s="7" t="s">
        <v>5</v>
      </c>
      <c r="D486" s="5">
        <v>1217</v>
      </c>
      <c r="E486" s="8">
        <f t="shared" si="16"/>
        <v>2100</v>
      </c>
      <c r="F486" s="8">
        <f t="shared" si="15"/>
        <v>2555700</v>
      </c>
    </row>
    <row r="487" spans="1:6" x14ac:dyDescent="0.15">
      <c r="A487" s="18" t="s">
        <v>515</v>
      </c>
      <c r="B487" s="6">
        <v>41111</v>
      </c>
      <c r="C487" s="7" t="s">
        <v>3</v>
      </c>
      <c r="D487" s="5">
        <v>1438</v>
      </c>
      <c r="E487" s="8">
        <f t="shared" si="16"/>
        <v>3200</v>
      </c>
      <c r="F487" s="8">
        <f t="shared" si="15"/>
        <v>4601600</v>
      </c>
    </row>
    <row r="488" spans="1:6" x14ac:dyDescent="0.15">
      <c r="A488" s="18" t="s">
        <v>516</v>
      </c>
      <c r="B488" s="6">
        <v>41111</v>
      </c>
      <c r="C488" s="7" t="s">
        <v>4</v>
      </c>
      <c r="D488" s="5">
        <v>1493</v>
      </c>
      <c r="E488" s="8">
        <f t="shared" si="16"/>
        <v>2800</v>
      </c>
      <c r="F488" s="8">
        <f t="shared" si="15"/>
        <v>4180400</v>
      </c>
    </row>
    <row r="489" spans="1:6" x14ac:dyDescent="0.15">
      <c r="A489" s="18" t="s">
        <v>517</v>
      </c>
      <c r="B489" s="6">
        <v>41112</v>
      </c>
      <c r="C489" s="7" t="s">
        <v>4</v>
      </c>
      <c r="D489" s="5">
        <v>1558</v>
      </c>
      <c r="E489" s="8">
        <f t="shared" si="16"/>
        <v>2800</v>
      </c>
      <c r="F489" s="8">
        <f t="shared" si="15"/>
        <v>4362400</v>
      </c>
    </row>
    <row r="490" spans="1:6" x14ac:dyDescent="0.15">
      <c r="A490" s="18" t="s">
        <v>518</v>
      </c>
      <c r="B490" s="6">
        <v>41113</v>
      </c>
      <c r="C490" s="7" t="s">
        <v>3</v>
      </c>
      <c r="D490" s="5">
        <v>1317</v>
      </c>
      <c r="E490" s="8">
        <f t="shared" si="16"/>
        <v>3200</v>
      </c>
      <c r="F490" s="8">
        <f t="shared" si="15"/>
        <v>4214400</v>
      </c>
    </row>
    <row r="491" spans="1:6" x14ac:dyDescent="0.15">
      <c r="A491" s="18" t="s">
        <v>519</v>
      </c>
      <c r="B491" s="6">
        <v>41113</v>
      </c>
      <c r="C491" s="7" t="s">
        <v>4</v>
      </c>
      <c r="D491" s="5">
        <v>1409</v>
      </c>
      <c r="E491" s="8">
        <f t="shared" si="16"/>
        <v>2800</v>
      </c>
      <c r="F491" s="8">
        <f t="shared" si="15"/>
        <v>3945200</v>
      </c>
    </row>
    <row r="492" spans="1:6" x14ac:dyDescent="0.15">
      <c r="A492" s="18" t="s">
        <v>520</v>
      </c>
      <c r="B492" s="6">
        <v>41113</v>
      </c>
      <c r="C492" s="7" t="s">
        <v>5</v>
      </c>
      <c r="D492" s="5">
        <v>1247</v>
      </c>
      <c r="E492" s="8">
        <f t="shared" si="16"/>
        <v>2100</v>
      </c>
      <c r="F492" s="8">
        <f t="shared" si="15"/>
        <v>2618700</v>
      </c>
    </row>
    <row r="493" spans="1:6" x14ac:dyDescent="0.15">
      <c r="A493" s="18" t="s">
        <v>521</v>
      </c>
      <c r="B493" s="6">
        <v>41114</v>
      </c>
      <c r="C493" s="7" t="s">
        <v>3</v>
      </c>
      <c r="D493" s="5">
        <v>1244</v>
      </c>
      <c r="E493" s="8">
        <f t="shared" si="16"/>
        <v>3200</v>
      </c>
      <c r="F493" s="8">
        <f t="shared" si="15"/>
        <v>3980800</v>
      </c>
    </row>
    <row r="494" spans="1:6" x14ac:dyDescent="0.15">
      <c r="A494" s="18" t="s">
        <v>522</v>
      </c>
      <c r="B494" s="6">
        <v>41114</v>
      </c>
      <c r="C494" s="7" t="s">
        <v>4</v>
      </c>
      <c r="D494" s="5">
        <v>1578</v>
      </c>
      <c r="E494" s="8">
        <f t="shared" si="16"/>
        <v>2800</v>
      </c>
      <c r="F494" s="8">
        <f t="shared" si="15"/>
        <v>4418400</v>
      </c>
    </row>
    <row r="495" spans="1:6" x14ac:dyDescent="0.15">
      <c r="A495" s="18" t="s">
        <v>523</v>
      </c>
      <c r="B495" s="6">
        <v>41114</v>
      </c>
      <c r="C495" s="7" t="s">
        <v>5</v>
      </c>
      <c r="D495" s="5">
        <v>1230</v>
      </c>
      <c r="E495" s="8">
        <f t="shared" si="16"/>
        <v>2100</v>
      </c>
      <c r="F495" s="8">
        <f t="shared" si="15"/>
        <v>2583000</v>
      </c>
    </row>
    <row r="496" spans="1:6" x14ac:dyDescent="0.15">
      <c r="A496" s="18" t="s">
        <v>524</v>
      </c>
      <c r="B496" s="6">
        <v>41115</v>
      </c>
      <c r="C496" s="7" t="s">
        <v>3</v>
      </c>
      <c r="D496" s="5">
        <v>1496</v>
      </c>
      <c r="E496" s="8">
        <f t="shared" si="16"/>
        <v>3200</v>
      </c>
      <c r="F496" s="8">
        <f t="shared" si="15"/>
        <v>4787200</v>
      </c>
    </row>
    <row r="497" spans="1:6" x14ac:dyDescent="0.15">
      <c r="A497" s="18" t="s">
        <v>525</v>
      </c>
      <c r="B497" s="6">
        <v>41115</v>
      </c>
      <c r="C497" s="7" t="s">
        <v>4</v>
      </c>
      <c r="D497" s="5">
        <v>1503</v>
      </c>
      <c r="E497" s="8">
        <f t="shared" si="16"/>
        <v>2800</v>
      </c>
      <c r="F497" s="8">
        <f t="shared" si="15"/>
        <v>4208400</v>
      </c>
    </row>
    <row r="498" spans="1:6" x14ac:dyDescent="0.15">
      <c r="A498" s="18" t="s">
        <v>526</v>
      </c>
      <c r="B498" s="6">
        <v>41115</v>
      </c>
      <c r="C498" s="7" t="s">
        <v>5</v>
      </c>
      <c r="D498" s="5">
        <v>1258</v>
      </c>
      <c r="E498" s="8">
        <f t="shared" si="16"/>
        <v>2100</v>
      </c>
      <c r="F498" s="8">
        <f t="shared" si="15"/>
        <v>2641800</v>
      </c>
    </row>
    <row r="499" spans="1:6" x14ac:dyDescent="0.15">
      <c r="A499" s="18" t="s">
        <v>527</v>
      </c>
      <c r="B499" s="6">
        <v>41116</v>
      </c>
      <c r="C499" s="7" t="s">
        <v>3</v>
      </c>
      <c r="D499" s="5">
        <v>1439</v>
      </c>
      <c r="E499" s="8">
        <f t="shared" si="16"/>
        <v>3200</v>
      </c>
      <c r="F499" s="8">
        <f t="shared" si="15"/>
        <v>4604800</v>
      </c>
    </row>
    <row r="500" spans="1:6" x14ac:dyDescent="0.15">
      <c r="A500" s="18" t="s">
        <v>528</v>
      </c>
      <c r="B500" s="6">
        <v>41116</v>
      </c>
      <c r="C500" s="7" t="s">
        <v>5</v>
      </c>
      <c r="D500" s="5">
        <v>1250</v>
      </c>
      <c r="E500" s="8">
        <f t="shared" si="16"/>
        <v>2100</v>
      </c>
      <c r="F500" s="8">
        <f t="shared" si="15"/>
        <v>2625000</v>
      </c>
    </row>
    <row r="501" spans="1:6" x14ac:dyDescent="0.15">
      <c r="A501" s="18" t="s">
        <v>529</v>
      </c>
      <c r="B501" s="6">
        <v>41117</v>
      </c>
      <c r="C501" s="7" t="s">
        <v>3</v>
      </c>
      <c r="D501" s="5">
        <v>1388</v>
      </c>
      <c r="E501" s="8">
        <f t="shared" si="16"/>
        <v>3200</v>
      </c>
      <c r="F501" s="8">
        <f t="shared" si="15"/>
        <v>4441600</v>
      </c>
    </row>
    <row r="502" spans="1:6" x14ac:dyDescent="0.15">
      <c r="A502" s="18" t="s">
        <v>530</v>
      </c>
      <c r="B502" s="6">
        <v>41117</v>
      </c>
      <c r="C502" s="7" t="s">
        <v>4</v>
      </c>
      <c r="D502" s="5">
        <v>1475</v>
      </c>
      <c r="E502" s="8">
        <f t="shared" si="16"/>
        <v>2800</v>
      </c>
      <c r="F502" s="8">
        <f t="shared" si="15"/>
        <v>4130000</v>
      </c>
    </row>
    <row r="503" spans="1:6" x14ac:dyDescent="0.15">
      <c r="A503" s="18" t="s">
        <v>531</v>
      </c>
      <c r="B503" s="6">
        <v>41118</v>
      </c>
      <c r="C503" s="7" t="s">
        <v>4</v>
      </c>
      <c r="D503" s="5">
        <v>1487</v>
      </c>
      <c r="E503" s="8">
        <f t="shared" si="16"/>
        <v>2800</v>
      </c>
      <c r="F503" s="8">
        <f t="shared" si="15"/>
        <v>4163600</v>
      </c>
    </row>
    <row r="504" spans="1:6" x14ac:dyDescent="0.15">
      <c r="A504" s="18" t="s">
        <v>532</v>
      </c>
      <c r="B504" s="6">
        <v>41119</v>
      </c>
      <c r="C504" s="7" t="s">
        <v>3</v>
      </c>
      <c r="D504" s="5">
        <v>1300</v>
      </c>
      <c r="E504" s="8">
        <f t="shared" si="16"/>
        <v>3200</v>
      </c>
      <c r="F504" s="8">
        <f t="shared" si="15"/>
        <v>4160000</v>
      </c>
    </row>
    <row r="505" spans="1:6" x14ac:dyDescent="0.15">
      <c r="A505" s="18" t="s">
        <v>533</v>
      </c>
      <c r="B505" s="6">
        <v>41119</v>
      </c>
      <c r="C505" s="7" t="s">
        <v>4</v>
      </c>
      <c r="D505" s="5">
        <v>1508</v>
      </c>
      <c r="E505" s="8">
        <f t="shared" si="16"/>
        <v>2800</v>
      </c>
      <c r="F505" s="8">
        <f t="shared" si="15"/>
        <v>4222400</v>
      </c>
    </row>
    <row r="506" spans="1:6" x14ac:dyDescent="0.15">
      <c r="A506" s="18" t="s">
        <v>534</v>
      </c>
      <c r="B506" s="6">
        <v>41119</v>
      </c>
      <c r="C506" s="7" t="s">
        <v>5</v>
      </c>
      <c r="D506" s="5">
        <v>1260</v>
      </c>
      <c r="E506" s="8">
        <f t="shared" si="16"/>
        <v>2100</v>
      </c>
      <c r="F506" s="8">
        <f t="shared" si="15"/>
        <v>2646000</v>
      </c>
    </row>
    <row r="507" spans="1:6" x14ac:dyDescent="0.15">
      <c r="A507" s="18" t="s">
        <v>535</v>
      </c>
      <c r="B507" s="6">
        <v>41120</v>
      </c>
      <c r="C507" s="7" t="s">
        <v>3</v>
      </c>
      <c r="D507" s="5">
        <v>1591</v>
      </c>
      <c r="E507" s="8">
        <f t="shared" si="16"/>
        <v>3200</v>
      </c>
      <c r="F507" s="8">
        <f t="shared" si="15"/>
        <v>5091200</v>
      </c>
    </row>
    <row r="508" spans="1:6" x14ac:dyDescent="0.15">
      <c r="A508" s="18" t="s">
        <v>536</v>
      </c>
      <c r="B508" s="6">
        <v>41120</v>
      </c>
      <c r="C508" s="7" t="s">
        <v>4</v>
      </c>
      <c r="D508" s="5">
        <v>1401</v>
      </c>
      <c r="E508" s="8">
        <f t="shared" si="16"/>
        <v>2800</v>
      </c>
      <c r="F508" s="8">
        <f t="shared" si="15"/>
        <v>3922800</v>
      </c>
    </row>
    <row r="509" spans="1:6" x14ac:dyDescent="0.15">
      <c r="A509" s="18" t="s">
        <v>537</v>
      </c>
      <c r="B509" s="6">
        <v>41121</v>
      </c>
      <c r="C509" s="7" t="s">
        <v>4</v>
      </c>
      <c r="D509" s="5">
        <v>1553</v>
      </c>
      <c r="E509" s="8">
        <f t="shared" si="16"/>
        <v>2800</v>
      </c>
      <c r="F509" s="8">
        <f t="shared" si="15"/>
        <v>4348400</v>
      </c>
    </row>
    <row r="510" spans="1:6" x14ac:dyDescent="0.15">
      <c r="A510" s="18" t="s">
        <v>538</v>
      </c>
      <c r="B510" s="6">
        <v>41121</v>
      </c>
      <c r="C510" s="7" t="s">
        <v>5</v>
      </c>
      <c r="D510" s="5">
        <v>1217</v>
      </c>
      <c r="E510" s="8">
        <f t="shared" si="16"/>
        <v>2100</v>
      </c>
      <c r="F510" s="8">
        <f t="shared" si="15"/>
        <v>2555700</v>
      </c>
    </row>
    <row r="511" spans="1:6" x14ac:dyDescent="0.15">
      <c r="A511" s="18" t="s">
        <v>539</v>
      </c>
      <c r="B511" s="6">
        <v>41122</v>
      </c>
      <c r="C511" s="7" t="s">
        <v>3</v>
      </c>
      <c r="D511" s="5">
        <v>1322</v>
      </c>
      <c r="E511" s="8">
        <f t="shared" si="16"/>
        <v>3200</v>
      </c>
      <c r="F511" s="8">
        <f t="shared" si="15"/>
        <v>4230400</v>
      </c>
    </row>
    <row r="512" spans="1:6" x14ac:dyDescent="0.15">
      <c r="A512" s="18" t="s">
        <v>540</v>
      </c>
      <c r="B512" s="6">
        <v>41122</v>
      </c>
      <c r="C512" s="7" t="s">
        <v>4</v>
      </c>
      <c r="D512" s="5">
        <v>1561</v>
      </c>
      <c r="E512" s="8">
        <f t="shared" si="16"/>
        <v>2800</v>
      </c>
      <c r="F512" s="8">
        <f t="shared" si="15"/>
        <v>4370800</v>
      </c>
    </row>
    <row r="513" spans="1:6" x14ac:dyDescent="0.15">
      <c r="A513" s="18" t="s">
        <v>541</v>
      </c>
      <c r="B513" s="6">
        <v>41123</v>
      </c>
      <c r="C513" s="7" t="s">
        <v>3</v>
      </c>
      <c r="D513" s="5">
        <v>1244</v>
      </c>
      <c r="E513" s="8">
        <f t="shared" si="16"/>
        <v>3200</v>
      </c>
      <c r="F513" s="8">
        <f t="shared" si="15"/>
        <v>3980800</v>
      </c>
    </row>
    <row r="514" spans="1:6" x14ac:dyDescent="0.15">
      <c r="A514" s="18" t="s">
        <v>542</v>
      </c>
      <c r="B514" s="6">
        <v>41123</v>
      </c>
      <c r="C514" s="7" t="s">
        <v>4</v>
      </c>
      <c r="D514" s="5">
        <v>1695</v>
      </c>
      <c r="E514" s="8">
        <f t="shared" si="16"/>
        <v>2800</v>
      </c>
      <c r="F514" s="8">
        <f t="shared" si="15"/>
        <v>4746000</v>
      </c>
    </row>
    <row r="515" spans="1:6" x14ac:dyDescent="0.15">
      <c r="A515" s="18" t="s">
        <v>543</v>
      </c>
      <c r="B515" s="6">
        <v>41123</v>
      </c>
      <c r="C515" s="7" t="s">
        <v>5</v>
      </c>
      <c r="D515" s="5">
        <v>1177</v>
      </c>
      <c r="E515" s="8">
        <f t="shared" si="16"/>
        <v>2100</v>
      </c>
      <c r="F515" s="8">
        <f t="shared" si="15"/>
        <v>2471700</v>
      </c>
    </row>
    <row r="516" spans="1:6" x14ac:dyDescent="0.15">
      <c r="A516" s="18" t="s">
        <v>544</v>
      </c>
      <c r="B516" s="6">
        <v>41124</v>
      </c>
      <c r="C516" s="7" t="s">
        <v>3</v>
      </c>
      <c r="D516" s="5">
        <v>1217</v>
      </c>
      <c r="E516" s="8">
        <f t="shared" si="16"/>
        <v>3200</v>
      </c>
      <c r="F516" s="8">
        <f t="shared" si="15"/>
        <v>3894400</v>
      </c>
    </row>
    <row r="517" spans="1:6" x14ac:dyDescent="0.15">
      <c r="A517" s="18" t="s">
        <v>545</v>
      </c>
      <c r="B517" s="6">
        <v>41124</v>
      </c>
      <c r="C517" s="7" t="s">
        <v>4</v>
      </c>
      <c r="D517" s="5">
        <v>1520</v>
      </c>
      <c r="E517" s="8">
        <f t="shared" si="16"/>
        <v>2800</v>
      </c>
      <c r="F517" s="8">
        <f t="shared" ref="F517:F580" si="17">+E517*D517</f>
        <v>4256000</v>
      </c>
    </row>
    <row r="518" spans="1:6" x14ac:dyDescent="0.15">
      <c r="A518" s="18" t="s">
        <v>546</v>
      </c>
      <c r="B518" s="6">
        <v>41125</v>
      </c>
      <c r="C518" s="7" t="s">
        <v>4</v>
      </c>
      <c r="D518" s="5">
        <v>1579</v>
      </c>
      <c r="E518" s="8">
        <f t="shared" si="16"/>
        <v>2800</v>
      </c>
      <c r="F518" s="8">
        <f t="shared" si="17"/>
        <v>4421200</v>
      </c>
    </row>
    <row r="519" spans="1:6" x14ac:dyDescent="0.15">
      <c r="A519" s="18" t="s">
        <v>547</v>
      </c>
      <c r="B519" s="6">
        <v>41125</v>
      </c>
      <c r="C519" s="7" t="s">
        <v>5</v>
      </c>
      <c r="D519" s="5">
        <v>1215</v>
      </c>
      <c r="E519" s="8">
        <f t="shared" si="16"/>
        <v>2100</v>
      </c>
      <c r="F519" s="8">
        <f t="shared" si="17"/>
        <v>2551500</v>
      </c>
    </row>
    <row r="520" spans="1:6" x14ac:dyDescent="0.15">
      <c r="A520" s="18" t="s">
        <v>548</v>
      </c>
      <c r="B520" s="6">
        <v>41126</v>
      </c>
      <c r="C520" s="7" t="s">
        <v>4</v>
      </c>
      <c r="D520" s="5">
        <v>1638</v>
      </c>
      <c r="E520" s="8">
        <f t="shared" si="16"/>
        <v>2800</v>
      </c>
      <c r="F520" s="8">
        <f t="shared" si="17"/>
        <v>4586400</v>
      </c>
    </row>
    <row r="521" spans="1:6" x14ac:dyDescent="0.15">
      <c r="A521" s="18" t="s">
        <v>549</v>
      </c>
      <c r="B521" s="6">
        <v>41127</v>
      </c>
      <c r="C521" s="7" t="s">
        <v>3</v>
      </c>
      <c r="D521" s="5">
        <v>1513</v>
      </c>
      <c r="E521" s="8">
        <f t="shared" si="16"/>
        <v>3200</v>
      </c>
      <c r="F521" s="8">
        <f t="shared" si="17"/>
        <v>4841600</v>
      </c>
    </row>
    <row r="522" spans="1:6" x14ac:dyDescent="0.15">
      <c r="A522" s="18" t="s">
        <v>550</v>
      </c>
      <c r="B522" s="6">
        <v>41127</v>
      </c>
      <c r="C522" s="7" t="s">
        <v>5</v>
      </c>
      <c r="D522" s="5">
        <v>1167</v>
      </c>
      <c r="E522" s="8">
        <f t="shared" si="16"/>
        <v>2100</v>
      </c>
      <c r="F522" s="8">
        <f t="shared" si="17"/>
        <v>2450700</v>
      </c>
    </row>
    <row r="523" spans="1:6" x14ac:dyDescent="0.15">
      <c r="A523" s="18" t="s">
        <v>551</v>
      </c>
      <c r="B523" s="6">
        <v>41128</v>
      </c>
      <c r="C523" s="7" t="s">
        <v>3</v>
      </c>
      <c r="D523" s="5">
        <v>1278</v>
      </c>
      <c r="E523" s="8">
        <f t="shared" si="16"/>
        <v>3200</v>
      </c>
      <c r="F523" s="8">
        <f t="shared" si="17"/>
        <v>4089600</v>
      </c>
    </row>
    <row r="524" spans="1:6" x14ac:dyDescent="0.15">
      <c r="A524" s="18" t="s">
        <v>552</v>
      </c>
      <c r="B524" s="6">
        <v>41128</v>
      </c>
      <c r="C524" s="7" t="s">
        <v>4</v>
      </c>
      <c r="D524" s="5">
        <v>1564</v>
      </c>
      <c r="E524" s="8">
        <f t="shared" si="16"/>
        <v>2800</v>
      </c>
      <c r="F524" s="8">
        <f t="shared" si="17"/>
        <v>4379200</v>
      </c>
    </row>
    <row r="525" spans="1:6" x14ac:dyDescent="0.15">
      <c r="A525" s="18" t="s">
        <v>553</v>
      </c>
      <c r="B525" s="6">
        <v>41128</v>
      </c>
      <c r="C525" s="7" t="s">
        <v>5</v>
      </c>
      <c r="D525" s="5">
        <v>1228</v>
      </c>
      <c r="E525" s="8">
        <f t="shared" si="16"/>
        <v>2100</v>
      </c>
      <c r="F525" s="8">
        <f t="shared" si="17"/>
        <v>2578800</v>
      </c>
    </row>
    <row r="526" spans="1:6" x14ac:dyDescent="0.15">
      <c r="A526" s="18" t="s">
        <v>554</v>
      </c>
      <c r="B526" s="6">
        <v>41129</v>
      </c>
      <c r="C526" s="7" t="s">
        <v>3</v>
      </c>
      <c r="D526" s="5">
        <v>1394</v>
      </c>
      <c r="E526" s="8">
        <f t="shared" si="16"/>
        <v>3200</v>
      </c>
      <c r="F526" s="8">
        <f t="shared" si="17"/>
        <v>4460800</v>
      </c>
    </row>
    <row r="527" spans="1:6" x14ac:dyDescent="0.15">
      <c r="A527" s="18" t="s">
        <v>555</v>
      </c>
      <c r="B527" s="6">
        <v>41129</v>
      </c>
      <c r="C527" s="7" t="s">
        <v>4</v>
      </c>
      <c r="D527" s="5">
        <v>1501</v>
      </c>
      <c r="E527" s="8">
        <f t="shared" si="16"/>
        <v>2800</v>
      </c>
      <c r="F527" s="8">
        <f t="shared" si="17"/>
        <v>4202800</v>
      </c>
    </row>
    <row r="528" spans="1:6" x14ac:dyDescent="0.15">
      <c r="A528" s="18" t="s">
        <v>556</v>
      </c>
      <c r="B528" s="6">
        <v>41129</v>
      </c>
      <c r="C528" s="7" t="s">
        <v>5</v>
      </c>
      <c r="D528" s="5">
        <v>1210</v>
      </c>
      <c r="E528" s="8">
        <f t="shared" si="16"/>
        <v>2100</v>
      </c>
      <c r="F528" s="8">
        <f t="shared" si="17"/>
        <v>2541000</v>
      </c>
    </row>
    <row r="529" spans="1:6" x14ac:dyDescent="0.15">
      <c r="A529" s="18" t="s">
        <v>557</v>
      </c>
      <c r="B529" s="6">
        <v>41130</v>
      </c>
      <c r="C529" s="7" t="s">
        <v>3</v>
      </c>
      <c r="D529" s="5">
        <v>1424</v>
      </c>
      <c r="E529" s="8">
        <f t="shared" si="16"/>
        <v>3200</v>
      </c>
      <c r="F529" s="8">
        <f t="shared" si="17"/>
        <v>4556800</v>
      </c>
    </row>
    <row r="530" spans="1:6" x14ac:dyDescent="0.15">
      <c r="A530" s="18" t="s">
        <v>558</v>
      </c>
      <c r="B530" s="6">
        <v>41130</v>
      </c>
      <c r="C530" s="7" t="s">
        <v>4</v>
      </c>
      <c r="D530" s="5">
        <v>1522</v>
      </c>
      <c r="E530" s="8">
        <f t="shared" si="16"/>
        <v>2800</v>
      </c>
      <c r="F530" s="8">
        <f t="shared" si="17"/>
        <v>4261600</v>
      </c>
    </row>
    <row r="531" spans="1:6" x14ac:dyDescent="0.15">
      <c r="A531" s="18" t="s">
        <v>559</v>
      </c>
      <c r="B531" s="6">
        <v>41130</v>
      </c>
      <c r="C531" s="7" t="s">
        <v>5</v>
      </c>
      <c r="D531" s="5">
        <v>1192</v>
      </c>
      <c r="E531" s="8">
        <f t="shared" si="16"/>
        <v>2100</v>
      </c>
      <c r="F531" s="8">
        <f t="shared" si="17"/>
        <v>2503200</v>
      </c>
    </row>
    <row r="532" spans="1:6" x14ac:dyDescent="0.15">
      <c r="A532" s="18" t="s">
        <v>560</v>
      </c>
      <c r="B532" s="6">
        <v>41131</v>
      </c>
      <c r="C532" s="7" t="s">
        <v>4</v>
      </c>
      <c r="D532" s="5">
        <v>1545</v>
      </c>
      <c r="E532" s="8">
        <f t="shared" si="16"/>
        <v>2800</v>
      </c>
      <c r="F532" s="8">
        <f t="shared" si="17"/>
        <v>4326000</v>
      </c>
    </row>
    <row r="533" spans="1:6" x14ac:dyDescent="0.15">
      <c r="A533" s="18" t="s">
        <v>561</v>
      </c>
      <c r="B533" s="6">
        <v>41131</v>
      </c>
      <c r="C533" s="7" t="s">
        <v>5</v>
      </c>
      <c r="D533" s="5">
        <v>1153</v>
      </c>
      <c r="E533" s="8">
        <f t="shared" si="16"/>
        <v>2100</v>
      </c>
      <c r="F533" s="8">
        <f t="shared" si="17"/>
        <v>2421300</v>
      </c>
    </row>
    <row r="534" spans="1:6" x14ac:dyDescent="0.15">
      <c r="A534" s="18" t="s">
        <v>562</v>
      </c>
      <c r="B534" s="6">
        <v>41132</v>
      </c>
      <c r="C534" s="7" t="s">
        <v>3</v>
      </c>
      <c r="D534" s="5">
        <v>1453</v>
      </c>
      <c r="E534" s="8">
        <f t="shared" si="16"/>
        <v>3200</v>
      </c>
      <c r="F534" s="8">
        <f t="shared" si="17"/>
        <v>4649600</v>
      </c>
    </row>
    <row r="535" spans="1:6" x14ac:dyDescent="0.15">
      <c r="A535" s="18" t="s">
        <v>563</v>
      </c>
      <c r="B535" s="6">
        <v>41132</v>
      </c>
      <c r="C535" s="7" t="s">
        <v>4</v>
      </c>
      <c r="D535" s="5">
        <v>1596</v>
      </c>
      <c r="E535" s="8">
        <f t="shared" si="16"/>
        <v>2800</v>
      </c>
      <c r="F535" s="8">
        <f t="shared" si="17"/>
        <v>4468800</v>
      </c>
    </row>
    <row r="536" spans="1:6" x14ac:dyDescent="0.15">
      <c r="A536" s="18" t="s">
        <v>564</v>
      </c>
      <c r="B536" s="6">
        <v>41132</v>
      </c>
      <c r="C536" s="7" t="s">
        <v>5</v>
      </c>
      <c r="D536" s="5">
        <v>1224</v>
      </c>
      <c r="E536" s="8">
        <f t="shared" si="16"/>
        <v>2100</v>
      </c>
      <c r="F536" s="8">
        <f t="shared" si="17"/>
        <v>2570400</v>
      </c>
    </row>
    <row r="537" spans="1:6" x14ac:dyDescent="0.15">
      <c r="A537" s="18" t="s">
        <v>565</v>
      </c>
      <c r="B537" s="6">
        <v>41133</v>
      </c>
      <c r="C537" s="7" t="s">
        <v>3</v>
      </c>
      <c r="D537" s="5">
        <v>1409</v>
      </c>
      <c r="E537" s="8">
        <f t="shared" si="16"/>
        <v>3200</v>
      </c>
      <c r="F537" s="8">
        <f t="shared" si="17"/>
        <v>4508800</v>
      </c>
    </row>
    <row r="538" spans="1:6" x14ac:dyDescent="0.15">
      <c r="A538" s="18" t="s">
        <v>566</v>
      </c>
      <c r="B538" s="6">
        <v>41133</v>
      </c>
      <c r="C538" s="7" t="s">
        <v>4</v>
      </c>
      <c r="D538" s="5">
        <v>1504</v>
      </c>
      <c r="E538" s="8">
        <f t="shared" si="16"/>
        <v>2800</v>
      </c>
      <c r="F538" s="8">
        <f t="shared" si="17"/>
        <v>4211200</v>
      </c>
    </row>
    <row r="539" spans="1:6" x14ac:dyDescent="0.15">
      <c r="A539" s="18" t="s">
        <v>567</v>
      </c>
      <c r="B539" s="6">
        <v>41134</v>
      </c>
      <c r="C539" s="7" t="s">
        <v>5</v>
      </c>
      <c r="D539" s="5">
        <v>1201</v>
      </c>
      <c r="E539" s="8">
        <f t="shared" si="16"/>
        <v>2100</v>
      </c>
      <c r="F539" s="8">
        <f t="shared" si="17"/>
        <v>2522100</v>
      </c>
    </row>
    <row r="540" spans="1:6" x14ac:dyDescent="0.15">
      <c r="A540" s="18" t="s">
        <v>568</v>
      </c>
      <c r="B540" s="6">
        <v>41135</v>
      </c>
      <c r="C540" s="7" t="s">
        <v>3</v>
      </c>
      <c r="D540" s="5">
        <v>1589</v>
      </c>
      <c r="E540" s="8">
        <f t="shared" si="16"/>
        <v>3200</v>
      </c>
      <c r="F540" s="8">
        <f t="shared" si="17"/>
        <v>5084800</v>
      </c>
    </row>
    <row r="541" spans="1:6" x14ac:dyDescent="0.15">
      <c r="A541" s="18" t="s">
        <v>569</v>
      </c>
      <c r="B541" s="6">
        <v>41135</v>
      </c>
      <c r="C541" s="7" t="s">
        <v>4</v>
      </c>
      <c r="D541" s="5">
        <v>1520</v>
      </c>
      <c r="E541" s="8">
        <f t="shared" ref="E541:E604" si="18">VLOOKUP(C541,$J$3:$K$6,2,0)</f>
        <v>2800</v>
      </c>
      <c r="F541" s="8">
        <f t="shared" si="17"/>
        <v>4256000</v>
      </c>
    </row>
    <row r="542" spans="1:6" x14ac:dyDescent="0.15">
      <c r="A542" s="18" t="s">
        <v>570</v>
      </c>
      <c r="B542" s="6">
        <v>41136</v>
      </c>
      <c r="C542" s="7" t="s">
        <v>3</v>
      </c>
      <c r="D542" s="5">
        <v>1365</v>
      </c>
      <c r="E542" s="8">
        <f t="shared" si="18"/>
        <v>3200</v>
      </c>
      <c r="F542" s="8">
        <f t="shared" si="17"/>
        <v>4368000</v>
      </c>
    </row>
    <row r="543" spans="1:6" x14ac:dyDescent="0.15">
      <c r="A543" s="18" t="s">
        <v>571</v>
      </c>
      <c r="B543" s="6">
        <v>41136</v>
      </c>
      <c r="C543" s="7" t="s">
        <v>4</v>
      </c>
      <c r="D543" s="5">
        <v>1538</v>
      </c>
      <c r="E543" s="8">
        <f t="shared" si="18"/>
        <v>2800</v>
      </c>
      <c r="F543" s="8">
        <f t="shared" si="17"/>
        <v>4306400</v>
      </c>
    </row>
    <row r="544" spans="1:6" x14ac:dyDescent="0.15">
      <c r="A544" s="18" t="s">
        <v>572</v>
      </c>
      <c r="B544" s="6">
        <v>41136</v>
      </c>
      <c r="C544" s="7" t="s">
        <v>5</v>
      </c>
      <c r="D544" s="5">
        <v>1202</v>
      </c>
      <c r="E544" s="8">
        <f t="shared" si="18"/>
        <v>2100</v>
      </c>
      <c r="F544" s="8">
        <f t="shared" si="17"/>
        <v>2524200</v>
      </c>
    </row>
    <row r="545" spans="1:6" x14ac:dyDescent="0.15">
      <c r="A545" s="18" t="s">
        <v>573</v>
      </c>
      <c r="B545" s="6">
        <v>41137</v>
      </c>
      <c r="C545" s="7" t="s">
        <v>3</v>
      </c>
      <c r="D545" s="5">
        <v>1275</v>
      </c>
      <c r="E545" s="8">
        <f t="shared" si="18"/>
        <v>3200</v>
      </c>
      <c r="F545" s="8">
        <f t="shared" si="17"/>
        <v>4080000</v>
      </c>
    </row>
    <row r="546" spans="1:6" x14ac:dyDescent="0.15">
      <c r="A546" s="18" t="s">
        <v>574</v>
      </c>
      <c r="B546" s="6">
        <v>41137</v>
      </c>
      <c r="C546" s="7" t="s">
        <v>4</v>
      </c>
      <c r="D546" s="5">
        <v>1591</v>
      </c>
      <c r="E546" s="8">
        <f t="shared" si="18"/>
        <v>2800</v>
      </c>
      <c r="F546" s="8">
        <f t="shared" si="17"/>
        <v>4454800</v>
      </c>
    </row>
    <row r="547" spans="1:6" x14ac:dyDescent="0.15">
      <c r="A547" s="18" t="s">
        <v>575</v>
      </c>
      <c r="B547" s="6">
        <v>41138</v>
      </c>
      <c r="C547" s="7" t="s">
        <v>3</v>
      </c>
      <c r="D547" s="5">
        <v>1338</v>
      </c>
      <c r="E547" s="8">
        <f t="shared" si="18"/>
        <v>3200</v>
      </c>
      <c r="F547" s="8">
        <f t="shared" si="17"/>
        <v>4281600</v>
      </c>
    </row>
    <row r="548" spans="1:6" x14ac:dyDescent="0.15">
      <c r="A548" s="18" t="s">
        <v>576</v>
      </c>
      <c r="B548" s="6">
        <v>41138</v>
      </c>
      <c r="C548" s="7" t="s">
        <v>4</v>
      </c>
      <c r="D548" s="5">
        <v>1560</v>
      </c>
      <c r="E548" s="8">
        <f t="shared" si="18"/>
        <v>2800</v>
      </c>
      <c r="F548" s="8">
        <f t="shared" si="17"/>
        <v>4368000</v>
      </c>
    </row>
    <row r="549" spans="1:6" x14ac:dyDescent="0.15">
      <c r="A549" s="18" t="s">
        <v>577</v>
      </c>
      <c r="B549" s="6">
        <v>41138</v>
      </c>
      <c r="C549" s="7" t="s">
        <v>5</v>
      </c>
      <c r="D549" s="5">
        <v>1165</v>
      </c>
      <c r="E549" s="8">
        <f t="shared" si="18"/>
        <v>2100</v>
      </c>
      <c r="F549" s="8">
        <f t="shared" si="17"/>
        <v>2446500</v>
      </c>
    </row>
    <row r="550" spans="1:6" x14ac:dyDescent="0.15">
      <c r="A550" s="18" t="s">
        <v>578</v>
      </c>
      <c r="B550" s="6">
        <v>41139</v>
      </c>
      <c r="C550" s="7" t="s">
        <v>3</v>
      </c>
      <c r="D550" s="5">
        <v>1217</v>
      </c>
      <c r="E550" s="8">
        <f t="shared" si="18"/>
        <v>3200</v>
      </c>
      <c r="F550" s="8">
        <f t="shared" si="17"/>
        <v>3894400</v>
      </c>
    </row>
    <row r="551" spans="1:6" x14ac:dyDescent="0.15">
      <c r="A551" s="18" t="s">
        <v>579</v>
      </c>
      <c r="B551" s="6">
        <v>41139</v>
      </c>
      <c r="C551" s="7" t="s">
        <v>4</v>
      </c>
      <c r="D551" s="5">
        <v>1676</v>
      </c>
      <c r="E551" s="8">
        <f t="shared" si="18"/>
        <v>2800</v>
      </c>
      <c r="F551" s="8">
        <f t="shared" si="17"/>
        <v>4692800</v>
      </c>
    </row>
    <row r="552" spans="1:6" x14ac:dyDescent="0.15">
      <c r="A552" s="18" t="s">
        <v>580</v>
      </c>
      <c r="B552" s="6">
        <v>41139</v>
      </c>
      <c r="C552" s="7" t="s">
        <v>5</v>
      </c>
      <c r="D552" s="5">
        <v>1205</v>
      </c>
      <c r="E552" s="8">
        <f t="shared" si="18"/>
        <v>2100</v>
      </c>
      <c r="F552" s="8">
        <f t="shared" si="17"/>
        <v>2530500</v>
      </c>
    </row>
    <row r="553" spans="1:6" x14ac:dyDescent="0.15">
      <c r="A553" s="18" t="s">
        <v>581</v>
      </c>
      <c r="B553" s="6">
        <v>41140</v>
      </c>
      <c r="C553" s="7" t="s">
        <v>3</v>
      </c>
      <c r="D553" s="5">
        <v>1402</v>
      </c>
      <c r="E553" s="8">
        <f t="shared" si="18"/>
        <v>3200</v>
      </c>
      <c r="F553" s="8">
        <f t="shared" si="17"/>
        <v>4486400</v>
      </c>
    </row>
    <row r="554" spans="1:6" x14ac:dyDescent="0.15">
      <c r="A554" s="18" t="s">
        <v>582</v>
      </c>
      <c r="B554" s="6">
        <v>41140</v>
      </c>
      <c r="C554" s="7" t="s">
        <v>4</v>
      </c>
      <c r="D554" s="5">
        <v>1648</v>
      </c>
      <c r="E554" s="8">
        <f t="shared" si="18"/>
        <v>2800</v>
      </c>
      <c r="F554" s="8">
        <f t="shared" si="17"/>
        <v>4614400</v>
      </c>
    </row>
    <row r="555" spans="1:6" x14ac:dyDescent="0.15">
      <c r="A555" s="18" t="s">
        <v>583</v>
      </c>
      <c r="B555" s="6">
        <v>41140</v>
      </c>
      <c r="C555" s="7" t="s">
        <v>5</v>
      </c>
      <c r="D555" s="5">
        <v>1245</v>
      </c>
      <c r="E555" s="8">
        <f t="shared" si="18"/>
        <v>2100</v>
      </c>
      <c r="F555" s="8">
        <f t="shared" si="17"/>
        <v>2614500</v>
      </c>
    </row>
    <row r="556" spans="1:6" x14ac:dyDescent="0.15">
      <c r="A556" s="18" t="s">
        <v>584</v>
      </c>
      <c r="B556" s="6">
        <v>41141</v>
      </c>
      <c r="C556" s="7" t="s">
        <v>3</v>
      </c>
      <c r="D556" s="5">
        <v>1500</v>
      </c>
      <c r="E556" s="8">
        <f t="shared" si="18"/>
        <v>3200</v>
      </c>
      <c r="F556" s="8">
        <f t="shared" si="17"/>
        <v>4800000</v>
      </c>
    </row>
    <row r="557" spans="1:6" x14ac:dyDescent="0.15">
      <c r="A557" s="18" t="s">
        <v>585</v>
      </c>
      <c r="B557" s="6">
        <v>41141</v>
      </c>
      <c r="C557" s="7" t="s">
        <v>4</v>
      </c>
      <c r="D557" s="5">
        <v>1535</v>
      </c>
      <c r="E557" s="8">
        <f t="shared" si="18"/>
        <v>2800</v>
      </c>
      <c r="F557" s="8">
        <f t="shared" si="17"/>
        <v>4298000</v>
      </c>
    </row>
    <row r="558" spans="1:6" x14ac:dyDescent="0.15">
      <c r="A558" s="18" t="s">
        <v>586</v>
      </c>
      <c r="B558" s="6">
        <v>41141</v>
      </c>
      <c r="C558" s="7" t="s">
        <v>5</v>
      </c>
      <c r="D558" s="5">
        <v>1188</v>
      </c>
      <c r="E558" s="8">
        <f t="shared" si="18"/>
        <v>2100</v>
      </c>
      <c r="F558" s="8">
        <f t="shared" si="17"/>
        <v>2494800</v>
      </c>
    </row>
    <row r="559" spans="1:6" x14ac:dyDescent="0.15">
      <c r="A559" s="18" t="s">
        <v>587</v>
      </c>
      <c r="B559" s="6">
        <v>41142</v>
      </c>
      <c r="C559" s="7" t="s">
        <v>3</v>
      </c>
      <c r="D559" s="5">
        <v>1510</v>
      </c>
      <c r="E559" s="8">
        <f t="shared" si="18"/>
        <v>3200</v>
      </c>
      <c r="F559" s="8">
        <f t="shared" si="17"/>
        <v>4832000</v>
      </c>
    </row>
    <row r="560" spans="1:6" x14ac:dyDescent="0.15">
      <c r="A560" s="18" t="s">
        <v>588</v>
      </c>
      <c r="B560" s="6">
        <v>41143</v>
      </c>
      <c r="C560" s="7" t="s">
        <v>3</v>
      </c>
      <c r="D560" s="5">
        <v>1355</v>
      </c>
      <c r="E560" s="8">
        <f t="shared" si="18"/>
        <v>3200</v>
      </c>
      <c r="F560" s="8">
        <f t="shared" si="17"/>
        <v>4336000</v>
      </c>
    </row>
    <row r="561" spans="1:6" x14ac:dyDescent="0.15">
      <c r="A561" s="18" t="s">
        <v>589</v>
      </c>
      <c r="B561" s="6">
        <v>41143</v>
      </c>
      <c r="C561" s="7" t="s">
        <v>4</v>
      </c>
      <c r="D561" s="5">
        <v>1529</v>
      </c>
      <c r="E561" s="8">
        <f t="shared" si="18"/>
        <v>2800</v>
      </c>
      <c r="F561" s="8">
        <f t="shared" si="17"/>
        <v>4281200</v>
      </c>
    </row>
    <row r="562" spans="1:6" x14ac:dyDescent="0.15">
      <c r="A562" s="18" t="s">
        <v>590</v>
      </c>
      <c r="B562" s="6">
        <v>41143</v>
      </c>
      <c r="C562" s="7" t="s">
        <v>5</v>
      </c>
      <c r="D562" s="5">
        <v>1201</v>
      </c>
      <c r="E562" s="8">
        <f t="shared" si="18"/>
        <v>2100</v>
      </c>
      <c r="F562" s="8">
        <f t="shared" si="17"/>
        <v>2522100</v>
      </c>
    </row>
    <row r="563" spans="1:6" x14ac:dyDescent="0.15">
      <c r="A563" s="18" t="s">
        <v>591</v>
      </c>
      <c r="B563" s="6">
        <v>41144</v>
      </c>
      <c r="C563" s="7" t="s">
        <v>3</v>
      </c>
      <c r="D563" s="5">
        <v>1331</v>
      </c>
      <c r="E563" s="8">
        <f t="shared" si="18"/>
        <v>3200</v>
      </c>
      <c r="F563" s="8">
        <f t="shared" si="17"/>
        <v>4259200</v>
      </c>
    </row>
    <row r="564" spans="1:6" x14ac:dyDescent="0.15">
      <c r="A564" s="18" t="s">
        <v>592</v>
      </c>
      <c r="B564" s="6">
        <v>41144</v>
      </c>
      <c r="C564" s="7" t="s">
        <v>4</v>
      </c>
      <c r="D564" s="5">
        <v>1630</v>
      </c>
      <c r="E564" s="8">
        <f t="shared" si="18"/>
        <v>2800</v>
      </c>
      <c r="F564" s="8">
        <f t="shared" si="17"/>
        <v>4564000</v>
      </c>
    </row>
    <row r="565" spans="1:6" x14ac:dyDescent="0.15">
      <c r="A565" s="18" t="s">
        <v>593</v>
      </c>
      <c r="B565" s="6">
        <v>41144</v>
      </c>
      <c r="C565" s="7" t="s">
        <v>5</v>
      </c>
      <c r="D565" s="5">
        <v>1170</v>
      </c>
      <c r="E565" s="8">
        <f t="shared" si="18"/>
        <v>2100</v>
      </c>
      <c r="F565" s="8">
        <f t="shared" si="17"/>
        <v>2457000</v>
      </c>
    </row>
    <row r="566" spans="1:6" x14ac:dyDescent="0.15">
      <c r="A566" s="18" t="s">
        <v>594</v>
      </c>
      <c r="B566" s="6">
        <v>41145</v>
      </c>
      <c r="C566" s="7" t="s">
        <v>3</v>
      </c>
      <c r="D566" s="5">
        <v>1397</v>
      </c>
      <c r="E566" s="8">
        <f t="shared" si="18"/>
        <v>3200</v>
      </c>
      <c r="F566" s="8">
        <f t="shared" si="17"/>
        <v>4470400</v>
      </c>
    </row>
    <row r="567" spans="1:6" x14ac:dyDescent="0.15">
      <c r="A567" s="18" t="s">
        <v>595</v>
      </c>
      <c r="B567" s="6">
        <v>41145</v>
      </c>
      <c r="C567" s="7" t="s">
        <v>4</v>
      </c>
      <c r="D567" s="5">
        <v>1562</v>
      </c>
      <c r="E567" s="8">
        <f t="shared" si="18"/>
        <v>2800</v>
      </c>
      <c r="F567" s="8">
        <f t="shared" si="17"/>
        <v>4373600</v>
      </c>
    </row>
    <row r="568" spans="1:6" x14ac:dyDescent="0.15">
      <c r="A568" s="18" t="s">
        <v>596</v>
      </c>
      <c r="B568" s="6">
        <v>41145</v>
      </c>
      <c r="C568" s="7" t="s">
        <v>5</v>
      </c>
      <c r="D568" s="5">
        <v>1212</v>
      </c>
      <c r="E568" s="8">
        <f t="shared" si="18"/>
        <v>2100</v>
      </c>
      <c r="F568" s="8">
        <f t="shared" si="17"/>
        <v>2545200</v>
      </c>
    </row>
    <row r="569" spans="1:6" x14ac:dyDescent="0.15">
      <c r="A569" s="18" t="s">
        <v>597</v>
      </c>
      <c r="B569" s="6">
        <v>41146</v>
      </c>
      <c r="C569" s="7" t="s">
        <v>5</v>
      </c>
      <c r="D569" s="5">
        <v>1189</v>
      </c>
      <c r="E569" s="8">
        <f t="shared" si="18"/>
        <v>2100</v>
      </c>
      <c r="F569" s="8">
        <f t="shared" si="17"/>
        <v>2496900</v>
      </c>
    </row>
    <row r="570" spans="1:6" x14ac:dyDescent="0.15">
      <c r="A570" s="18" t="s">
        <v>598</v>
      </c>
      <c r="B570" s="6">
        <v>41147</v>
      </c>
      <c r="C570" s="7" t="s">
        <v>3</v>
      </c>
      <c r="D570" s="5">
        <v>1209</v>
      </c>
      <c r="E570" s="8">
        <f t="shared" si="18"/>
        <v>3200</v>
      </c>
      <c r="F570" s="8">
        <f t="shared" si="17"/>
        <v>3868800</v>
      </c>
    </row>
    <row r="571" spans="1:6" x14ac:dyDescent="0.15">
      <c r="A571" s="18" t="s">
        <v>599</v>
      </c>
      <c r="B571" s="6">
        <v>41147</v>
      </c>
      <c r="C571" s="7" t="s">
        <v>5</v>
      </c>
      <c r="D571" s="5">
        <v>1183</v>
      </c>
      <c r="E571" s="8">
        <f t="shared" si="18"/>
        <v>2100</v>
      </c>
      <c r="F571" s="8">
        <f t="shared" si="17"/>
        <v>2484300</v>
      </c>
    </row>
    <row r="572" spans="1:6" x14ac:dyDescent="0.15">
      <c r="A572" s="18" t="s">
        <v>600</v>
      </c>
      <c r="B572" s="6">
        <v>41148</v>
      </c>
      <c r="C572" s="7" t="s">
        <v>3</v>
      </c>
      <c r="D572" s="5">
        <v>1387</v>
      </c>
      <c r="E572" s="8">
        <f t="shared" si="18"/>
        <v>3200</v>
      </c>
      <c r="F572" s="8">
        <f t="shared" si="17"/>
        <v>4438400</v>
      </c>
    </row>
    <row r="573" spans="1:6" x14ac:dyDescent="0.15">
      <c r="A573" s="18" t="s">
        <v>601</v>
      </c>
      <c r="B573" s="6">
        <v>41148</v>
      </c>
      <c r="C573" s="7" t="s">
        <v>4</v>
      </c>
      <c r="D573" s="5">
        <v>1573</v>
      </c>
      <c r="E573" s="8">
        <f t="shared" si="18"/>
        <v>2800</v>
      </c>
      <c r="F573" s="8">
        <f t="shared" si="17"/>
        <v>4404400</v>
      </c>
    </row>
    <row r="574" spans="1:6" x14ac:dyDescent="0.15">
      <c r="A574" s="18" t="s">
        <v>602</v>
      </c>
      <c r="B574" s="6">
        <v>41148</v>
      </c>
      <c r="C574" s="7" t="s">
        <v>5</v>
      </c>
      <c r="D574" s="5">
        <v>1221</v>
      </c>
      <c r="E574" s="8">
        <f t="shared" si="18"/>
        <v>2100</v>
      </c>
      <c r="F574" s="8">
        <f t="shared" si="17"/>
        <v>2564100</v>
      </c>
    </row>
    <row r="575" spans="1:6" x14ac:dyDescent="0.15">
      <c r="A575" s="18" t="s">
        <v>603</v>
      </c>
      <c r="B575" s="6">
        <v>41149</v>
      </c>
      <c r="C575" s="7" t="s">
        <v>3</v>
      </c>
      <c r="D575" s="5">
        <v>1530</v>
      </c>
      <c r="E575" s="8">
        <f t="shared" si="18"/>
        <v>3200</v>
      </c>
      <c r="F575" s="8">
        <f t="shared" si="17"/>
        <v>4896000</v>
      </c>
    </row>
    <row r="576" spans="1:6" x14ac:dyDescent="0.15">
      <c r="A576" s="18" t="s">
        <v>604</v>
      </c>
      <c r="B576" s="6">
        <v>41149</v>
      </c>
      <c r="C576" s="7" t="s">
        <v>4</v>
      </c>
      <c r="D576" s="5">
        <v>1508</v>
      </c>
      <c r="E576" s="8">
        <f t="shared" si="18"/>
        <v>2800</v>
      </c>
      <c r="F576" s="8">
        <f t="shared" si="17"/>
        <v>4222400</v>
      </c>
    </row>
    <row r="577" spans="1:6" x14ac:dyDescent="0.15">
      <c r="A577" s="18" t="s">
        <v>605</v>
      </c>
      <c r="B577" s="6">
        <v>41150</v>
      </c>
      <c r="C577" s="7" t="s">
        <v>3</v>
      </c>
      <c r="D577" s="5">
        <v>1256</v>
      </c>
      <c r="E577" s="8">
        <f t="shared" si="18"/>
        <v>3200</v>
      </c>
      <c r="F577" s="8">
        <f t="shared" si="17"/>
        <v>4019200</v>
      </c>
    </row>
    <row r="578" spans="1:6" x14ac:dyDescent="0.15">
      <c r="A578" s="18" t="s">
        <v>606</v>
      </c>
      <c r="B578" s="6">
        <v>41150</v>
      </c>
      <c r="C578" s="7" t="s">
        <v>4</v>
      </c>
      <c r="D578" s="5">
        <v>1612</v>
      </c>
      <c r="E578" s="8">
        <f t="shared" si="18"/>
        <v>2800</v>
      </c>
      <c r="F578" s="8">
        <f t="shared" si="17"/>
        <v>4513600</v>
      </c>
    </row>
    <row r="579" spans="1:6" x14ac:dyDescent="0.15">
      <c r="A579" s="18" t="s">
        <v>607</v>
      </c>
      <c r="B579" s="6">
        <v>41150</v>
      </c>
      <c r="C579" s="7" t="s">
        <v>5</v>
      </c>
      <c r="D579" s="5">
        <v>1197</v>
      </c>
      <c r="E579" s="8">
        <f t="shared" si="18"/>
        <v>2100</v>
      </c>
      <c r="F579" s="8">
        <f t="shared" si="17"/>
        <v>2513700</v>
      </c>
    </row>
    <row r="580" spans="1:6" x14ac:dyDescent="0.15">
      <c r="A580" s="18" t="s">
        <v>608</v>
      </c>
      <c r="B580" s="6">
        <v>41151</v>
      </c>
      <c r="C580" s="7" t="s">
        <v>3</v>
      </c>
      <c r="D580" s="5">
        <v>1382</v>
      </c>
      <c r="E580" s="8">
        <f t="shared" si="18"/>
        <v>3200</v>
      </c>
      <c r="F580" s="8">
        <f t="shared" si="17"/>
        <v>4422400</v>
      </c>
    </row>
    <row r="581" spans="1:6" x14ac:dyDescent="0.15">
      <c r="A581" s="18" t="s">
        <v>609</v>
      </c>
      <c r="B581" s="6">
        <v>41151</v>
      </c>
      <c r="C581" s="7" t="s">
        <v>4</v>
      </c>
      <c r="D581" s="5">
        <v>1647</v>
      </c>
      <c r="E581" s="8">
        <f t="shared" si="18"/>
        <v>2800</v>
      </c>
      <c r="F581" s="8">
        <f t="shared" ref="F581:F644" si="19">+E581*D581</f>
        <v>4611600</v>
      </c>
    </row>
    <row r="582" spans="1:6" x14ac:dyDescent="0.15">
      <c r="A582" s="18" t="s">
        <v>610</v>
      </c>
      <c r="B582" s="6">
        <v>41151</v>
      </c>
      <c r="C582" s="7" t="s">
        <v>5</v>
      </c>
      <c r="D582" s="5">
        <v>1182</v>
      </c>
      <c r="E582" s="8">
        <f t="shared" si="18"/>
        <v>2100</v>
      </c>
      <c r="F582" s="8">
        <f t="shared" si="19"/>
        <v>2482200</v>
      </c>
    </row>
    <row r="583" spans="1:6" x14ac:dyDescent="0.15">
      <c r="A583" s="18" t="s">
        <v>611</v>
      </c>
      <c r="B583" s="6">
        <v>41152</v>
      </c>
      <c r="C583" s="7" t="s">
        <v>3</v>
      </c>
      <c r="D583" s="5">
        <v>1519</v>
      </c>
      <c r="E583" s="8">
        <f t="shared" si="18"/>
        <v>3200</v>
      </c>
      <c r="F583" s="8">
        <f t="shared" si="19"/>
        <v>4860800</v>
      </c>
    </row>
    <row r="584" spans="1:6" x14ac:dyDescent="0.15">
      <c r="A584" s="18" t="s">
        <v>612</v>
      </c>
      <c r="B584" s="6">
        <v>41152</v>
      </c>
      <c r="C584" s="7" t="s">
        <v>4</v>
      </c>
      <c r="D584" s="5">
        <v>1677</v>
      </c>
      <c r="E584" s="8">
        <f t="shared" si="18"/>
        <v>2800</v>
      </c>
      <c r="F584" s="8">
        <f t="shared" si="19"/>
        <v>4695600</v>
      </c>
    </row>
    <row r="585" spans="1:6" x14ac:dyDescent="0.15">
      <c r="A585" s="18" t="s">
        <v>613</v>
      </c>
      <c r="B585" s="6">
        <v>41153</v>
      </c>
      <c r="C585" s="7" t="s">
        <v>3</v>
      </c>
      <c r="D585" s="5">
        <v>1589</v>
      </c>
      <c r="E585" s="8">
        <f t="shared" si="18"/>
        <v>3200</v>
      </c>
      <c r="F585" s="8">
        <f t="shared" si="19"/>
        <v>5084800</v>
      </c>
    </row>
    <row r="586" spans="1:6" x14ac:dyDescent="0.15">
      <c r="A586" s="18" t="s">
        <v>614</v>
      </c>
      <c r="B586" s="6">
        <v>41153</v>
      </c>
      <c r="C586" s="7" t="s">
        <v>4</v>
      </c>
      <c r="D586" s="5">
        <v>1636</v>
      </c>
      <c r="E586" s="8">
        <f t="shared" si="18"/>
        <v>2800</v>
      </c>
      <c r="F586" s="8">
        <f t="shared" si="19"/>
        <v>4580800</v>
      </c>
    </row>
    <row r="587" spans="1:6" x14ac:dyDescent="0.15">
      <c r="A587" s="18" t="s">
        <v>615</v>
      </c>
      <c r="B587" s="6">
        <v>41153</v>
      </c>
      <c r="C587" s="7" t="s">
        <v>5</v>
      </c>
      <c r="D587" s="5">
        <v>1118</v>
      </c>
      <c r="E587" s="8">
        <f t="shared" si="18"/>
        <v>2100</v>
      </c>
      <c r="F587" s="8">
        <f t="shared" si="19"/>
        <v>2347800</v>
      </c>
    </row>
    <row r="588" spans="1:6" x14ac:dyDescent="0.15">
      <c r="A588" s="18" t="s">
        <v>616</v>
      </c>
      <c r="B588" s="6">
        <v>41154</v>
      </c>
      <c r="C588" s="7" t="s">
        <v>3</v>
      </c>
      <c r="D588" s="5">
        <v>1480</v>
      </c>
      <c r="E588" s="8">
        <f t="shared" si="18"/>
        <v>3200</v>
      </c>
      <c r="F588" s="8">
        <f t="shared" si="19"/>
        <v>4736000</v>
      </c>
    </row>
    <row r="589" spans="1:6" x14ac:dyDescent="0.15">
      <c r="A589" s="18" t="s">
        <v>617</v>
      </c>
      <c r="B589" s="6">
        <v>41154</v>
      </c>
      <c r="C589" s="7" t="s">
        <v>4</v>
      </c>
      <c r="D589" s="5">
        <v>1758</v>
      </c>
      <c r="E589" s="8">
        <f t="shared" si="18"/>
        <v>2800</v>
      </c>
      <c r="F589" s="8">
        <f t="shared" si="19"/>
        <v>4922400</v>
      </c>
    </row>
    <row r="590" spans="1:6" x14ac:dyDescent="0.15">
      <c r="A590" s="18" t="s">
        <v>618</v>
      </c>
      <c r="B590" s="6">
        <v>41154</v>
      </c>
      <c r="C590" s="7" t="s">
        <v>5</v>
      </c>
      <c r="D590" s="5">
        <v>1183</v>
      </c>
      <c r="E590" s="8">
        <f t="shared" si="18"/>
        <v>2100</v>
      </c>
      <c r="F590" s="8">
        <f t="shared" si="19"/>
        <v>2484300</v>
      </c>
    </row>
    <row r="591" spans="1:6" x14ac:dyDescent="0.15">
      <c r="A591" s="18" t="s">
        <v>619</v>
      </c>
      <c r="B591" s="6">
        <v>41155</v>
      </c>
      <c r="C591" s="7" t="s">
        <v>3</v>
      </c>
      <c r="D591" s="5">
        <v>1382</v>
      </c>
      <c r="E591" s="8">
        <f t="shared" si="18"/>
        <v>3200</v>
      </c>
      <c r="F591" s="8">
        <f t="shared" si="19"/>
        <v>4422400</v>
      </c>
    </row>
    <row r="592" spans="1:6" x14ac:dyDescent="0.15">
      <c r="A592" s="18" t="s">
        <v>620</v>
      </c>
      <c r="B592" s="6">
        <v>41155</v>
      </c>
      <c r="C592" s="7" t="s">
        <v>4</v>
      </c>
      <c r="D592" s="5">
        <v>1686</v>
      </c>
      <c r="E592" s="8">
        <f t="shared" si="18"/>
        <v>2800</v>
      </c>
      <c r="F592" s="8">
        <f t="shared" si="19"/>
        <v>4720800</v>
      </c>
    </row>
    <row r="593" spans="1:6" x14ac:dyDescent="0.15">
      <c r="A593" s="18" t="s">
        <v>621</v>
      </c>
      <c r="B593" s="6">
        <v>41155</v>
      </c>
      <c r="C593" s="7" t="s">
        <v>5</v>
      </c>
      <c r="D593" s="5">
        <v>1129</v>
      </c>
      <c r="E593" s="8">
        <f t="shared" si="18"/>
        <v>2100</v>
      </c>
      <c r="F593" s="8">
        <f t="shared" si="19"/>
        <v>2370900</v>
      </c>
    </row>
    <row r="594" spans="1:6" x14ac:dyDescent="0.15">
      <c r="A594" s="18" t="s">
        <v>622</v>
      </c>
      <c r="B594" s="6">
        <v>41156</v>
      </c>
      <c r="C594" s="7" t="s">
        <v>3</v>
      </c>
      <c r="D594" s="5">
        <v>1225</v>
      </c>
      <c r="E594" s="8">
        <f t="shared" si="18"/>
        <v>3200</v>
      </c>
      <c r="F594" s="8">
        <f t="shared" si="19"/>
        <v>3920000</v>
      </c>
    </row>
    <row r="595" spans="1:6" x14ac:dyDescent="0.15">
      <c r="A595" s="18" t="s">
        <v>623</v>
      </c>
      <c r="B595" s="6">
        <v>41156</v>
      </c>
      <c r="C595" s="7" t="s">
        <v>4</v>
      </c>
      <c r="D595" s="5">
        <v>1718</v>
      </c>
      <c r="E595" s="8">
        <f t="shared" si="18"/>
        <v>2800</v>
      </c>
      <c r="F595" s="8">
        <f t="shared" si="19"/>
        <v>4810400</v>
      </c>
    </row>
    <row r="596" spans="1:6" x14ac:dyDescent="0.15">
      <c r="A596" s="18" t="s">
        <v>624</v>
      </c>
      <c r="B596" s="6">
        <v>41156</v>
      </c>
      <c r="C596" s="7" t="s">
        <v>5</v>
      </c>
      <c r="D596" s="5">
        <v>1171</v>
      </c>
      <c r="E596" s="8">
        <f t="shared" si="18"/>
        <v>2100</v>
      </c>
      <c r="F596" s="8">
        <f t="shared" si="19"/>
        <v>2459100</v>
      </c>
    </row>
    <row r="597" spans="1:6" x14ac:dyDescent="0.15">
      <c r="A597" s="18" t="s">
        <v>625</v>
      </c>
      <c r="B597" s="6">
        <v>41157</v>
      </c>
      <c r="C597" s="7" t="s">
        <v>3</v>
      </c>
      <c r="D597" s="5">
        <v>1367</v>
      </c>
      <c r="E597" s="8">
        <f t="shared" si="18"/>
        <v>3200</v>
      </c>
      <c r="F597" s="8">
        <f t="shared" si="19"/>
        <v>4374400</v>
      </c>
    </row>
    <row r="598" spans="1:6" x14ac:dyDescent="0.15">
      <c r="A598" s="18" t="s">
        <v>626</v>
      </c>
      <c r="B598" s="6">
        <v>41157</v>
      </c>
      <c r="C598" s="7" t="s">
        <v>4</v>
      </c>
      <c r="D598" s="5">
        <v>1772</v>
      </c>
      <c r="E598" s="8">
        <f t="shared" si="18"/>
        <v>2800</v>
      </c>
      <c r="F598" s="8">
        <f t="shared" si="19"/>
        <v>4961600</v>
      </c>
    </row>
    <row r="599" spans="1:6" x14ac:dyDescent="0.15">
      <c r="A599" s="18" t="s">
        <v>627</v>
      </c>
      <c r="B599" s="6">
        <v>41157</v>
      </c>
      <c r="C599" s="7" t="s">
        <v>5</v>
      </c>
      <c r="D599" s="5">
        <v>1194</v>
      </c>
      <c r="E599" s="8">
        <f t="shared" si="18"/>
        <v>2100</v>
      </c>
      <c r="F599" s="8">
        <f t="shared" si="19"/>
        <v>2507400</v>
      </c>
    </row>
    <row r="600" spans="1:6" x14ac:dyDescent="0.15">
      <c r="A600" s="18" t="s">
        <v>628</v>
      </c>
      <c r="B600" s="6">
        <v>41158</v>
      </c>
      <c r="C600" s="7" t="s">
        <v>3</v>
      </c>
      <c r="D600" s="5">
        <v>1455</v>
      </c>
      <c r="E600" s="8">
        <f t="shared" si="18"/>
        <v>3200</v>
      </c>
      <c r="F600" s="8">
        <f t="shared" si="19"/>
        <v>4656000</v>
      </c>
    </row>
    <row r="601" spans="1:6" x14ac:dyDescent="0.15">
      <c r="A601" s="18" t="s">
        <v>629</v>
      </c>
      <c r="B601" s="6">
        <v>41158</v>
      </c>
      <c r="C601" s="7" t="s">
        <v>4</v>
      </c>
      <c r="D601" s="5">
        <v>1620</v>
      </c>
      <c r="E601" s="8">
        <f t="shared" si="18"/>
        <v>2800</v>
      </c>
      <c r="F601" s="8">
        <f t="shared" si="19"/>
        <v>4536000</v>
      </c>
    </row>
    <row r="602" spans="1:6" x14ac:dyDescent="0.15">
      <c r="A602" s="18" t="s">
        <v>630</v>
      </c>
      <c r="B602" s="6">
        <v>41158</v>
      </c>
      <c r="C602" s="7" t="s">
        <v>5</v>
      </c>
      <c r="D602" s="5">
        <v>1115</v>
      </c>
      <c r="E602" s="8">
        <f t="shared" si="18"/>
        <v>2100</v>
      </c>
      <c r="F602" s="8">
        <f t="shared" si="19"/>
        <v>2341500</v>
      </c>
    </row>
    <row r="603" spans="1:6" x14ac:dyDescent="0.15">
      <c r="A603" s="18" t="s">
        <v>631</v>
      </c>
      <c r="B603" s="6">
        <v>41159</v>
      </c>
      <c r="C603" s="7" t="s">
        <v>3</v>
      </c>
      <c r="D603" s="5">
        <v>1428</v>
      </c>
      <c r="E603" s="8">
        <f t="shared" si="18"/>
        <v>3200</v>
      </c>
      <c r="F603" s="8">
        <f t="shared" si="19"/>
        <v>4569600</v>
      </c>
    </row>
    <row r="604" spans="1:6" x14ac:dyDescent="0.15">
      <c r="A604" s="18" t="s">
        <v>632</v>
      </c>
      <c r="B604" s="6">
        <v>41159</v>
      </c>
      <c r="C604" s="7" t="s">
        <v>4</v>
      </c>
      <c r="D604" s="5">
        <v>1612</v>
      </c>
      <c r="E604" s="8">
        <f t="shared" si="18"/>
        <v>2800</v>
      </c>
      <c r="F604" s="8">
        <f t="shared" si="19"/>
        <v>4513600</v>
      </c>
    </row>
    <row r="605" spans="1:6" x14ac:dyDescent="0.15">
      <c r="A605" s="18" t="s">
        <v>633</v>
      </c>
      <c r="B605" s="6">
        <v>41159</v>
      </c>
      <c r="C605" s="7" t="s">
        <v>5</v>
      </c>
      <c r="D605" s="5">
        <v>1191</v>
      </c>
      <c r="E605" s="8">
        <f t="shared" ref="E605:E668" si="20">VLOOKUP(C605,$J$3:$K$6,2,0)</f>
        <v>2100</v>
      </c>
      <c r="F605" s="8">
        <f t="shared" si="19"/>
        <v>2501100</v>
      </c>
    </row>
    <row r="606" spans="1:6" x14ac:dyDescent="0.15">
      <c r="A606" s="18" t="s">
        <v>634</v>
      </c>
      <c r="B606" s="6">
        <v>41160</v>
      </c>
      <c r="C606" s="7" t="s">
        <v>4</v>
      </c>
      <c r="D606" s="5">
        <v>1629</v>
      </c>
      <c r="E606" s="8">
        <f t="shared" si="20"/>
        <v>2800</v>
      </c>
      <c r="F606" s="8">
        <f t="shared" si="19"/>
        <v>4561200</v>
      </c>
    </row>
    <row r="607" spans="1:6" x14ac:dyDescent="0.15">
      <c r="A607" s="18" t="s">
        <v>635</v>
      </c>
      <c r="B607" s="6">
        <v>41160</v>
      </c>
      <c r="C607" s="7" t="s">
        <v>5</v>
      </c>
      <c r="D607" s="5">
        <v>1102</v>
      </c>
      <c r="E607" s="8">
        <f t="shared" si="20"/>
        <v>2100</v>
      </c>
      <c r="F607" s="8">
        <f t="shared" si="19"/>
        <v>2314200</v>
      </c>
    </row>
    <row r="608" spans="1:6" x14ac:dyDescent="0.15">
      <c r="A608" s="18" t="s">
        <v>636</v>
      </c>
      <c r="B608" s="6">
        <v>41161</v>
      </c>
      <c r="C608" s="7" t="s">
        <v>3</v>
      </c>
      <c r="D608" s="5">
        <v>1433</v>
      </c>
      <c r="E608" s="8">
        <f t="shared" si="20"/>
        <v>3200</v>
      </c>
      <c r="F608" s="8">
        <f t="shared" si="19"/>
        <v>4585600</v>
      </c>
    </row>
    <row r="609" spans="1:6" x14ac:dyDescent="0.15">
      <c r="A609" s="18" t="s">
        <v>637</v>
      </c>
      <c r="B609" s="6">
        <v>41161</v>
      </c>
      <c r="C609" s="7" t="s">
        <v>4</v>
      </c>
      <c r="D609" s="5">
        <v>1629</v>
      </c>
      <c r="E609" s="8">
        <f t="shared" si="20"/>
        <v>2800</v>
      </c>
      <c r="F609" s="8">
        <f t="shared" si="19"/>
        <v>4561200</v>
      </c>
    </row>
    <row r="610" spans="1:6" x14ac:dyDescent="0.15">
      <c r="A610" s="18" t="s">
        <v>638</v>
      </c>
      <c r="B610" s="6">
        <v>41162</v>
      </c>
      <c r="C610" s="7" t="s">
        <v>3</v>
      </c>
      <c r="D610" s="5">
        <v>1398</v>
      </c>
      <c r="E610" s="8">
        <f t="shared" si="20"/>
        <v>3200</v>
      </c>
      <c r="F610" s="8">
        <f t="shared" si="19"/>
        <v>4473600</v>
      </c>
    </row>
    <row r="611" spans="1:6" x14ac:dyDescent="0.15">
      <c r="A611" s="18" t="s">
        <v>639</v>
      </c>
      <c r="B611" s="6">
        <v>41162</v>
      </c>
      <c r="C611" s="7" t="s">
        <v>4</v>
      </c>
      <c r="D611" s="5">
        <v>1713</v>
      </c>
      <c r="E611" s="8">
        <f t="shared" si="20"/>
        <v>2800</v>
      </c>
      <c r="F611" s="8">
        <f t="shared" si="19"/>
        <v>4796400</v>
      </c>
    </row>
    <row r="612" spans="1:6" x14ac:dyDescent="0.15">
      <c r="A612" s="18" t="s">
        <v>640</v>
      </c>
      <c r="B612" s="6">
        <v>41162</v>
      </c>
      <c r="C612" s="7" t="s">
        <v>5</v>
      </c>
      <c r="D612" s="5">
        <v>1148</v>
      </c>
      <c r="E612" s="8">
        <f t="shared" si="20"/>
        <v>2100</v>
      </c>
      <c r="F612" s="8">
        <f t="shared" si="19"/>
        <v>2410800</v>
      </c>
    </row>
    <row r="613" spans="1:6" x14ac:dyDescent="0.15">
      <c r="A613" s="18" t="s">
        <v>641</v>
      </c>
      <c r="B613" s="6">
        <v>41163</v>
      </c>
      <c r="C613" s="7" t="s">
        <v>3</v>
      </c>
      <c r="D613" s="5">
        <v>1366</v>
      </c>
      <c r="E613" s="8">
        <f t="shared" si="20"/>
        <v>3200</v>
      </c>
      <c r="F613" s="8">
        <f t="shared" si="19"/>
        <v>4371200</v>
      </c>
    </row>
    <row r="614" spans="1:6" x14ac:dyDescent="0.15">
      <c r="A614" s="18" t="s">
        <v>642</v>
      </c>
      <c r="B614" s="6">
        <v>41163</v>
      </c>
      <c r="C614" s="7" t="s">
        <v>4</v>
      </c>
      <c r="D614" s="5">
        <v>1635</v>
      </c>
      <c r="E614" s="8">
        <f t="shared" si="20"/>
        <v>2800</v>
      </c>
      <c r="F614" s="8">
        <f t="shared" si="19"/>
        <v>4578000</v>
      </c>
    </row>
    <row r="615" spans="1:6" x14ac:dyDescent="0.15">
      <c r="A615" s="18" t="s">
        <v>643</v>
      </c>
      <c r="B615" s="6">
        <v>41163</v>
      </c>
      <c r="C615" s="7" t="s">
        <v>5</v>
      </c>
      <c r="D615" s="5">
        <v>1148</v>
      </c>
      <c r="E615" s="8">
        <f t="shared" si="20"/>
        <v>2100</v>
      </c>
      <c r="F615" s="8">
        <f t="shared" si="19"/>
        <v>2410800</v>
      </c>
    </row>
    <row r="616" spans="1:6" x14ac:dyDescent="0.15">
      <c r="A616" s="18" t="s">
        <v>644</v>
      </c>
      <c r="B616" s="6">
        <v>41164</v>
      </c>
      <c r="C616" s="7" t="s">
        <v>3</v>
      </c>
      <c r="D616" s="5">
        <v>1586</v>
      </c>
      <c r="E616" s="8">
        <f t="shared" si="20"/>
        <v>3200</v>
      </c>
      <c r="F616" s="8">
        <f t="shared" si="19"/>
        <v>5075200</v>
      </c>
    </row>
    <row r="617" spans="1:6" x14ac:dyDescent="0.15">
      <c r="A617" s="18" t="s">
        <v>645</v>
      </c>
      <c r="B617" s="6">
        <v>41164</v>
      </c>
      <c r="C617" s="7" t="s">
        <v>5</v>
      </c>
      <c r="D617" s="5">
        <v>1153</v>
      </c>
      <c r="E617" s="8">
        <f t="shared" si="20"/>
        <v>2100</v>
      </c>
      <c r="F617" s="8">
        <f t="shared" si="19"/>
        <v>2421300</v>
      </c>
    </row>
    <row r="618" spans="1:6" x14ac:dyDescent="0.15">
      <c r="A618" s="18" t="s">
        <v>646</v>
      </c>
      <c r="B618" s="6">
        <v>41165</v>
      </c>
      <c r="C618" s="7" t="s">
        <v>3</v>
      </c>
      <c r="D618" s="5">
        <v>1549</v>
      </c>
      <c r="E618" s="8">
        <f t="shared" si="20"/>
        <v>3200</v>
      </c>
      <c r="F618" s="8">
        <f t="shared" si="19"/>
        <v>4956800</v>
      </c>
    </row>
    <row r="619" spans="1:6" x14ac:dyDescent="0.15">
      <c r="A619" s="18" t="s">
        <v>647</v>
      </c>
      <c r="B619" s="6">
        <v>41166</v>
      </c>
      <c r="C619" s="7" t="s">
        <v>3</v>
      </c>
      <c r="D619" s="5">
        <v>1432</v>
      </c>
      <c r="E619" s="8">
        <f t="shared" si="20"/>
        <v>3200</v>
      </c>
      <c r="F619" s="8">
        <f t="shared" si="19"/>
        <v>4582400</v>
      </c>
    </row>
    <row r="620" spans="1:6" x14ac:dyDescent="0.15">
      <c r="A620" s="18" t="s">
        <v>648</v>
      </c>
      <c r="B620" s="6">
        <v>41166</v>
      </c>
      <c r="C620" s="7" t="s">
        <v>4</v>
      </c>
      <c r="D620" s="5">
        <v>1733</v>
      </c>
      <c r="E620" s="8">
        <f t="shared" si="20"/>
        <v>2800</v>
      </c>
      <c r="F620" s="8">
        <f t="shared" si="19"/>
        <v>4852400</v>
      </c>
    </row>
    <row r="621" spans="1:6" x14ac:dyDescent="0.15">
      <c r="A621" s="18" t="s">
        <v>649</v>
      </c>
      <c r="B621" s="6">
        <v>41167</v>
      </c>
      <c r="C621" s="7" t="s">
        <v>3</v>
      </c>
      <c r="D621" s="5">
        <v>1519</v>
      </c>
      <c r="E621" s="8">
        <f t="shared" si="20"/>
        <v>3200</v>
      </c>
      <c r="F621" s="8">
        <f t="shared" si="19"/>
        <v>4860800</v>
      </c>
    </row>
    <row r="622" spans="1:6" x14ac:dyDescent="0.15">
      <c r="A622" s="18" t="s">
        <v>650</v>
      </c>
      <c r="B622" s="6">
        <v>41167</v>
      </c>
      <c r="C622" s="7" t="s">
        <v>4</v>
      </c>
      <c r="D622" s="5">
        <v>1677</v>
      </c>
      <c r="E622" s="8">
        <f t="shared" si="20"/>
        <v>2800</v>
      </c>
      <c r="F622" s="8">
        <f t="shared" si="19"/>
        <v>4695600</v>
      </c>
    </row>
    <row r="623" spans="1:6" x14ac:dyDescent="0.15">
      <c r="A623" s="18" t="s">
        <v>651</v>
      </c>
      <c r="B623" s="6">
        <v>41167</v>
      </c>
      <c r="C623" s="7" t="s">
        <v>5</v>
      </c>
      <c r="D623" s="5">
        <v>1183</v>
      </c>
      <c r="E623" s="8">
        <f t="shared" si="20"/>
        <v>2100</v>
      </c>
      <c r="F623" s="8">
        <f t="shared" si="19"/>
        <v>2484300</v>
      </c>
    </row>
    <row r="624" spans="1:6" x14ac:dyDescent="0.15">
      <c r="A624" s="18" t="s">
        <v>652</v>
      </c>
      <c r="B624" s="6">
        <v>41168</v>
      </c>
      <c r="C624" s="7" t="s">
        <v>3</v>
      </c>
      <c r="D624" s="5">
        <v>1293</v>
      </c>
      <c r="E624" s="8">
        <f t="shared" si="20"/>
        <v>3200</v>
      </c>
      <c r="F624" s="8">
        <f t="shared" si="19"/>
        <v>4137600</v>
      </c>
    </row>
    <row r="625" spans="1:6" x14ac:dyDescent="0.15">
      <c r="A625" s="18" t="s">
        <v>653</v>
      </c>
      <c r="B625" s="6">
        <v>41168</v>
      </c>
      <c r="C625" s="7" t="s">
        <v>4</v>
      </c>
      <c r="D625" s="5">
        <v>1615</v>
      </c>
      <c r="E625" s="8">
        <f t="shared" si="20"/>
        <v>2800</v>
      </c>
      <c r="F625" s="8">
        <f t="shared" si="19"/>
        <v>4522000</v>
      </c>
    </row>
    <row r="626" spans="1:6" x14ac:dyDescent="0.15">
      <c r="A626" s="18" t="s">
        <v>654</v>
      </c>
      <c r="B626" s="6">
        <v>41168</v>
      </c>
      <c r="C626" s="7" t="s">
        <v>5</v>
      </c>
      <c r="D626" s="5">
        <v>1195</v>
      </c>
      <c r="E626" s="8">
        <f t="shared" si="20"/>
        <v>2100</v>
      </c>
      <c r="F626" s="8">
        <f t="shared" si="19"/>
        <v>2509500</v>
      </c>
    </row>
    <row r="627" spans="1:6" x14ac:dyDescent="0.15">
      <c r="A627" s="18" t="s">
        <v>655</v>
      </c>
      <c r="B627" s="6">
        <v>41169</v>
      </c>
      <c r="C627" s="7" t="s">
        <v>3</v>
      </c>
      <c r="D627" s="5">
        <v>1349</v>
      </c>
      <c r="E627" s="8">
        <f t="shared" si="20"/>
        <v>3200</v>
      </c>
      <c r="F627" s="8">
        <f t="shared" si="19"/>
        <v>4316800</v>
      </c>
    </row>
    <row r="628" spans="1:6" x14ac:dyDescent="0.15">
      <c r="A628" s="18" t="s">
        <v>656</v>
      </c>
      <c r="B628" s="6">
        <v>41170</v>
      </c>
      <c r="C628" s="7" t="s">
        <v>3</v>
      </c>
      <c r="D628" s="5">
        <v>1544</v>
      </c>
      <c r="E628" s="8">
        <f t="shared" si="20"/>
        <v>3200</v>
      </c>
      <c r="F628" s="8">
        <f t="shared" si="19"/>
        <v>4940800</v>
      </c>
    </row>
    <row r="629" spans="1:6" x14ac:dyDescent="0.15">
      <c r="A629" s="18" t="s">
        <v>657</v>
      </c>
      <c r="B629" s="6">
        <v>41170</v>
      </c>
      <c r="C629" s="7" t="s">
        <v>4</v>
      </c>
      <c r="D629" s="5">
        <v>1784</v>
      </c>
      <c r="E629" s="8">
        <f t="shared" si="20"/>
        <v>2800</v>
      </c>
      <c r="F629" s="8">
        <f t="shared" si="19"/>
        <v>4995200</v>
      </c>
    </row>
    <row r="630" spans="1:6" x14ac:dyDescent="0.15">
      <c r="A630" s="18" t="s">
        <v>658</v>
      </c>
      <c r="B630" s="6">
        <v>41170</v>
      </c>
      <c r="C630" s="7" t="s">
        <v>5</v>
      </c>
      <c r="D630" s="5">
        <v>1117</v>
      </c>
      <c r="E630" s="8">
        <f t="shared" si="20"/>
        <v>2100</v>
      </c>
      <c r="F630" s="8">
        <f t="shared" si="19"/>
        <v>2345700</v>
      </c>
    </row>
    <row r="631" spans="1:6" x14ac:dyDescent="0.15">
      <c r="A631" s="18" t="s">
        <v>659</v>
      </c>
      <c r="B631" s="6">
        <v>41171</v>
      </c>
      <c r="C631" s="7" t="s">
        <v>4</v>
      </c>
      <c r="D631" s="5">
        <v>1755</v>
      </c>
      <c r="E631" s="8">
        <f t="shared" si="20"/>
        <v>2800</v>
      </c>
      <c r="F631" s="8">
        <f t="shared" si="19"/>
        <v>4914000</v>
      </c>
    </row>
    <row r="632" spans="1:6" x14ac:dyDescent="0.15">
      <c r="A632" s="18" t="s">
        <v>660</v>
      </c>
      <c r="B632" s="6">
        <v>41171</v>
      </c>
      <c r="C632" s="7" t="s">
        <v>5</v>
      </c>
      <c r="D632" s="5">
        <v>1141</v>
      </c>
      <c r="E632" s="8">
        <f t="shared" si="20"/>
        <v>2100</v>
      </c>
      <c r="F632" s="8">
        <f t="shared" si="19"/>
        <v>2396100</v>
      </c>
    </row>
    <row r="633" spans="1:6" x14ac:dyDescent="0.15">
      <c r="A633" s="18" t="s">
        <v>661</v>
      </c>
      <c r="B633" s="6">
        <v>41172</v>
      </c>
      <c r="C633" s="7" t="s">
        <v>3</v>
      </c>
      <c r="D633" s="5">
        <v>1279</v>
      </c>
      <c r="E633" s="8">
        <f t="shared" si="20"/>
        <v>3200</v>
      </c>
      <c r="F633" s="8">
        <f t="shared" si="19"/>
        <v>4092800</v>
      </c>
    </row>
    <row r="634" spans="1:6" x14ac:dyDescent="0.15">
      <c r="A634" s="18" t="s">
        <v>662</v>
      </c>
      <c r="B634" s="6">
        <v>41172</v>
      </c>
      <c r="C634" s="7" t="s">
        <v>4</v>
      </c>
      <c r="D634" s="5">
        <v>1762</v>
      </c>
      <c r="E634" s="8">
        <f t="shared" si="20"/>
        <v>2800</v>
      </c>
      <c r="F634" s="8">
        <f t="shared" si="19"/>
        <v>4933600</v>
      </c>
    </row>
    <row r="635" spans="1:6" x14ac:dyDescent="0.15">
      <c r="A635" s="18" t="s">
        <v>663</v>
      </c>
      <c r="B635" s="6">
        <v>41173</v>
      </c>
      <c r="C635" s="7" t="s">
        <v>3</v>
      </c>
      <c r="D635" s="5">
        <v>1341</v>
      </c>
      <c r="E635" s="8">
        <f t="shared" si="20"/>
        <v>3200</v>
      </c>
      <c r="F635" s="8">
        <f t="shared" si="19"/>
        <v>4291200</v>
      </c>
    </row>
    <row r="636" spans="1:6" x14ac:dyDescent="0.15">
      <c r="A636" s="18" t="s">
        <v>664</v>
      </c>
      <c r="B636" s="6">
        <v>41173</v>
      </c>
      <c r="C636" s="7" t="s">
        <v>4</v>
      </c>
      <c r="D636" s="5">
        <v>1609</v>
      </c>
      <c r="E636" s="8">
        <f t="shared" si="20"/>
        <v>2800</v>
      </c>
      <c r="F636" s="8">
        <f t="shared" si="19"/>
        <v>4505200</v>
      </c>
    </row>
    <row r="637" spans="1:6" x14ac:dyDescent="0.15">
      <c r="A637" s="18" t="s">
        <v>665</v>
      </c>
      <c r="B637" s="6">
        <v>41173</v>
      </c>
      <c r="C637" s="7" t="s">
        <v>5</v>
      </c>
      <c r="D637" s="5">
        <v>1153</v>
      </c>
      <c r="E637" s="8">
        <f t="shared" si="20"/>
        <v>2100</v>
      </c>
      <c r="F637" s="8">
        <f t="shared" si="19"/>
        <v>2421300</v>
      </c>
    </row>
    <row r="638" spans="1:6" x14ac:dyDescent="0.15">
      <c r="A638" s="18" t="s">
        <v>666</v>
      </c>
      <c r="B638" s="6">
        <v>41174</v>
      </c>
      <c r="C638" s="7" t="s">
        <v>3</v>
      </c>
      <c r="D638" s="5">
        <v>1326</v>
      </c>
      <c r="E638" s="8">
        <f t="shared" si="20"/>
        <v>3200</v>
      </c>
      <c r="F638" s="8">
        <f t="shared" si="19"/>
        <v>4243200</v>
      </c>
    </row>
    <row r="639" spans="1:6" x14ac:dyDescent="0.15">
      <c r="A639" s="18" t="s">
        <v>667</v>
      </c>
      <c r="B639" s="6">
        <v>41174</v>
      </c>
      <c r="C639" s="7" t="s">
        <v>4</v>
      </c>
      <c r="D639" s="5">
        <v>1746</v>
      </c>
      <c r="E639" s="8">
        <f t="shared" si="20"/>
        <v>2800</v>
      </c>
      <c r="F639" s="8">
        <f t="shared" si="19"/>
        <v>4888800</v>
      </c>
    </row>
    <row r="640" spans="1:6" x14ac:dyDescent="0.15">
      <c r="A640" s="18" t="s">
        <v>668</v>
      </c>
      <c r="B640" s="6">
        <v>41174</v>
      </c>
      <c r="C640" s="7" t="s">
        <v>5</v>
      </c>
      <c r="D640" s="5">
        <v>1158</v>
      </c>
      <c r="E640" s="8">
        <f t="shared" si="20"/>
        <v>2100</v>
      </c>
      <c r="F640" s="8">
        <f t="shared" si="19"/>
        <v>2431800</v>
      </c>
    </row>
    <row r="641" spans="1:6" x14ac:dyDescent="0.15">
      <c r="A641" s="18" t="s">
        <v>669</v>
      </c>
      <c r="B641" s="6">
        <v>41175</v>
      </c>
      <c r="C641" s="7" t="s">
        <v>3</v>
      </c>
      <c r="D641" s="5">
        <v>1337</v>
      </c>
      <c r="E641" s="8">
        <f t="shared" si="20"/>
        <v>3200</v>
      </c>
      <c r="F641" s="8">
        <f t="shared" si="19"/>
        <v>4278400</v>
      </c>
    </row>
    <row r="642" spans="1:6" x14ac:dyDescent="0.15">
      <c r="A642" s="18" t="s">
        <v>670</v>
      </c>
      <c r="B642" s="6">
        <v>41175</v>
      </c>
      <c r="C642" s="7" t="s">
        <v>4</v>
      </c>
      <c r="D642" s="5">
        <v>1626</v>
      </c>
      <c r="E642" s="8">
        <f t="shared" si="20"/>
        <v>2800</v>
      </c>
      <c r="F642" s="8">
        <f t="shared" si="19"/>
        <v>4552800</v>
      </c>
    </row>
    <row r="643" spans="1:6" x14ac:dyDescent="0.15">
      <c r="A643" s="18" t="s">
        <v>671</v>
      </c>
      <c r="B643" s="6">
        <v>41176</v>
      </c>
      <c r="C643" s="7" t="s">
        <v>3</v>
      </c>
      <c r="D643" s="5">
        <v>1417</v>
      </c>
      <c r="E643" s="8">
        <f t="shared" si="20"/>
        <v>3200</v>
      </c>
      <c r="F643" s="8">
        <f t="shared" si="19"/>
        <v>4534400</v>
      </c>
    </row>
    <row r="644" spans="1:6" x14ac:dyDescent="0.15">
      <c r="A644" s="18" t="s">
        <v>672</v>
      </c>
      <c r="B644" s="6">
        <v>41176</v>
      </c>
      <c r="C644" s="7" t="s">
        <v>4</v>
      </c>
      <c r="D644" s="5">
        <v>1752</v>
      </c>
      <c r="E644" s="8">
        <f t="shared" si="20"/>
        <v>2800</v>
      </c>
      <c r="F644" s="8">
        <f t="shared" si="19"/>
        <v>4905600</v>
      </c>
    </row>
    <row r="645" spans="1:6" x14ac:dyDescent="0.15">
      <c r="A645" s="18" t="s">
        <v>673</v>
      </c>
      <c r="B645" s="6">
        <v>41176</v>
      </c>
      <c r="C645" s="7" t="s">
        <v>5</v>
      </c>
      <c r="D645" s="5">
        <v>1186</v>
      </c>
      <c r="E645" s="8">
        <f t="shared" si="20"/>
        <v>2100</v>
      </c>
      <c r="F645" s="8">
        <f t="shared" ref="F645:F708" si="21">+E645*D645</f>
        <v>2490600</v>
      </c>
    </row>
    <row r="646" spans="1:6" x14ac:dyDescent="0.15">
      <c r="A646" s="18" t="s">
        <v>674</v>
      </c>
      <c r="B646" s="6">
        <v>41177</v>
      </c>
      <c r="C646" s="7" t="s">
        <v>3</v>
      </c>
      <c r="D646" s="5">
        <v>1460</v>
      </c>
      <c r="E646" s="8">
        <f t="shared" si="20"/>
        <v>3200</v>
      </c>
      <c r="F646" s="8">
        <f t="shared" si="21"/>
        <v>4672000</v>
      </c>
    </row>
    <row r="647" spans="1:6" x14ac:dyDescent="0.15">
      <c r="A647" s="18" t="s">
        <v>675</v>
      </c>
      <c r="B647" s="6">
        <v>41177</v>
      </c>
      <c r="C647" s="7" t="s">
        <v>4</v>
      </c>
      <c r="D647" s="5">
        <v>1697</v>
      </c>
      <c r="E647" s="8">
        <f t="shared" si="20"/>
        <v>2800</v>
      </c>
      <c r="F647" s="8">
        <f t="shared" si="21"/>
        <v>4751600</v>
      </c>
    </row>
    <row r="648" spans="1:6" x14ac:dyDescent="0.15">
      <c r="A648" s="18" t="s">
        <v>676</v>
      </c>
      <c r="B648" s="6">
        <v>41178</v>
      </c>
      <c r="C648" s="7" t="s">
        <v>3</v>
      </c>
      <c r="D648" s="5">
        <v>1501</v>
      </c>
      <c r="E648" s="8">
        <f t="shared" si="20"/>
        <v>3200</v>
      </c>
      <c r="F648" s="8">
        <f t="shared" si="21"/>
        <v>4803200</v>
      </c>
    </row>
    <row r="649" spans="1:6" x14ac:dyDescent="0.15">
      <c r="A649" s="18" t="s">
        <v>677</v>
      </c>
      <c r="B649" s="6">
        <v>41178</v>
      </c>
      <c r="C649" s="7" t="s">
        <v>4</v>
      </c>
      <c r="D649" s="5">
        <v>1752</v>
      </c>
      <c r="E649" s="8">
        <f t="shared" si="20"/>
        <v>2800</v>
      </c>
      <c r="F649" s="8">
        <f t="shared" si="21"/>
        <v>4905600</v>
      </c>
    </row>
    <row r="650" spans="1:6" x14ac:dyDescent="0.15">
      <c r="A650" s="18" t="s">
        <v>678</v>
      </c>
      <c r="B650" s="6">
        <v>41178</v>
      </c>
      <c r="C650" s="7" t="s">
        <v>5</v>
      </c>
      <c r="D650" s="5">
        <v>1139</v>
      </c>
      <c r="E650" s="8">
        <f t="shared" si="20"/>
        <v>2100</v>
      </c>
      <c r="F650" s="8">
        <f t="shared" si="21"/>
        <v>2391900</v>
      </c>
    </row>
    <row r="651" spans="1:6" x14ac:dyDescent="0.15">
      <c r="A651" s="18" t="s">
        <v>679</v>
      </c>
      <c r="B651" s="6">
        <v>41179</v>
      </c>
      <c r="C651" s="7" t="s">
        <v>3</v>
      </c>
      <c r="D651" s="5">
        <v>1459</v>
      </c>
      <c r="E651" s="8">
        <f t="shared" si="20"/>
        <v>3200</v>
      </c>
      <c r="F651" s="8">
        <f t="shared" si="21"/>
        <v>4668800</v>
      </c>
    </row>
    <row r="652" spans="1:6" x14ac:dyDescent="0.15">
      <c r="A652" s="18" t="s">
        <v>680</v>
      </c>
      <c r="B652" s="6">
        <v>41179</v>
      </c>
      <c r="C652" s="7" t="s">
        <v>4</v>
      </c>
      <c r="D652" s="5">
        <v>1704</v>
      </c>
      <c r="E652" s="8">
        <f t="shared" si="20"/>
        <v>2800</v>
      </c>
      <c r="F652" s="8">
        <f t="shared" si="21"/>
        <v>4771200</v>
      </c>
    </row>
    <row r="653" spans="1:6" x14ac:dyDescent="0.15">
      <c r="A653" s="18" t="s">
        <v>681</v>
      </c>
      <c r="B653" s="6">
        <v>41180</v>
      </c>
      <c r="C653" s="7" t="s">
        <v>4</v>
      </c>
      <c r="D653" s="5">
        <v>1746</v>
      </c>
      <c r="E653" s="8">
        <f t="shared" si="20"/>
        <v>2800</v>
      </c>
      <c r="F653" s="8">
        <f t="shared" si="21"/>
        <v>4888800</v>
      </c>
    </row>
    <row r="654" spans="1:6" x14ac:dyDescent="0.15">
      <c r="A654" s="18" t="s">
        <v>682</v>
      </c>
      <c r="B654" s="6">
        <v>41180</v>
      </c>
      <c r="C654" s="7" t="s">
        <v>5</v>
      </c>
      <c r="D654" s="5">
        <v>1188</v>
      </c>
      <c r="E654" s="8">
        <f t="shared" si="20"/>
        <v>2100</v>
      </c>
      <c r="F654" s="8">
        <f t="shared" si="21"/>
        <v>2494800</v>
      </c>
    </row>
    <row r="655" spans="1:6" x14ac:dyDescent="0.15">
      <c r="A655" s="18" t="s">
        <v>683</v>
      </c>
      <c r="B655" s="6">
        <v>41181</v>
      </c>
      <c r="C655" s="7" t="s">
        <v>3</v>
      </c>
      <c r="D655" s="5">
        <v>1520</v>
      </c>
      <c r="E655" s="8">
        <f t="shared" si="20"/>
        <v>3200</v>
      </c>
      <c r="F655" s="8">
        <f t="shared" si="21"/>
        <v>4864000</v>
      </c>
    </row>
    <row r="656" spans="1:6" x14ac:dyDescent="0.15">
      <c r="A656" s="18" t="s">
        <v>684</v>
      </c>
      <c r="B656" s="6">
        <v>41181</v>
      </c>
      <c r="C656" s="7" t="s">
        <v>4</v>
      </c>
      <c r="D656" s="5">
        <v>1678</v>
      </c>
      <c r="E656" s="8">
        <f t="shared" si="20"/>
        <v>2800</v>
      </c>
      <c r="F656" s="8">
        <f t="shared" si="21"/>
        <v>4698400</v>
      </c>
    </row>
    <row r="657" spans="1:6" x14ac:dyDescent="0.15">
      <c r="A657" s="18" t="s">
        <v>685</v>
      </c>
      <c r="B657" s="6">
        <v>41181</v>
      </c>
      <c r="C657" s="7" t="s">
        <v>5</v>
      </c>
      <c r="D657" s="5">
        <v>1194</v>
      </c>
      <c r="E657" s="8">
        <f t="shared" si="20"/>
        <v>2100</v>
      </c>
      <c r="F657" s="8">
        <f t="shared" si="21"/>
        <v>2507400</v>
      </c>
    </row>
    <row r="658" spans="1:6" x14ac:dyDescent="0.15">
      <c r="A658" s="18" t="s">
        <v>686</v>
      </c>
      <c r="B658" s="6">
        <v>41182</v>
      </c>
      <c r="C658" s="7" t="s">
        <v>3</v>
      </c>
      <c r="D658" s="5">
        <v>1412</v>
      </c>
      <c r="E658" s="8">
        <f t="shared" si="20"/>
        <v>3200</v>
      </c>
      <c r="F658" s="8">
        <f t="shared" si="21"/>
        <v>4518400</v>
      </c>
    </row>
    <row r="659" spans="1:6" x14ac:dyDescent="0.15">
      <c r="A659" s="18" t="s">
        <v>687</v>
      </c>
      <c r="B659" s="6">
        <v>41182</v>
      </c>
      <c r="C659" s="7" t="s">
        <v>4</v>
      </c>
      <c r="D659" s="5">
        <v>1659</v>
      </c>
      <c r="E659" s="8">
        <f t="shared" si="20"/>
        <v>2800</v>
      </c>
      <c r="F659" s="8">
        <f t="shared" si="21"/>
        <v>4645200</v>
      </c>
    </row>
    <row r="660" spans="1:6" x14ac:dyDescent="0.15">
      <c r="A660" s="18" t="s">
        <v>688</v>
      </c>
      <c r="B660" s="6">
        <v>41182</v>
      </c>
      <c r="C660" s="7" t="s">
        <v>5</v>
      </c>
      <c r="D660" s="5">
        <v>1165</v>
      </c>
      <c r="E660" s="8">
        <f t="shared" si="20"/>
        <v>2100</v>
      </c>
      <c r="F660" s="8">
        <f t="shared" si="21"/>
        <v>2446500</v>
      </c>
    </row>
    <row r="661" spans="1:6" x14ac:dyDescent="0.15">
      <c r="A661" s="18" t="s">
        <v>689</v>
      </c>
      <c r="B661" s="6">
        <v>41183</v>
      </c>
      <c r="C661" s="7" t="s">
        <v>3</v>
      </c>
      <c r="D661" s="5">
        <v>1496</v>
      </c>
      <c r="E661" s="8">
        <f t="shared" si="20"/>
        <v>3200</v>
      </c>
      <c r="F661" s="8">
        <f t="shared" si="21"/>
        <v>4787200</v>
      </c>
    </row>
    <row r="662" spans="1:6" x14ac:dyDescent="0.15">
      <c r="A662" s="18" t="s">
        <v>690</v>
      </c>
      <c r="B662" s="6">
        <v>41183</v>
      </c>
      <c r="C662" s="7" t="s">
        <v>4</v>
      </c>
      <c r="D662" s="5">
        <v>1798</v>
      </c>
      <c r="E662" s="8">
        <f t="shared" si="20"/>
        <v>2800</v>
      </c>
      <c r="F662" s="8">
        <f t="shared" si="21"/>
        <v>5034400</v>
      </c>
    </row>
    <row r="663" spans="1:6" x14ac:dyDescent="0.15">
      <c r="A663" s="18" t="s">
        <v>691</v>
      </c>
      <c r="B663" s="6">
        <v>41183</v>
      </c>
      <c r="C663" s="7" t="s">
        <v>5</v>
      </c>
      <c r="D663" s="5">
        <v>1110</v>
      </c>
      <c r="E663" s="8">
        <f t="shared" si="20"/>
        <v>2100</v>
      </c>
      <c r="F663" s="8">
        <f t="shared" si="21"/>
        <v>2331000</v>
      </c>
    </row>
    <row r="664" spans="1:6" x14ac:dyDescent="0.15">
      <c r="A664" s="18" t="s">
        <v>692</v>
      </c>
      <c r="B664" s="6">
        <v>41184</v>
      </c>
      <c r="C664" s="7" t="s">
        <v>3</v>
      </c>
      <c r="D664" s="5">
        <v>1575</v>
      </c>
      <c r="E664" s="8">
        <f t="shared" si="20"/>
        <v>3200</v>
      </c>
      <c r="F664" s="8">
        <f t="shared" si="21"/>
        <v>5040000</v>
      </c>
    </row>
    <row r="665" spans="1:6" x14ac:dyDescent="0.15">
      <c r="A665" s="18" t="s">
        <v>693</v>
      </c>
      <c r="B665" s="6">
        <v>41184</v>
      </c>
      <c r="C665" s="7" t="s">
        <v>4</v>
      </c>
      <c r="D665" s="5">
        <v>1727</v>
      </c>
      <c r="E665" s="8">
        <f t="shared" si="20"/>
        <v>2800</v>
      </c>
      <c r="F665" s="8">
        <f t="shared" si="21"/>
        <v>4835600</v>
      </c>
    </row>
    <row r="666" spans="1:6" x14ac:dyDescent="0.15">
      <c r="A666" s="18" t="s">
        <v>694</v>
      </c>
      <c r="B666" s="6">
        <v>41184</v>
      </c>
      <c r="C666" s="7" t="s">
        <v>5</v>
      </c>
      <c r="D666" s="5">
        <v>1077</v>
      </c>
      <c r="E666" s="8">
        <f t="shared" si="20"/>
        <v>2100</v>
      </c>
      <c r="F666" s="8">
        <f t="shared" si="21"/>
        <v>2261700</v>
      </c>
    </row>
    <row r="667" spans="1:6" x14ac:dyDescent="0.15">
      <c r="A667" s="18" t="s">
        <v>695</v>
      </c>
      <c r="B667" s="6">
        <v>41185</v>
      </c>
      <c r="C667" s="7" t="s">
        <v>3</v>
      </c>
      <c r="D667" s="5">
        <v>1541</v>
      </c>
      <c r="E667" s="8">
        <f t="shared" si="20"/>
        <v>3200</v>
      </c>
      <c r="F667" s="8">
        <f t="shared" si="21"/>
        <v>4931200</v>
      </c>
    </row>
    <row r="668" spans="1:6" x14ac:dyDescent="0.15">
      <c r="A668" s="18" t="s">
        <v>696</v>
      </c>
      <c r="B668" s="6">
        <v>41185</v>
      </c>
      <c r="C668" s="7" t="s">
        <v>5</v>
      </c>
      <c r="D668" s="5">
        <v>1139</v>
      </c>
      <c r="E668" s="8">
        <f t="shared" si="20"/>
        <v>2100</v>
      </c>
      <c r="F668" s="8">
        <f t="shared" si="21"/>
        <v>2391900</v>
      </c>
    </row>
    <row r="669" spans="1:6" x14ac:dyDescent="0.15">
      <c r="A669" s="18" t="s">
        <v>697</v>
      </c>
      <c r="B669" s="6">
        <v>41186</v>
      </c>
      <c r="C669" s="7" t="s">
        <v>3</v>
      </c>
      <c r="D669" s="5">
        <v>1486</v>
      </c>
      <c r="E669" s="8">
        <f t="shared" ref="E669:E732" si="22">VLOOKUP(C669,$J$3:$K$6,2,0)</f>
        <v>3200</v>
      </c>
      <c r="F669" s="8">
        <f t="shared" si="21"/>
        <v>4755200</v>
      </c>
    </row>
    <row r="670" spans="1:6" x14ac:dyDescent="0.15">
      <c r="A670" s="18" t="s">
        <v>698</v>
      </c>
      <c r="B670" s="6">
        <v>41186</v>
      </c>
      <c r="C670" s="7" t="s">
        <v>4</v>
      </c>
      <c r="D670" s="5">
        <v>1867</v>
      </c>
      <c r="E670" s="8">
        <f t="shared" si="22"/>
        <v>2800</v>
      </c>
      <c r="F670" s="8">
        <f t="shared" si="21"/>
        <v>5227600</v>
      </c>
    </row>
    <row r="671" spans="1:6" x14ac:dyDescent="0.15">
      <c r="A671" s="18" t="s">
        <v>699</v>
      </c>
      <c r="B671" s="6">
        <v>41187</v>
      </c>
      <c r="C671" s="7" t="s">
        <v>3</v>
      </c>
      <c r="D671" s="5">
        <v>1533</v>
      </c>
      <c r="E671" s="8">
        <f t="shared" si="22"/>
        <v>3200</v>
      </c>
      <c r="F671" s="8">
        <f t="shared" si="21"/>
        <v>4905600</v>
      </c>
    </row>
    <row r="672" spans="1:6" x14ac:dyDescent="0.15">
      <c r="A672" s="18" t="s">
        <v>700</v>
      </c>
      <c r="B672" s="6">
        <v>41187</v>
      </c>
      <c r="C672" s="7" t="s">
        <v>4</v>
      </c>
      <c r="D672" s="5">
        <v>1758</v>
      </c>
      <c r="E672" s="8">
        <f t="shared" si="22"/>
        <v>2800</v>
      </c>
      <c r="F672" s="8">
        <f t="shared" si="21"/>
        <v>4922400</v>
      </c>
    </row>
    <row r="673" spans="1:6" x14ac:dyDescent="0.15">
      <c r="A673" s="18" t="s">
        <v>701</v>
      </c>
      <c r="B673" s="6">
        <v>41187</v>
      </c>
      <c r="C673" s="7" t="s">
        <v>5</v>
      </c>
      <c r="D673" s="5">
        <v>1077</v>
      </c>
      <c r="E673" s="8">
        <f t="shared" si="22"/>
        <v>2100</v>
      </c>
      <c r="F673" s="8">
        <f t="shared" si="21"/>
        <v>2261700</v>
      </c>
    </row>
    <row r="674" spans="1:6" x14ac:dyDescent="0.15">
      <c r="A674" s="18" t="s">
        <v>702</v>
      </c>
      <c r="B674" s="6">
        <v>41188</v>
      </c>
      <c r="C674" s="7" t="s">
        <v>3</v>
      </c>
      <c r="D674" s="5">
        <v>1377</v>
      </c>
      <c r="E674" s="8">
        <f t="shared" si="22"/>
        <v>3200</v>
      </c>
      <c r="F674" s="8">
        <f t="shared" si="21"/>
        <v>4406400</v>
      </c>
    </row>
    <row r="675" spans="1:6" x14ac:dyDescent="0.15">
      <c r="A675" s="18" t="s">
        <v>703</v>
      </c>
      <c r="B675" s="6">
        <v>41188</v>
      </c>
      <c r="C675" s="7" t="s">
        <v>5</v>
      </c>
      <c r="D675" s="5">
        <v>1085</v>
      </c>
      <c r="E675" s="8">
        <f t="shared" si="22"/>
        <v>2100</v>
      </c>
      <c r="F675" s="8">
        <f t="shared" si="21"/>
        <v>2278500</v>
      </c>
    </row>
    <row r="676" spans="1:6" x14ac:dyDescent="0.15">
      <c r="A676" s="18" t="s">
        <v>704</v>
      </c>
      <c r="B676" s="6">
        <v>41189</v>
      </c>
      <c r="C676" s="7" t="s">
        <v>4</v>
      </c>
      <c r="D676" s="5">
        <v>1808</v>
      </c>
      <c r="E676" s="8">
        <f t="shared" si="22"/>
        <v>2800</v>
      </c>
      <c r="F676" s="8">
        <f t="shared" si="21"/>
        <v>5062400</v>
      </c>
    </row>
    <row r="677" spans="1:6" x14ac:dyDescent="0.15">
      <c r="A677" s="18" t="s">
        <v>705</v>
      </c>
      <c r="B677" s="6">
        <v>41189</v>
      </c>
      <c r="C677" s="7" t="s">
        <v>5</v>
      </c>
      <c r="D677" s="5">
        <v>1112</v>
      </c>
      <c r="E677" s="8">
        <f t="shared" si="22"/>
        <v>2100</v>
      </c>
      <c r="F677" s="8">
        <f t="shared" si="21"/>
        <v>2335200</v>
      </c>
    </row>
    <row r="678" spans="1:6" x14ac:dyDescent="0.15">
      <c r="A678" s="18" t="s">
        <v>706</v>
      </c>
      <c r="B678" s="6">
        <v>41190</v>
      </c>
      <c r="C678" s="7" t="s">
        <v>3</v>
      </c>
      <c r="D678" s="5">
        <v>1270</v>
      </c>
      <c r="E678" s="8">
        <f t="shared" si="22"/>
        <v>3200</v>
      </c>
      <c r="F678" s="8">
        <f t="shared" si="21"/>
        <v>4064000</v>
      </c>
    </row>
    <row r="679" spans="1:6" x14ac:dyDescent="0.15">
      <c r="A679" s="18" t="s">
        <v>707</v>
      </c>
      <c r="B679" s="6">
        <v>41190</v>
      </c>
      <c r="C679" s="7" t="s">
        <v>4</v>
      </c>
      <c r="D679" s="5">
        <v>1707</v>
      </c>
      <c r="E679" s="8">
        <f t="shared" si="22"/>
        <v>2800</v>
      </c>
      <c r="F679" s="8">
        <f t="shared" si="21"/>
        <v>4779600</v>
      </c>
    </row>
    <row r="680" spans="1:6" x14ac:dyDescent="0.15">
      <c r="A680" s="18" t="s">
        <v>708</v>
      </c>
      <c r="B680" s="6">
        <v>41190</v>
      </c>
      <c r="C680" s="7" t="s">
        <v>5</v>
      </c>
      <c r="D680" s="5">
        <v>1131</v>
      </c>
      <c r="E680" s="8">
        <f t="shared" si="22"/>
        <v>2100</v>
      </c>
      <c r="F680" s="8">
        <f t="shared" si="21"/>
        <v>2375100</v>
      </c>
    </row>
    <row r="681" spans="1:6" x14ac:dyDescent="0.15">
      <c r="A681" s="18" t="s">
        <v>709</v>
      </c>
      <c r="B681" s="6">
        <v>41191</v>
      </c>
      <c r="C681" s="7" t="s">
        <v>3</v>
      </c>
      <c r="D681" s="5">
        <v>1529</v>
      </c>
      <c r="E681" s="8">
        <f t="shared" si="22"/>
        <v>3200</v>
      </c>
      <c r="F681" s="8">
        <f t="shared" si="21"/>
        <v>4892800</v>
      </c>
    </row>
    <row r="682" spans="1:6" x14ac:dyDescent="0.15">
      <c r="A682" s="18" t="s">
        <v>710</v>
      </c>
      <c r="B682" s="6">
        <v>41191</v>
      </c>
      <c r="C682" s="7" t="s">
        <v>4</v>
      </c>
      <c r="D682" s="5">
        <v>1759</v>
      </c>
      <c r="E682" s="8">
        <f t="shared" si="22"/>
        <v>2800</v>
      </c>
      <c r="F682" s="8">
        <f t="shared" si="21"/>
        <v>4925200</v>
      </c>
    </row>
    <row r="683" spans="1:6" x14ac:dyDescent="0.15">
      <c r="A683" s="18" t="s">
        <v>711</v>
      </c>
      <c r="B683" s="6">
        <v>41191</v>
      </c>
      <c r="C683" s="7" t="s">
        <v>5</v>
      </c>
      <c r="D683" s="5">
        <v>1116</v>
      </c>
      <c r="E683" s="8">
        <f t="shared" si="22"/>
        <v>2100</v>
      </c>
      <c r="F683" s="8">
        <f t="shared" si="21"/>
        <v>2343600</v>
      </c>
    </row>
    <row r="684" spans="1:6" x14ac:dyDescent="0.15">
      <c r="A684" s="18" t="s">
        <v>712</v>
      </c>
      <c r="B684" s="6">
        <v>41192</v>
      </c>
      <c r="C684" s="7" t="s">
        <v>3</v>
      </c>
      <c r="D684" s="5">
        <v>1555</v>
      </c>
      <c r="E684" s="8">
        <f t="shared" si="22"/>
        <v>3200</v>
      </c>
      <c r="F684" s="8">
        <f t="shared" si="21"/>
        <v>4976000</v>
      </c>
    </row>
    <row r="685" spans="1:6" x14ac:dyDescent="0.15">
      <c r="A685" s="18" t="s">
        <v>713</v>
      </c>
      <c r="B685" s="6">
        <v>41192</v>
      </c>
      <c r="C685" s="7" t="s">
        <v>4</v>
      </c>
      <c r="D685" s="5">
        <v>1853</v>
      </c>
      <c r="E685" s="8">
        <f t="shared" si="22"/>
        <v>2800</v>
      </c>
      <c r="F685" s="8">
        <f t="shared" si="21"/>
        <v>5188400</v>
      </c>
    </row>
    <row r="686" spans="1:6" x14ac:dyDescent="0.15">
      <c r="A686" s="18" t="s">
        <v>714</v>
      </c>
      <c r="B686" s="6">
        <v>41192</v>
      </c>
      <c r="C686" s="7" t="s">
        <v>5</v>
      </c>
      <c r="D686" s="5">
        <v>1095</v>
      </c>
      <c r="E686" s="8">
        <f t="shared" si="22"/>
        <v>2100</v>
      </c>
      <c r="F686" s="8">
        <f t="shared" si="21"/>
        <v>2299500</v>
      </c>
    </row>
    <row r="687" spans="1:6" x14ac:dyDescent="0.15">
      <c r="A687" s="18" t="s">
        <v>715</v>
      </c>
      <c r="B687" s="6">
        <v>41193</v>
      </c>
      <c r="C687" s="7" t="s">
        <v>3</v>
      </c>
      <c r="D687" s="5">
        <v>1342</v>
      </c>
      <c r="E687" s="8">
        <f t="shared" si="22"/>
        <v>3200</v>
      </c>
      <c r="F687" s="8">
        <f t="shared" si="21"/>
        <v>4294400</v>
      </c>
    </row>
    <row r="688" spans="1:6" x14ac:dyDescent="0.15">
      <c r="A688" s="18" t="s">
        <v>716</v>
      </c>
      <c r="B688" s="6">
        <v>41193</v>
      </c>
      <c r="C688" s="7" t="s">
        <v>4</v>
      </c>
      <c r="D688" s="5">
        <v>1770</v>
      </c>
      <c r="E688" s="8">
        <f t="shared" si="22"/>
        <v>2800</v>
      </c>
      <c r="F688" s="8">
        <f t="shared" si="21"/>
        <v>4956000</v>
      </c>
    </row>
    <row r="689" spans="1:6" x14ac:dyDescent="0.15">
      <c r="A689" s="18" t="s">
        <v>717</v>
      </c>
      <c r="B689" s="6">
        <v>41193</v>
      </c>
      <c r="C689" s="7" t="s">
        <v>5</v>
      </c>
      <c r="D689" s="5">
        <v>1112</v>
      </c>
      <c r="E689" s="8">
        <f t="shared" si="22"/>
        <v>2100</v>
      </c>
      <c r="F689" s="8">
        <f t="shared" si="21"/>
        <v>2335200</v>
      </c>
    </row>
    <row r="690" spans="1:6" x14ac:dyDescent="0.15">
      <c r="A690" s="18" t="s">
        <v>718</v>
      </c>
      <c r="B690" s="6">
        <v>41194</v>
      </c>
      <c r="C690" s="7" t="s">
        <v>3</v>
      </c>
      <c r="D690" s="5">
        <v>1329</v>
      </c>
      <c r="E690" s="8">
        <f t="shared" si="22"/>
        <v>3200</v>
      </c>
      <c r="F690" s="8">
        <f t="shared" si="21"/>
        <v>4252800</v>
      </c>
    </row>
    <row r="691" spans="1:6" x14ac:dyDescent="0.15">
      <c r="A691" s="18" t="s">
        <v>719</v>
      </c>
      <c r="B691" s="6">
        <v>41194</v>
      </c>
      <c r="C691" s="7" t="s">
        <v>4</v>
      </c>
      <c r="D691" s="5">
        <v>1754</v>
      </c>
      <c r="E691" s="8">
        <f t="shared" si="22"/>
        <v>2800</v>
      </c>
      <c r="F691" s="8">
        <f t="shared" si="21"/>
        <v>4911200</v>
      </c>
    </row>
    <row r="692" spans="1:6" x14ac:dyDescent="0.15">
      <c r="A692" s="18" t="s">
        <v>720</v>
      </c>
      <c r="B692" s="6">
        <v>41194</v>
      </c>
      <c r="C692" s="7" t="s">
        <v>5</v>
      </c>
      <c r="D692" s="5">
        <v>1106</v>
      </c>
      <c r="E692" s="8">
        <f t="shared" si="22"/>
        <v>2100</v>
      </c>
      <c r="F692" s="8">
        <f t="shared" si="21"/>
        <v>2322600</v>
      </c>
    </row>
    <row r="693" spans="1:6" x14ac:dyDescent="0.15">
      <c r="A693" s="18" t="s">
        <v>721</v>
      </c>
      <c r="B693" s="6">
        <v>41195</v>
      </c>
      <c r="C693" s="7" t="s">
        <v>3</v>
      </c>
      <c r="D693" s="5">
        <v>1209</v>
      </c>
      <c r="E693" s="8">
        <f t="shared" si="22"/>
        <v>3200</v>
      </c>
      <c r="F693" s="8">
        <f t="shared" si="21"/>
        <v>3868800</v>
      </c>
    </row>
    <row r="694" spans="1:6" x14ac:dyDescent="0.15">
      <c r="A694" s="18" t="s">
        <v>722</v>
      </c>
      <c r="B694" s="6">
        <v>41195</v>
      </c>
      <c r="C694" s="7" t="s">
        <v>4</v>
      </c>
      <c r="D694" s="5">
        <v>1751</v>
      </c>
      <c r="E694" s="8">
        <f t="shared" si="22"/>
        <v>2800</v>
      </c>
      <c r="F694" s="8">
        <f t="shared" si="21"/>
        <v>4902800</v>
      </c>
    </row>
    <row r="695" spans="1:6" x14ac:dyDescent="0.15">
      <c r="A695" s="18" t="s">
        <v>723</v>
      </c>
      <c r="B695" s="6">
        <v>41195</v>
      </c>
      <c r="C695" s="7" t="s">
        <v>5</v>
      </c>
      <c r="D695" s="5">
        <v>1122</v>
      </c>
      <c r="E695" s="8">
        <f t="shared" si="22"/>
        <v>2100</v>
      </c>
      <c r="F695" s="8">
        <f t="shared" si="21"/>
        <v>2356200</v>
      </c>
    </row>
    <row r="696" spans="1:6" x14ac:dyDescent="0.15">
      <c r="A696" s="18" t="s">
        <v>724</v>
      </c>
      <c r="B696" s="6">
        <v>41196</v>
      </c>
      <c r="C696" s="7" t="s">
        <v>3</v>
      </c>
      <c r="D696" s="5">
        <v>1445</v>
      </c>
      <c r="E696" s="8">
        <f t="shared" si="22"/>
        <v>3200</v>
      </c>
      <c r="F696" s="8">
        <f t="shared" si="21"/>
        <v>4624000</v>
      </c>
    </row>
    <row r="697" spans="1:6" x14ac:dyDescent="0.15">
      <c r="A697" s="18" t="s">
        <v>725</v>
      </c>
      <c r="B697" s="6">
        <v>41196</v>
      </c>
      <c r="C697" s="7" t="s">
        <v>4</v>
      </c>
      <c r="D697" s="5">
        <v>1718</v>
      </c>
      <c r="E697" s="8">
        <f t="shared" si="22"/>
        <v>2800</v>
      </c>
      <c r="F697" s="8">
        <f t="shared" si="21"/>
        <v>4810400</v>
      </c>
    </row>
    <row r="698" spans="1:6" x14ac:dyDescent="0.15">
      <c r="A698" s="18" t="s">
        <v>726</v>
      </c>
      <c r="B698" s="6">
        <v>41196</v>
      </c>
      <c r="C698" s="7" t="s">
        <v>5</v>
      </c>
      <c r="D698" s="5">
        <v>1082</v>
      </c>
      <c r="E698" s="8">
        <f t="shared" si="22"/>
        <v>2100</v>
      </c>
      <c r="F698" s="8">
        <f t="shared" si="21"/>
        <v>2272200</v>
      </c>
    </row>
    <row r="699" spans="1:6" x14ac:dyDescent="0.15">
      <c r="A699" s="18" t="s">
        <v>727</v>
      </c>
      <c r="B699" s="6">
        <v>41197</v>
      </c>
      <c r="C699" s="7" t="s">
        <v>3</v>
      </c>
      <c r="D699" s="5">
        <v>1567</v>
      </c>
      <c r="E699" s="8">
        <f t="shared" si="22"/>
        <v>3200</v>
      </c>
      <c r="F699" s="8">
        <f t="shared" si="21"/>
        <v>5014400</v>
      </c>
    </row>
    <row r="700" spans="1:6" x14ac:dyDescent="0.15">
      <c r="A700" s="18" t="s">
        <v>728</v>
      </c>
      <c r="B700" s="6">
        <v>41197</v>
      </c>
      <c r="C700" s="7" t="s">
        <v>5</v>
      </c>
      <c r="D700" s="5">
        <v>1062</v>
      </c>
      <c r="E700" s="8">
        <f t="shared" si="22"/>
        <v>2100</v>
      </c>
      <c r="F700" s="8">
        <f t="shared" si="21"/>
        <v>2230200</v>
      </c>
    </row>
    <row r="701" spans="1:6" x14ac:dyDescent="0.15">
      <c r="A701" s="18" t="s">
        <v>729</v>
      </c>
      <c r="B701" s="6">
        <v>41198</v>
      </c>
      <c r="C701" s="7" t="s">
        <v>3</v>
      </c>
      <c r="D701" s="5">
        <v>1232</v>
      </c>
      <c r="E701" s="8">
        <f t="shared" si="22"/>
        <v>3200</v>
      </c>
      <c r="F701" s="8">
        <f t="shared" si="21"/>
        <v>3942400</v>
      </c>
    </row>
    <row r="702" spans="1:6" x14ac:dyDescent="0.15">
      <c r="A702" s="18" t="s">
        <v>730</v>
      </c>
      <c r="B702" s="6">
        <v>41198</v>
      </c>
      <c r="C702" s="7" t="s">
        <v>5</v>
      </c>
      <c r="D702" s="5">
        <v>1088</v>
      </c>
      <c r="E702" s="8">
        <f t="shared" si="22"/>
        <v>2100</v>
      </c>
      <c r="F702" s="8">
        <f t="shared" si="21"/>
        <v>2284800</v>
      </c>
    </row>
    <row r="703" spans="1:6" x14ac:dyDescent="0.15">
      <c r="A703" s="18" t="s">
        <v>731</v>
      </c>
      <c r="B703" s="6">
        <v>41199</v>
      </c>
      <c r="C703" s="7" t="s">
        <v>3</v>
      </c>
      <c r="D703" s="5">
        <v>1204</v>
      </c>
      <c r="E703" s="8">
        <f t="shared" si="22"/>
        <v>3200</v>
      </c>
      <c r="F703" s="8">
        <f t="shared" si="21"/>
        <v>3852800</v>
      </c>
    </row>
    <row r="704" spans="1:6" x14ac:dyDescent="0.15">
      <c r="A704" s="18" t="s">
        <v>732</v>
      </c>
      <c r="B704" s="6">
        <v>41199</v>
      </c>
      <c r="C704" s="7" t="s">
        <v>4</v>
      </c>
      <c r="D704" s="5">
        <v>1766</v>
      </c>
      <c r="E704" s="8">
        <f t="shared" si="22"/>
        <v>2800</v>
      </c>
      <c r="F704" s="8">
        <f t="shared" si="21"/>
        <v>4944800</v>
      </c>
    </row>
    <row r="705" spans="1:6" x14ac:dyDescent="0.15">
      <c r="A705" s="18" t="s">
        <v>733</v>
      </c>
      <c r="B705" s="6">
        <v>41199</v>
      </c>
      <c r="C705" s="7" t="s">
        <v>5</v>
      </c>
      <c r="D705" s="5">
        <v>1122</v>
      </c>
      <c r="E705" s="8">
        <f t="shared" si="22"/>
        <v>2100</v>
      </c>
      <c r="F705" s="8">
        <f t="shared" si="21"/>
        <v>2356200</v>
      </c>
    </row>
    <row r="706" spans="1:6" x14ac:dyDescent="0.15">
      <c r="A706" s="18" t="s">
        <v>734</v>
      </c>
      <c r="B706" s="6">
        <v>41200</v>
      </c>
      <c r="C706" s="7" t="s">
        <v>3</v>
      </c>
      <c r="D706" s="5">
        <v>1525</v>
      </c>
      <c r="E706" s="8">
        <f t="shared" si="22"/>
        <v>3200</v>
      </c>
      <c r="F706" s="8">
        <f t="shared" si="21"/>
        <v>4880000</v>
      </c>
    </row>
    <row r="707" spans="1:6" x14ac:dyDescent="0.15">
      <c r="A707" s="18" t="s">
        <v>735</v>
      </c>
      <c r="B707" s="6">
        <v>41200</v>
      </c>
      <c r="C707" s="7" t="s">
        <v>4</v>
      </c>
      <c r="D707" s="5">
        <v>1851</v>
      </c>
      <c r="E707" s="8">
        <f t="shared" si="22"/>
        <v>2800</v>
      </c>
      <c r="F707" s="8">
        <f t="shared" si="21"/>
        <v>5182800</v>
      </c>
    </row>
    <row r="708" spans="1:6" x14ac:dyDescent="0.15">
      <c r="A708" s="18" t="s">
        <v>736</v>
      </c>
      <c r="B708" s="6">
        <v>41200</v>
      </c>
      <c r="C708" s="7" t="s">
        <v>5</v>
      </c>
      <c r="D708" s="5">
        <v>1095</v>
      </c>
      <c r="E708" s="8">
        <f t="shared" si="22"/>
        <v>2100</v>
      </c>
      <c r="F708" s="8">
        <f t="shared" si="21"/>
        <v>2299500</v>
      </c>
    </row>
    <row r="709" spans="1:6" x14ac:dyDescent="0.15">
      <c r="A709" s="18" t="s">
        <v>737</v>
      </c>
      <c r="B709" s="6">
        <v>41201</v>
      </c>
      <c r="C709" s="7" t="s">
        <v>3</v>
      </c>
      <c r="D709" s="5">
        <v>1373</v>
      </c>
      <c r="E709" s="8">
        <f t="shared" si="22"/>
        <v>3200</v>
      </c>
      <c r="F709" s="8">
        <f t="shared" ref="F709:F772" si="23">+E709*D709</f>
        <v>4393600</v>
      </c>
    </row>
    <row r="710" spans="1:6" x14ac:dyDescent="0.15">
      <c r="A710" s="18" t="s">
        <v>738</v>
      </c>
      <c r="B710" s="6">
        <v>41201</v>
      </c>
      <c r="C710" s="7" t="s">
        <v>4</v>
      </c>
      <c r="D710" s="5">
        <v>1712</v>
      </c>
      <c r="E710" s="8">
        <f t="shared" si="22"/>
        <v>2800</v>
      </c>
      <c r="F710" s="8">
        <f t="shared" si="23"/>
        <v>4793600</v>
      </c>
    </row>
    <row r="711" spans="1:6" x14ac:dyDescent="0.15">
      <c r="A711" s="18" t="s">
        <v>739</v>
      </c>
      <c r="B711" s="6">
        <v>41201</v>
      </c>
      <c r="C711" s="7" t="s">
        <v>5</v>
      </c>
      <c r="D711" s="5">
        <v>1110</v>
      </c>
      <c r="E711" s="8">
        <f t="shared" si="22"/>
        <v>2100</v>
      </c>
      <c r="F711" s="8">
        <f t="shared" si="23"/>
        <v>2331000</v>
      </c>
    </row>
    <row r="712" spans="1:6" x14ac:dyDescent="0.15">
      <c r="A712" s="18" t="s">
        <v>740</v>
      </c>
      <c r="B712" s="6">
        <v>41202</v>
      </c>
      <c r="C712" s="7" t="s">
        <v>3</v>
      </c>
      <c r="D712" s="5">
        <v>1560</v>
      </c>
      <c r="E712" s="8">
        <f t="shared" si="22"/>
        <v>3200</v>
      </c>
      <c r="F712" s="8">
        <f t="shared" si="23"/>
        <v>4992000</v>
      </c>
    </row>
    <row r="713" spans="1:6" x14ac:dyDescent="0.15">
      <c r="A713" s="18" t="s">
        <v>741</v>
      </c>
      <c r="B713" s="6">
        <v>41203</v>
      </c>
      <c r="C713" s="7" t="s">
        <v>4</v>
      </c>
      <c r="D713" s="5">
        <v>1889</v>
      </c>
      <c r="E713" s="8">
        <f t="shared" si="22"/>
        <v>2800</v>
      </c>
      <c r="F713" s="8">
        <f t="shared" si="23"/>
        <v>5289200</v>
      </c>
    </row>
    <row r="714" spans="1:6" x14ac:dyDescent="0.15">
      <c r="A714" s="18" t="s">
        <v>742</v>
      </c>
      <c r="B714" s="6">
        <v>41203</v>
      </c>
      <c r="C714" s="7" t="s">
        <v>5</v>
      </c>
      <c r="D714" s="5">
        <v>1113</v>
      </c>
      <c r="E714" s="8">
        <f t="shared" si="22"/>
        <v>2100</v>
      </c>
      <c r="F714" s="8">
        <f t="shared" si="23"/>
        <v>2337300</v>
      </c>
    </row>
    <row r="715" spans="1:6" x14ac:dyDescent="0.15">
      <c r="A715" s="18" t="s">
        <v>743</v>
      </c>
      <c r="B715" s="6">
        <v>41204</v>
      </c>
      <c r="C715" s="7" t="s">
        <v>4</v>
      </c>
      <c r="D715" s="5">
        <v>1868</v>
      </c>
      <c r="E715" s="8">
        <f t="shared" si="22"/>
        <v>2800</v>
      </c>
      <c r="F715" s="8">
        <f t="shared" si="23"/>
        <v>5230400</v>
      </c>
    </row>
    <row r="716" spans="1:6" x14ac:dyDescent="0.15">
      <c r="A716" s="18" t="s">
        <v>744</v>
      </c>
      <c r="B716" s="6">
        <v>41204</v>
      </c>
      <c r="C716" s="7" t="s">
        <v>5</v>
      </c>
      <c r="D716" s="5">
        <v>1076</v>
      </c>
      <c r="E716" s="8">
        <f t="shared" si="22"/>
        <v>2100</v>
      </c>
      <c r="F716" s="8">
        <f t="shared" si="23"/>
        <v>2259600</v>
      </c>
    </row>
    <row r="717" spans="1:6" x14ac:dyDescent="0.15">
      <c r="A717" s="18" t="s">
        <v>745</v>
      </c>
      <c r="B717" s="6">
        <v>41205</v>
      </c>
      <c r="C717" s="7" t="s">
        <v>3</v>
      </c>
      <c r="D717" s="5">
        <v>1305</v>
      </c>
      <c r="E717" s="8">
        <f t="shared" si="22"/>
        <v>3200</v>
      </c>
      <c r="F717" s="8">
        <f t="shared" si="23"/>
        <v>4176000</v>
      </c>
    </row>
    <row r="718" spans="1:6" x14ac:dyDescent="0.15">
      <c r="A718" s="18" t="s">
        <v>746</v>
      </c>
      <c r="B718" s="6">
        <v>41205</v>
      </c>
      <c r="C718" s="7" t="s">
        <v>4</v>
      </c>
      <c r="D718" s="5">
        <v>1827</v>
      </c>
      <c r="E718" s="8">
        <f t="shared" si="22"/>
        <v>2800</v>
      </c>
      <c r="F718" s="8">
        <f t="shared" si="23"/>
        <v>5115600</v>
      </c>
    </row>
    <row r="719" spans="1:6" x14ac:dyDescent="0.15">
      <c r="A719" s="18" t="s">
        <v>747</v>
      </c>
      <c r="B719" s="6">
        <v>41205</v>
      </c>
      <c r="C719" s="7" t="s">
        <v>5</v>
      </c>
      <c r="D719" s="5">
        <v>1106</v>
      </c>
      <c r="E719" s="8">
        <f t="shared" si="22"/>
        <v>2100</v>
      </c>
      <c r="F719" s="8">
        <f t="shared" si="23"/>
        <v>2322600</v>
      </c>
    </row>
    <row r="720" spans="1:6" x14ac:dyDescent="0.15">
      <c r="A720" s="18" t="s">
        <v>748</v>
      </c>
      <c r="B720" s="6">
        <v>41206</v>
      </c>
      <c r="C720" s="7" t="s">
        <v>3</v>
      </c>
      <c r="D720" s="5">
        <v>1545</v>
      </c>
      <c r="E720" s="8">
        <f t="shared" si="22"/>
        <v>3200</v>
      </c>
      <c r="F720" s="8">
        <f t="shared" si="23"/>
        <v>4944000</v>
      </c>
    </row>
    <row r="721" spans="1:6" x14ac:dyDescent="0.15">
      <c r="A721" s="18" t="s">
        <v>749</v>
      </c>
      <c r="B721" s="6">
        <v>41207</v>
      </c>
      <c r="C721" s="7" t="s">
        <v>3</v>
      </c>
      <c r="D721" s="5">
        <v>1385</v>
      </c>
      <c r="E721" s="8">
        <f t="shared" si="22"/>
        <v>3200</v>
      </c>
      <c r="F721" s="8">
        <f t="shared" si="23"/>
        <v>4432000</v>
      </c>
    </row>
    <row r="722" spans="1:6" x14ac:dyDescent="0.15">
      <c r="A722" s="18" t="s">
        <v>750</v>
      </c>
      <c r="B722" s="6">
        <v>41207</v>
      </c>
      <c r="C722" s="7" t="s">
        <v>4</v>
      </c>
      <c r="D722" s="5">
        <v>1872</v>
      </c>
      <c r="E722" s="8">
        <f t="shared" si="22"/>
        <v>2800</v>
      </c>
      <c r="F722" s="8">
        <f t="shared" si="23"/>
        <v>5241600</v>
      </c>
    </row>
    <row r="723" spans="1:6" x14ac:dyDescent="0.15">
      <c r="A723" s="18" t="s">
        <v>751</v>
      </c>
      <c r="B723" s="6">
        <v>41207</v>
      </c>
      <c r="C723" s="7" t="s">
        <v>5</v>
      </c>
      <c r="D723" s="5">
        <v>1073</v>
      </c>
      <c r="E723" s="8">
        <f t="shared" si="22"/>
        <v>2100</v>
      </c>
      <c r="F723" s="8">
        <f t="shared" si="23"/>
        <v>2253300</v>
      </c>
    </row>
    <row r="724" spans="1:6" x14ac:dyDescent="0.15">
      <c r="A724" s="18" t="s">
        <v>752</v>
      </c>
      <c r="B724" s="6">
        <v>41208</v>
      </c>
      <c r="C724" s="7" t="s">
        <v>3</v>
      </c>
      <c r="D724" s="5">
        <v>1459</v>
      </c>
      <c r="E724" s="8">
        <f t="shared" si="22"/>
        <v>3200</v>
      </c>
      <c r="F724" s="8">
        <f t="shared" si="23"/>
        <v>4668800</v>
      </c>
    </row>
    <row r="725" spans="1:6" x14ac:dyDescent="0.15">
      <c r="A725" s="18" t="s">
        <v>753</v>
      </c>
      <c r="B725" s="6">
        <v>41208</v>
      </c>
      <c r="C725" s="7" t="s">
        <v>5</v>
      </c>
      <c r="D725" s="5">
        <v>1053</v>
      </c>
      <c r="E725" s="8">
        <f t="shared" si="22"/>
        <v>2100</v>
      </c>
      <c r="F725" s="8">
        <f t="shared" si="23"/>
        <v>2211300</v>
      </c>
    </row>
    <row r="726" spans="1:6" x14ac:dyDescent="0.15">
      <c r="A726" s="18" t="s">
        <v>754</v>
      </c>
      <c r="B726" s="6">
        <v>41209</v>
      </c>
      <c r="C726" s="7" t="s">
        <v>3</v>
      </c>
      <c r="D726" s="5">
        <v>1458</v>
      </c>
      <c r="E726" s="8">
        <f t="shared" si="22"/>
        <v>3200</v>
      </c>
      <c r="F726" s="8">
        <f t="shared" si="23"/>
        <v>4665600</v>
      </c>
    </row>
    <row r="727" spans="1:6" x14ac:dyDescent="0.15">
      <c r="A727" s="18" t="s">
        <v>755</v>
      </c>
      <c r="B727" s="6">
        <v>41209</v>
      </c>
      <c r="C727" s="7" t="s">
        <v>4</v>
      </c>
      <c r="D727" s="5">
        <v>1777</v>
      </c>
      <c r="E727" s="8">
        <f t="shared" si="22"/>
        <v>2800</v>
      </c>
      <c r="F727" s="8">
        <f t="shared" si="23"/>
        <v>4975600</v>
      </c>
    </row>
    <row r="728" spans="1:6" x14ac:dyDescent="0.15">
      <c r="A728" s="18" t="s">
        <v>756</v>
      </c>
      <c r="B728" s="6">
        <v>41210</v>
      </c>
      <c r="C728" s="7" t="s">
        <v>4</v>
      </c>
      <c r="D728" s="5">
        <v>1887</v>
      </c>
      <c r="E728" s="8">
        <f t="shared" si="22"/>
        <v>2800</v>
      </c>
      <c r="F728" s="8">
        <f t="shared" si="23"/>
        <v>5283600</v>
      </c>
    </row>
    <row r="729" spans="1:6" x14ac:dyDescent="0.15">
      <c r="A729" s="18" t="s">
        <v>757</v>
      </c>
      <c r="B729" s="6">
        <v>41210</v>
      </c>
      <c r="C729" s="7" t="s">
        <v>5</v>
      </c>
      <c r="D729" s="5">
        <v>1147</v>
      </c>
      <c r="E729" s="8">
        <f t="shared" si="22"/>
        <v>2100</v>
      </c>
      <c r="F729" s="8">
        <f t="shared" si="23"/>
        <v>2408700</v>
      </c>
    </row>
    <row r="730" spans="1:6" x14ac:dyDescent="0.15">
      <c r="A730" s="18" t="s">
        <v>758</v>
      </c>
      <c r="B730" s="6">
        <v>41211</v>
      </c>
      <c r="C730" s="7" t="s">
        <v>4</v>
      </c>
      <c r="D730" s="5">
        <v>1743</v>
      </c>
      <c r="E730" s="8">
        <f t="shared" si="22"/>
        <v>2800</v>
      </c>
      <c r="F730" s="8">
        <f t="shared" si="23"/>
        <v>4880400</v>
      </c>
    </row>
    <row r="731" spans="1:6" x14ac:dyDescent="0.15">
      <c r="A731" s="18" t="s">
        <v>759</v>
      </c>
      <c r="B731" s="6">
        <v>41211</v>
      </c>
      <c r="C731" s="7" t="s">
        <v>5</v>
      </c>
      <c r="D731" s="5">
        <v>1149</v>
      </c>
      <c r="E731" s="8">
        <f t="shared" si="22"/>
        <v>2100</v>
      </c>
      <c r="F731" s="8">
        <f t="shared" si="23"/>
        <v>2412900</v>
      </c>
    </row>
    <row r="732" spans="1:6" x14ac:dyDescent="0.15">
      <c r="A732" s="18" t="s">
        <v>760</v>
      </c>
      <c r="B732" s="6">
        <v>41212</v>
      </c>
      <c r="C732" s="7" t="s">
        <v>3</v>
      </c>
      <c r="D732" s="5">
        <v>1485</v>
      </c>
      <c r="E732" s="8">
        <f t="shared" si="22"/>
        <v>3200</v>
      </c>
      <c r="F732" s="8">
        <f t="shared" si="23"/>
        <v>4752000</v>
      </c>
    </row>
    <row r="733" spans="1:6" x14ac:dyDescent="0.15">
      <c r="A733" s="18" t="s">
        <v>761</v>
      </c>
      <c r="B733" s="6">
        <v>41212</v>
      </c>
      <c r="C733" s="7" t="s">
        <v>4</v>
      </c>
      <c r="D733" s="5">
        <v>1889</v>
      </c>
      <c r="E733" s="8">
        <f t="shared" ref="E733:E796" si="24">VLOOKUP(C733,$J$3:$K$6,2,0)</f>
        <v>2800</v>
      </c>
      <c r="F733" s="8">
        <f t="shared" si="23"/>
        <v>5289200</v>
      </c>
    </row>
    <row r="734" spans="1:6" x14ac:dyDescent="0.15">
      <c r="A734" s="18" t="s">
        <v>762</v>
      </c>
      <c r="B734" s="6">
        <v>41212</v>
      </c>
      <c r="C734" s="7" t="s">
        <v>5</v>
      </c>
      <c r="D734" s="5">
        <v>1081</v>
      </c>
      <c r="E734" s="8">
        <f t="shared" si="24"/>
        <v>2100</v>
      </c>
      <c r="F734" s="8">
        <f t="shared" si="23"/>
        <v>2270100</v>
      </c>
    </row>
    <row r="735" spans="1:6" x14ac:dyDescent="0.15">
      <c r="A735" s="18" t="s">
        <v>763</v>
      </c>
      <c r="B735" s="6">
        <v>41213</v>
      </c>
      <c r="C735" s="7" t="s">
        <v>3</v>
      </c>
      <c r="D735" s="5">
        <v>1328</v>
      </c>
      <c r="E735" s="8">
        <f t="shared" si="24"/>
        <v>3200</v>
      </c>
      <c r="F735" s="8">
        <f t="shared" si="23"/>
        <v>4249600</v>
      </c>
    </row>
    <row r="736" spans="1:6" x14ac:dyDescent="0.15">
      <c r="A736" s="18" t="s">
        <v>764</v>
      </c>
      <c r="B736" s="6">
        <v>41213</v>
      </c>
      <c r="C736" s="7" t="s">
        <v>4</v>
      </c>
      <c r="D736" s="5">
        <v>1793</v>
      </c>
      <c r="E736" s="8">
        <f t="shared" si="24"/>
        <v>2800</v>
      </c>
      <c r="F736" s="8">
        <f t="shared" si="23"/>
        <v>5020400</v>
      </c>
    </row>
    <row r="737" spans="1:6" x14ac:dyDescent="0.15">
      <c r="A737" s="18" t="s">
        <v>765</v>
      </c>
      <c r="B737" s="6">
        <v>41214</v>
      </c>
      <c r="C737" s="7" t="s">
        <v>3</v>
      </c>
      <c r="D737" s="5">
        <v>1211</v>
      </c>
      <c r="E737" s="8">
        <f t="shared" si="24"/>
        <v>3200</v>
      </c>
      <c r="F737" s="8">
        <f t="shared" si="23"/>
        <v>3875200</v>
      </c>
    </row>
    <row r="738" spans="1:6" x14ac:dyDescent="0.15">
      <c r="A738" s="18" t="s">
        <v>766</v>
      </c>
      <c r="B738" s="6">
        <v>41214</v>
      </c>
      <c r="C738" s="7" t="s">
        <v>4</v>
      </c>
      <c r="D738" s="5">
        <v>1857</v>
      </c>
      <c r="E738" s="8">
        <f t="shared" si="24"/>
        <v>2800</v>
      </c>
      <c r="F738" s="8">
        <f t="shared" si="23"/>
        <v>5199600</v>
      </c>
    </row>
    <row r="739" spans="1:6" x14ac:dyDescent="0.15">
      <c r="A739" s="18" t="s">
        <v>767</v>
      </c>
      <c r="B739" s="6">
        <v>41214</v>
      </c>
      <c r="C739" s="7" t="s">
        <v>5</v>
      </c>
      <c r="D739" s="5">
        <v>1097</v>
      </c>
      <c r="E739" s="8">
        <f t="shared" si="24"/>
        <v>2100</v>
      </c>
      <c r="F739" s="8">
        <f t="shared" si="23"/>
        <v>2303700</v>
      </c>
    </row>
    <row r="740" spans="1:6" x14ac:dyDescent="0.15">
      <c r="A740" s="18" t="s">
        <v>768</v>
      </c>
      <c r="B740" s="6">
        <v>41215</v>
      </c>
      <c r="C740" s="7" t="s">
        <v>3</v>
      </c>
      <c r="D740" s="5">
        <v>1304</v>
      </c>
      <c r="E740" s="8">
        <f t="shared" si="24"/>
        <v>3200</v>
      </c>
      <c r="F740" s="8">
        <f t="shared" si="23"/>
        <v>4172800</v>
      </c>
    </row>
    <row r="741" spans="1:6" x14ac:dyDescent="0.15">
      <c r="A741" s="18" t="s">
        <v>769</v>
      </c>
      <c r="B741" s="6">
        <v>41215</v>
      </c>
      <c r="C741" s="7" t="s">
        <v>4</v>
      </c>
      <c r="D741" s="5">
        <v>1831</v>
      </c>
      <c r="E741" s="8">
        <f t="shared" si="24"/>
        <v>2800</v>
      </c>
      <c r="F741" s="8">
        <f t="shared" si="23"/>
        <v>5126800</v>
      </c>
    </row>
    <row r="742" spans="1:6" x14ac:dyDescent="0.15">
      <c r="A742" s="18" t="s">
        <v>770</v>
      </c>
      <c r="B742" s="6">
        <v>41215</v>
      </c>
      <c r="C742" s="7" t="s">
        <v>5</v>
      </c>
      <c r="D742" s="5">
        <v>1068</v>
      </c>
      <c r="E742" s="8">
        <f t="shared" si="24"/>
        <v>2100</v>
      </c>
      <c r="F742" s="8">
        <f t="shared" si="23"/>
        <v>2242800</v>
      </c>
    </row>
    <row r="743" spans="1:6" x14ac:dyDescent="0.15">
      <c r="A743" s="18" t="s">
        <v>771</v>
      </c>
      <c r="B743" s="6">
        <v>41216</v>
      </c>
      <c r="C743" s="7" t="s">
        <v>3</v>
      </c>
      <c r="D743" s="5">
        <v>1211</v>
      </c>
      <c r="E743" s="8">
        <f t="shared" si="24"/>
        <v>3200</v>
      </c>
      <c r="F743" s="8">
        <f t="shared" si="23"/>
        <v>3875200</v>
      </c>
    </row>
    <row r="744" spans="1:6" x14ac:dyDescent="0.15">
      <c r="A744" s="18" t="s">
        <v>772</v>
      </c>
      <c r="B744" s="6">
        <v>41216</v>
      </c>
      <c r="C744" s="7" t="s">
        <v>4</v>
      </c>
      <c r="D744" s="5">
        <v>1853</v>
      </c>
      <c r="E744" s="8">
        <f t="shared" si="24"/>
        <v>2800</v>
      </c>
      <c r="F744" s="8">
        <f t="shared" si="23"/>
        <v>5188400</v>
      </c>
    </row>
    <row r="745" spans="1:6" x14ac:dyDescent="0.15">
      <c r="A745" s="18" t="s">
        <v>773</v>
      </c>
      <c r="B745" s="6">
        <v>41216</v>
      </c>
      <c r="C745" s="7" t="s">
        <v>5</v>
      </c>
      <c r="D745" s="5">
        <v>1098</v>
      </c>
      <c r="E745" s="8">
        <f t="shared" si="24"/>
        <v>2100</v>
      </c>
      <c r="F745" s="8">
        <f t="shared" si="23"/>
        <v>2305800</v>
      </c>
    </row>
    <row r="746" spans="1:6" x14ac:dyDescent="0.15">
      <c r="A746" s="18" t="s">
        <v>774</v>
      </c>
      <c r="B746" s="6">
        <v>41217</v>
      </c>
      <c r="C746" s="7" t="s">
        <v>3</v>
      </c>
      <c r="D746" s="5">
        <v>1542</v>
      </c>
      <c r="E746" s="8">
        <f t="shared" si="24"/>
        <v>3200</v>
      </c>
      <c r="F746" s="8">
        <f t="shared" si="23"/>
        <v>4934400</v>
      </c>
    </row>
    <row r="747" spans="1:6" x14ac:dyDescent="0.15">
      <c r="A747" s="18" t="s">
        <v>775</v>
      </c>
      <c r="B747" s="6">
        <v>41217</v>
      </c>
      <c r="C747" s="7" t="s">
        <v>4</v>
      </c>
      <c r="D747" s="5">
        <v>1907</v>
      </c>
      <c r="E747" s="8">
        <f t="shared" si="24"/>
        <v>2800</v>
      </c>
      <c r="F747" s="8">
        <f t="shared" si="23"/>
        <v>5339600</v>
      </c>
    </row>
    <row r="748" spans="1:6" x14ac:dyDescent="0.15">
      <c r="A748" s="18" t="s">
        <v>776</v>
      </c>
      <c r="B748" s="6">
        <v>41218</v>
      </c>
      <c r="C748" s="7" t="s">
        <v>3</v>
      </c>
      <c r="D748" s="5">
        <v>1559</v>
      </c>
      <c r="E748" s="8">
        <f t="shared" si="24"/>
        <v>3200</v>
      </c>
      <c r="F748" s="8">
        <f t="shared" si="23"/>
        <v>4988800</v>
      </c>
    </row>
    <row r="749" spans="1:6" x14ac:dyDescent="0.15">
      <c r="A749" s="18" t="s">
        <v>777</v>
      </c>
      <c r="B749" s="6">
        <v>41218</v>
      </c>
      <c r="C749" s="7" t="s">
        <v>4</v>
      </c>
      <c r="D749" s="5">
        <v>1992</v>
      </c>
      <c r="E749" s="8">
        <f t="shared" si="24"/>
        <v>2800</v>
      </c>
      <c r="F749" s="8">
        <f t="shared" si="23"/>
        <v>5577600</v>
      </c>
    </row>
    <row r="750" spans="1:6" x14ac:dyDescent="0.15">
      <c r="A750" s="18" t="s">
        <v>778</v>
      </c>
      <c r="B750" s="6">
        <v>41218</v>
      </c>
      <c r="C750" s="7" t="s">
        <v>5</v>
      </c>
      <c r="D750" s="5">
        <v>1046</v>
      </c>
      <c r="E750" s="8">
        <f t="shared" si="24"/>
        <v>2100</v>
      </c>
      <c r="F750" s="8">
        <f t="shared" si="23"/>
        <v>2196600</v>
      </c>
    </row>
    <row r="751" spans="1:6" x14ac:dyDescent="0.15">
      <c r="A751" s="18" t="s">
        <v>779</v>
      </c>
      <c r="B751" s="6">
        <v>41219</v>
      </c>
      <c r="C751" s="7" t="s">
        <v>3</v>
      </c>
      <c r="D751" s="5">
        <v>1441</v>
      </c>
      <c r="E751" s="8">
        <f t="shared" si="24"/>
        <v>3200</v>
      </c>
      <c r="F751" s="8">
        <f t="shared" si="23"/>
        <v>4611200</v>
      </c>
    </row>
    <row r="752" spans="1:6" x14ac:dyDescent="0.15">
      <c r="A752" s="18" t="s">
        <v>780</v>
      </c>
      <c r="B752" s="6">
        <v>41219</v>
      </c>
      <c r="C752" s="7" t="s">
        <v>4</v>
      </c>
      <c r="D752" s="5">
        <v>1898</v>
      </c>
      <c r="E752" s="8">
        <f t="shared" si="24"/>
        <v>2800</v>
      </c>
      <c r="F752" s="8">
        <f t="shared" si="23"/>
        <v>5314400</v>
      </c>
    </row>
    <row r="753" spans="1:6" x14ac:dyDescent="0.15">
      <c r="A753" s="18" t="s">
        <v>781</v>
      </c>
      <c r="B753" s="6">
        <v>41219</v>
      </c>
      <c r="C753" s="7" t="s">
        <v>5</v>
      </c>
      <c r="D753" s="5">
        <v>1052</v>
      </c>
      <c r="E753" s="8">
        <f t="shared" si="24"/>
        <v>2100</v>
      </c>
      <c r="F753" s="8">
        <f t="shared" si="23"/>
        <v>2209200</v>
      </c>
    </row>
    <row r="754" spans="1:6" x14ac:dyDescent="0.15">
      <c r="A754" s="18" t="s">
        <v>782</v>
      </c>
      <c r="B754" s="6">
        <v>41220</v>
      </c>
      <c r="C754" s="7" t="s">
        <v>3</v>
      </c>
      <c r="D754" s="5">
        <v>1303</v>
      </c>
      <c r="E754" s="8">
        <f t="shared" si="24"/>
        <v>3200</v>
      </c>
      <c r="F754" s="8">
        <f t="shared" si="23"/>
        <v>4169600</v>
      </c>
    </row>
    <row r="755" spans="1:6" x14ac:dyDescent="0.15">
      <c r="A755" s="18" t="s">
        <v>783</v>
      </c>
      <c r="B755" s="6">
        <v>41220</v>
      </c>
      <c r="C755" s="7" t="s">
        <v>4</v>
      </c>
      <c r="D755" s="5">
        <v>1865</v>
      </c>
      <c r="E755" s="8">
        <f t="shared" si="24"/>
        <v>2800</v>
      </c>
      <c r="F755" s="8">
        <f t="shared" si="23"/>
        <v>5222000</v>
      </c>
    </row>
    <row r="756" spans="1:6" x14ac:dyDescent="0.15">
      <c r="A756" s="18" t="s">
        <v>784</v>
      </c>
      <c r="B756" s="6">
        <v>41221</v>
      </c>
      <c r="C756" s="7" t="s">
        <v>3</v>
      </c>
      <c r="D756" s="5">
        <v>1335</v>
      </c>
      <c r="E756" s="8">
        <f t="shared" si="24"/>
        <v>3200</v>
      </c>
      <c r="F756" s="8">
        <f t="shared" si="23"/>
        <v>4272000</v>
      </c>
    </row>
    <row r="757" spans="1:6" x14ac:dyDescent="0.15">
      <c r="A757" s="18" t="s">
        <v>785</v>
      </c>
      <c r="B757" s="6">
        <v>41221</v>
      </c>
      <c r="C757" s="7" t="s">
        <v>4</v>
      </c>
      <c r="D757" s="5">
        <v>1834</v>
      </c>
      <c r="E757" s="8">
        <f t="shared" si="24"/>
        <v>2800</v>
      </c>
      <c r="F757" s="8">
        <f t="shared" si="23"/>
        <v>5135200</v>
      </c>
    </row>
    <row r="758" spans="1:6" x14ac:dyDescent="0.15">
      <c r="A758" s="18" t="s">
        <v>786</v>
      </c>
      <c r="B758" s="6">
        <v>41221</v>
      </c>
      <c r="C758" s="7" t="s">
        <v>5</v>
      </c>
      <c r="D758" s="5">
        <v>1016</v>
      </c>
      <c r="E758" s="8">
        <f t="shared" si="24"/>
        <v>2100</v>
      </c>
      <c r="F758" s="8">
        <f t="shared" si="23"/>
        <v>2133600</v>
      </c>
    </row>
    <row r="759" spans="1:6" x14ac:dyDescent="0.15">
      <c r="A759" s="18" t="s">
        <v>787</v>
      </c>
      <c r="B759" s="6">
        <v>41222</v>
      </c>
      <c r="C759" s="7" t="s">
        <v>3</v>
      </c>
      <c r="D759" s="5">
        <v>1379</v>
      </c>
      <c r="E759" s="8">
        <f t="shared" si="24"/>
        <v>3200</v>
      </c>
      <c r="F759" s="8">
        <f t="shared" si="23"/>
        <v>4412800</v>
      </c>
    </row>
    <row r="760" spans="1:6" x14ac:dyDescent="0.15">
      <c r="A760" s="18" t="s">
        <v>788</v>
      </c>
      <c r="B760" s="6">
        <v>41222</v>
      </c>
      <c r="C760" s="7" t="s">
        <v>4</v>
      </c>
      <c r="D760" s="5">
        <v>1872</v>
      </c>
      <c r="E760" s="8">
        <f t="shared" si="24"/>
        <v>2800</v>
      </c>
      <c r="F760" s="8">
        <f t="shared" si="23"/>
        <v>5241600</v>
      </c>
    </row>
    <row r="761" spans="1:6" x14ac:dyDescent="0.15">
      <c r="A761" s="18" t="s">
        <v>789</v>
      </c>
      <c r="B761" s="6">
        <v>41222</v>
      </c>
      <c r="C761" s="7" t="s">
        <v>5</v>
      </c>
      <c r="D761" s="5">
        <v>1075</v>
      </c>
      <c r="E761" s="8">
        <f t="shared" si="24"/>
        <v>2100</v>
      </c>
      <c r="F761" s="8">
        <f t="shared" si="23"/>
        <v>2257500</v>
      </c>
    </row>
    <row r="762" spans="1:6" x14ac:dyDescent="0.15">
      <c r="A762" s="18" t="s">
        <v>790</v>
      </c>
      <c r="B762" s="6">
        <v>41223</v>
      </c>
      <c r="C762" s="7" t="s">
        <v>4</v>
      </c>
      <c r="D762" s="5">
        <v>1844</v>
      </c>
      <c r="E762" s="8">
        <f t="shared" si="24"/>
        <v>2800</v>
      </c>
      <c r="F762" s="8">
        <f t="shared" si="23"/>
        <v>5163200</v>
      </c>
    </row>
    <row r="763" spans="1:6" x14ac:dyDescent="0.15">
      <c r="A763" s="18" t="s">
        <v>791</v>
      </c>
      <c r="B763" s="6">
        <v>41224</v>
      </c>
      <c r="C763" s="7" t="s">
        <v>4</v>
      </c>
      <c r="D763" s="5">
        <v>1958</v>
      </c>
      <c r="E763" s="8">
        <f t="shared" si="24"/>
        <v>2800</v>
      </c>
      <c r="F763" s="8">
        <f t="shared" si="23"/>
        <v>5482400</v>
      </c>
    </row>
    <row r="764" spans="1:6" x14ac:dyDescent="0.15">
      <c r="A764" s="18" t="s">
        <v>792</v>
      </c>
      <c r="B764" s="6">
        <v>41224</v>
      </c>
      <c r="C764" s="7" t="s">
        <v>5</v>
      </c>
      <c r="D764" s="5">
        <v>1092</v>
      </c>
      <c r="E764" s="8">
        <f t="shared" si="24"/>
        <v>2100</v>
      </c>
      <c r="F764" s="8">
        <f t="shared" si="23"/>
        <v>2293200</v>
      </c>
    </row>
    <row r="765" spans="1:6" x14ac:dyDescent="0.15">
      <c r="A765" s="18" t="s">
        <v>793</v>
      </c>
      <c r="B765" s="6">
        <v>41225</v>
      </c>
      <c r="C765" s="7" t="s">
        <v>3</v>
      </c>
      <c r="D765" s="5">
        <v>1398</v>
      </c>
      <c r="E765" s="8">
        <f t="shared" si="24"/>
        <v>3200</v>
      </c>
      <c r="F765" s="8">
        <f t="shared" si="23"/>
        <v>4473600</v>
      </c>
    </row>
    <row r="766" spans="1:6" x14ac:dyDescent="0.15">
      <c r="A766" s="18" t="s">
        <v>794</v>
      </c>
      <c r="B766" s="6">
        <v>41225</v>
      </c>
      <c r="C766" s="7" t="s">
        <v>5</v>
      </c>
      <c r="D766" s="5">
        <v>1047</v>
      </c>
      <c r="E766" s="8">
        <f t="shared" si="24"/>
        <v>2100</v>
      </c>
      <c r="F766" s="8">
        <f t="shared" si="23"/>
        <v>2198700</v>
      </c>
    </row>
    <row r="767" spans="1:6" x14ac:dyDescent="0.15">
      <c r="A767" s="18" t="s">
        <v>795</v>
      </c>
      <c r="B767" s="6">
        <v>41226</v>
      </c>
      <c r="C767" s="7" t="s">
        <v>3</v>
      </c>
      <c r="D767" s="5">
        <v>1569</v>
      </c>
      <c r="E767" s="8">
        <f t="shared" si="24"/>
        <v>3200</v>
      </c>
      <c r="F767" s="8">
        <f t="shared" si="23"/>
        <v>5020800</v>
      </c>
    </row>
    <row r="768" spans="1:6" x14ac:dyDescent="0.15">
      <c r="A768" s="18" t="s">
        <v>796</v>
      </c>
      <c r="B768" s="6">
        <v>41226</v>
      </c>
      <c r="C768" s="7" t="s">
        <v>4</v>
      </c>
      <c r="D768" s="5">
        <v>1890</v>
      </c>
      <c r="E768" s="8">
        <f t="shared" si="24"/>
        <v>2800</v>
      </c>
      <c r="F768" s="8">
        <f t="shared" si="23"/>
        <v>5292000</v>
      </c>
    </row>
    <row r="769" spans="1:6" x14ac:dyDescent="0.15">
      <c r="A769" s="18" t="s">
        <v>797</v>
      </c>
      <c r="B769" s="6">
        <v>41226</v>
      </c>
      <c r="C769" s="7" t="s">
        <v>5</v>
      </c>
      <c r="D769" s="5">
        <v>1099</v>
      </c>
      <c r="E769" s="8">
        <f t="shared" si="24"/>
        <v>2100</v>
      </c>
      <c r="F769" s="8">
        <f t="shared" si="23"/>
        <v>2307900</v>
      </c>
    </row>
    <row r="770" spans="1:6" x14ac:dyDescent="0.15">
      <c r="A770" s="18" t="s">
        <v>798</v>
      </c>
      <c r="B770" s="6">
        <v>41227</v>
      </c>
      <c r="C770" s="7" t="s">
        <v>3</v>
      </c>
      <c r="D770" s="5">
        <v>1246</v>
      </c>
      <c r="E770" s="8">
        <f t="shared" si="24"/>
        <v>3200</v>
      </c>
      <c r="F770" s="8">
        <f t="shared" si="23"/>
        <v>3987200</v>
      </c>
    </row>
    <row r="771" spans="1:6" x14ac:dyDescent="0.15">
      <c r="A771" s="18" t="s">
        <v>799</v>
      </c>
      <c r="B771" s="6">
        <v>41227</v>
      </c>
      <c r="C771" s="7" t="s">
        <v>4</v>
      </c>
      <c r="D771" s="5">
        <v>1894</v>
      </c>
      <c r="E771" s="8">
        <f t="shared" si="24"/>
        <v>2800</v>
      </c>
      <c r="F771" s="8">
        <f t="shared" si="23"/>
        <v>5303200</v>
      </c>
    </row>
    <row r="772" spans="1:6" x14ac:dyDescent="0.15">
      <c r="A772" s="18" t="s">
        <v>800</v>
      </c>
      <c r="B772" s="6">
        <v>41228</v>
      </c>
      <c r="C772" s="7" t="s">
        <v>3</v>
      </c>
      <c r="D772" s="5">
        <v>1401</v>
      </c>
      <c r="E772" s="8">
        <f t="shared" si="24"/>
        <v>3200</v>
      </c>
      <c r="F772" s="8">
        <f t="shared" si="23"/>
        <v>4483200</v>
      </c>
    </row>
    <row r="773" spans="1:6" x14ac:dyDescent="0.15">
      <c r="A773" s="18" t="s">
        <v>801</v>
      </c>
      <c r="B773" s="6">
        <v>41228</v>
      </c>
      <c r="C773" s="7" t="s">
        <v>4</v>
      </c>
      <c r="D773" s="5">
        <v>1877</v>
      </c>
      <c r="E773" s="8">
        <f t="shared" si="24"/>
        <v>2800</v>
      </c>
      <c r="F773" s="8">
        <f t="shared" ref="F773:F836" si="25">+E773*D773</f>
        <v>5255600</v>
      </c>
    </row>
    <row r="774" spans="1:6" x14ac:dyDescent="0.15">
      <c r="A774" s="18" t="s">
        <v>802</v>
      </c>
      <c r="B774" s="6">
        <v>41228</v>
      </c>
      <c r="C774" s="7" t="s">
        <v>5</v>
      </c>
      <c r="D774" s="5">
        <v>1081</v>
      </c>
      <c r="E774" s="8">
        <f t="shared" si="24"/>
        <v>2100</v>
      </c>
      <c r="F774" s="8">
        <f t="shared" si="25"/>
        <v>2270100</v>
      </c>
    </row>
    <row r="775" spans="1:6" x14ac:dyDescent="0.15">
      <c r="A775" s="18" t="s">
        <v>803</v>
      </c>
      <c r="B775" s="6">
        <v>41229</v>
      </c>
      <c r="C775" s="7" t="s">
        <v>4</v>
      </c>
      <c r="D775" s="5">
        <v>1925</v>
      </c>
      <c r="E775" s="8">
        <f t="shared" si="24"/>
        <v>2800</v>
      </c>
      <c r="F775" s="8">
        <f t="shared" si="25"/>
        <v>5390000</v>
      </c>
    </row>
    <row r="776" spans="1:6" x14ac:dyDescent="0.15">
      <c r="A776" s="18" t="s">
        <v>804</v>
      </c>
      <c r="B776" s="6">
        <v>41229</v>
      </c>
      <c r="C776" s="7" t="s">
        <v>5</v>
      </c>
      <c r="D776" s="5">
        <v>1038</v>
      </c>
      <c r="E776" s="8">
        <f t="shared" si="24"/>
        <v>2100</v>
      </c>
      <c r="F776" s="8">
        <f t="shared" si="25"/>
        <v>2179800</v>
      </c>
    </row>
    <row r="777" spans="1:6" x14ac:dyDescent="0.15">
      <c r="A777" s="18" t="s">
        <v>805</v>
      </c>
      <c r="B777" s="6">
        <v>41230</v>
      </c>
      <c r="C777" s="7" t="s">
        <v>3</v>
      </c>
      <c r="D777" s="5">
        <v>1266</v>
      </c>
      <c r="E777" s="8">
        <f t="shared" si="24"/>
        <v>3200</v>
      </c>
      <c r="F777" s="8">
        <f t="shared" si="25"/>
        <v>4051200</v>
      </c>
    </row>
    <row r="778" spans="1:6" x14ac:dyDescent="0.15">
      <c r="A778" s="18" t="s">
        <v>806</v>
      </c>
      <c r="B778" s="6">
        <v>41230</v>
      </c>
      <c r="C778" s="7" t="s">
        <v>4</v>
      </c>
      <c r="D778" s="5">
        <v>1899</v>
      </c>
      <c r="E778" s="8">
        <f t="shared" si="24"/>
        <v>2800</v>
      </c>
      <c r="F778" s="8">
        <f t="shared" si="25"/>
        <v>5317200</v>
      </c>
    </row>
    <row r="779" spans="1:6" x14ac:dyDescent="0.15">
      <c r="A779" s="18" t="s">
        <v>807</v>
      </c>
      <c r="B779" s="6">
        <v>41230</v>
      </c>
      <c r="C779" s="7" t="s">
        <v>5</v>
      </c>
      <c r="D779" s="5">
        <v>1022</v>
      </c>
      <c r="E779" s="8">
        <f t="shared" si="24"/>
        <v>2100</v>
      </c>
      <c r="F779" s="8">
        <f t="shared" si="25"/>
        <v>2146200</v>
      </c>
    </row>
    <row r="780" spans="1:6" x14ac:dyDescent="0.15">
      <c r="A780" s="18" t="s">
        <v>808</v>
      </c>
      <c r="B780" s="6">
        <v>41231</v>
      </c>
      <c r="C780" s="7" t="s">
        <v>3</v>
      </c>
      <c r="D780" s="5">
        <v>1556</v>
      </c>
      <c r="E780" s="8">
        <f t="shared" si="24"/>
        <v>3200</v>
      </c>
      <c r="F780" s="8">
        <f t="shared" si="25"/>
        <v>4979200</v>
      </c>
    </row>
    <row r="781" spans="1:6" x14ac:dyDescent="0.15">
      <c r="A781" s="18" t="s">
        <v>809</v>
      </c>
      <c r="B781" s="6">
        <v>41231</v>
      </c>
      <c r="C781" s="7" t="s">
        <v>4</v>
      </c>
      <c r="D781" s="5">
        <v>1849</v>
      </c>
      <c r="E781" s="8">
        <f t="shared" si="24"/>
        <v>2800</v>
      </c>
      <c r="F781" s="8">
        <f t="shared" si="25"/>
        <v>5177200</v>
      </c>
    </row>
    <row r="782" spans="1:6" x14ac:dyDescent="0.15">
      <c r="A782" s="18" t="s">
        <v>810</v>
      </c>
      <c r="B782" s="6">
        <v>41231</v>
      </c>
      <c r="C782" s="7" t="s">
        <v>5</v>
      </c>
      <c r="D782" s="5">
        <v>1095</v>
      </c>
      <c r="E782" s="8">
        <f t="shared" si="24"/>
        <v>2100</v>
      </c>
      <c r="F782" s="8">
        <f t="shared" si="25"/>
        <v>2299500</v>
      </c>
    </row>
    <row r="783" spans="1:6" x14ac:dyDescent="0.15">
      <c r="A783" s="18" t="s">
        <v>811</v>
      </c>
      <c r="B783" s="6">
        <v>41232</v>
      </c>
      <c r="C783" s="7" t="s">
        <v>3</v>
      </c>
      <c r="D783" s="5">
        <v>1264</v>
      </c>
      <c r="E783" s="8">
        <f t="shared" si="24"/>
        <v>3200</v>
      </c>
      <c r="F783" s="8">
        <f t="shared" si="25"/>
        <v>4044800</v>
      </c>
    </row>
    <row r="784" spans="1:6" x14ac:dyDescent="0.15">
      <c r="A784" s="18" t="s">
        <v>812</v>
      </c>
      <c r="B784" s="6">
        <v>41232</v>
      </c>
      <c r="C784" s="7" t="s">
        <v>4</v>
      </c>
      <c r="D784" s="5">
        <v>1900</v>
      </c>
      <c r="E784" s="8">
        <f t="shared" si="24"/>
        <v>2800</v>
      </c>
      <c r="F784" s="8">
        <f t="shared" si="25"/>
        <v>5320000</v>
      </c>
    </row>
    <row r="785" spans="1:6" x14ac:dyDescent="0.15">
      <c r="A785" s="18" t="s">
        <v>813</v>
      </c>
      <c r="B785" s="6">
        <v>41232</v>
      </c>
      <c r="C785" s="7" t="s">
        <v>5</v>
      </c>
      <c r="D785" s="5">
        <v>1072</v>
      </c>
      <c r="E785" s="8">
        <f t="shared" si="24"/>
        <v>2100</v>
      </c>
      <c r="F785" s="8">
        <f t="shared" si="25"/>
        <v>2251200</v>
      </c>
    </row>
    <row r="786" spans="1:6" x14ac:dyDescent="0.15">
      <c r="A786" s="18" t="s">
        <v>814</v>
      </c>
      <c r="B786" s="6">
        <v>41233</v>
      </c>
      <c r="C786" s="7" t="s">
        <v>3</v>
      </c>
      <c r="D786" s="5">
        <v>1425</v>
      </c>
      <c r="E786" s="8">
        <f t="shared" si="24"/>
        <v>3200</v>
      </c>
      <c r="F786" s="8">
        <f t="shared" si="25"/>
        <v>4560000</v>
      </c>
    </row>
    <row r="787" spans="1:6" x14ac:dyDescent="0.15">
      <c r="A787" s="18" t="s">
        <v>815</v>
      </c>
      <c r="B787" s="6">
        <v>41233</v>
      </c>
      <c r="C787" s="7" t="s">
        <v>5</v>
      </c>
      <c r="D787" s="5">
        <v>1026</v>
      </c>
      <c r="E787" s="8">
        <f t="shared" si="24"/>
        <v>2100</v>
      </c>
      <c r="F787" s="8">
        <f t="shared" si="25"/>
        <v>2154600</v>
      </c>
    </row>
    <row r="788" spans="1:6" x14ac:dyDescent="0.15">
      <c r="A788" s="18" t="s">
        <v>816</v>
      </c>
      <c r="B788" s="6">
        <v>41234</v>
      </c>
      <c r="C788" s="7" t="s">
        <v>3</v>
      </c>
      <c r="D788" s="5">
        <v>1220</v>
      </c>
      <c r="E788" s="8">
        <f t="shared" si="24"/>
        <v>3200</v>
      </c>
      <c r="F788" s="8">
        <f t="shared" si="25"/>
        <v>3904000</v>
      </c>
    </row>
    <row r="789" spans="1:6" x14ac:dyDescent="0.15">
      <c r="A789" s="18" t="s">
        <v>817</v>
      </c>
      <c r="B789" s="6">
        <v>41234</v>
      </c>
      <c r="C789" s="7" t="s">
        <v>4</v>
      </c>
      <c r="D789" s="5">
        <v>1951</v>
      </c>
      <c r="E789" s="8">
        <f t="shared" si="24"/>
        <v>2800</v>
      </c>
      <c r="F789" s="8">
        <f t="shared" si="25"/>
        <v>5462800</v>
      </c>
    </row>
    <row r="790" spans="1:6" x14ac:dyDescent="0.15">
      <c r="A790" s="18" t="s">
        <v>818</v>
      </c>
      <c r="B790" s="6">
        <v>41235</v>
      </c>
      <c r="C790" s="7" t="s">
        <v>3</v>
      </c>
      <c r="D790" s="5">
        <v>1272</v>
      </c>
      <c r="E790" s="8">
        <f t="shared" si="24"/>
        <v>3200</v>
      </c>
      <c r="F790" s="8">
        <f t="shared" si="25"/>
        <v>4070400</v>
      </c>
    </row>
    <row r="791" spans="1:6" x14ac:dyDescent="0.15">
      <c r="A791" s="18" t="s">
        <v>819</v>
      </c>
      <c r="B791" s="6">
        <v>41235</v>
      </c>
      <c r="C791" s="7" t="s">
        <v>4</v>
      </c>
      <c r="D791" s="5">
        <v>1866</v>
      </c>
      <c r="E791" s="8">
        <f t="shared" si="24"/>
        <v>2800</v>
      </c>
      <c r="F791" s="8">
        <f t="shared" si="25"/>
        <v>5224800</v>
      </c>
    </row>
    <row r="792" spans="1:6" x14ac:dyDescent="0.15">
      <c r="A792" s="18" t="s">
        <v>820</v>
      </c>
      <c r="B792" s="6">
        <v>41235</v>
      </c>
      <c r="C792" s="7" t="s">
        <v>5</v>
      </c>
      <c r="D792" s="5">
        <v>1036</v>
      </c>
      <c r="E792" s="8">
        <f t="shared" si="24"/>
        <v>2100</v>
      </c>
      <c r="F792" s="8">
        <f t="shared" si="25"/>
        <v>2175600</v>
      </c>
    </row>
    <row r="793" spans="1:6" x14ac:dyDescent="0.15">
      <c r="A793" s="18" t="s">
        <v>821</v>
      </c>
      <c r="B793" s="6">
        <v>41236</v>
      </c>
      <c r="C793" s="7" t="s">
        <v>5</v>
      </c>
      <c r="D793" s="5">
        <v>1013</v>
      </c>
      <c r="E793" s="8">
        <f t="shared" si="24"/>
        <v>2100</v>
      </c>
      <c r="F793" s="8">
        <f t="shared" si="25"/>
        <v>2127300</v>
      </c>
    </row>
    <row r="794" spans="1:6" x14ac:dyDescent="0.15">
      <c r="A794" s="18" t="s">
        <v>822</v>
      </c>
      <c r="B794" s="6">
        <v>41237</v>
      </c>
      <c r="C794" s="7" t="s">
        <v>4</v>
      </c>
      <c r="D794" s="5">
        <v>1937</v>
      </c>
      <c r="E794" s="8">
        <f t="shared" si="24"/>
        <v>2800</v>
      </c>
      <c r="F794" s="8">
        <f t="shared" si="25"/>
        <v>5423600</v>
      </c>
    </row>
    <row r="795" spans="1:6" x14ac:dyDescent="0.15">
      <c r="A795" s="18" t="s">
        <v>823</v>
      </c>
      <c r="B795" s="6">
        <v>41237</v>
      </c>
      <c r="C795" s="7" t="s">
        <v>5</v>
      </c>
      <c r="D795" s="5">
        <v>1066</v>
      </c>
      <c r="E795" s="8">
        <f t="shared" si="24"/>
        <v>2100</v>
      </c>
      <c r="F795" s="8">
        <f t="shared" si="25"/>
        <v>2238600</v>
      </c>
    </row>
    <row r="796" spans="1:6" x14ac:dyDescent="0.15">
      <c r="A796" s="18" t="s">
        <v>824</v>
      </c>
      <c r="B796" s="6">
        <v>41238</v>
      </c>
      <c r="C796" s="7" t="s">
        <v>3</v>
      </c>
      <c r="D796" s="5">
        <v>1221</v>
      </c>
      <c r="E796" s="8">
        <f t="shared" si="24"/>
        <v>3200</v>
      </c>
      <c r="F796" s="8">
        <f t="shared" si="25"/>
        <v>3907200</v>
      </c>
    </row>
    <row r="797" spans="1:6" x14ac:dyDescent="0.15">
      <c r="A797" s="18" t="s">
        <v>825</v>
      </c>
      <c r="B797" s="6">
        <v>41238</v>
      </c>
      <c r="C797" s="7" t="s">
        <v>4</v>
      </c>
      <c r="D797" s="5">
        <v>1830</v>
      </c>
      <c r="E797" s="8">
        <f t="shared" ref="E797:E860" si="26">VLOOKUP(C797,$J$3:$K$6,2,0)</f>
        <v>2800</v>
      </c>
      <c r="F797" s="8">
        <f t="shared" si="25"/>
        <v>5124000</v>
      </c>
    </row>
    <row r="798" spans="1:6" x14ac:dyDescent="0.15">
      <c r="A798" s="18" t="s">
        <v>826</v>
      </c>
      <c r="B798" s="6">
        <v>41238</v>
      </c>
      <c r="C798" s="7" t="s">
        <v>5</v>
      </c>
      <c r="D798" s="5">
        <v>1066</v>
      </c>
      <c r="E798" s="8">
        <f t="shared" si="26"/>
        <v>2100</v>
      </c>
      <c r="F798" s="8">
        <f t="shared" si="25"/>
        <v>2238600</v>
      </c>
    </row>
    <row r="799" spans="1:6" x14ac:dyDescent="0.15">
      <c r="A799" s="18" t="s">
        <v>827</v>
      </c>
      <c r="B799" s="6">
        <v>41239</v>
      </c>
      <c r="C799" s="7" t="s">
        <v>3</v>
      </c>
      <c r="D799" s="5">
        <v>1324</v>
      </c>
      <c r="E799" s="8">
        <f t="shared" si="26"/>
        <v>3200</v>
      </c>
      <c r="F799" s="8">
        <f t="shared" si="25"/>
        <v>4236800</v>
      </c>
    </row>
    <row r="800" spans="1:6" x14ac:dyDescent="0.15">
      <c r="A800" s="18" t="s">
        <v>828</v>
      </c>
      <c r="B800" s="6">
        <v>41239</v>
      </c>
      <c r="C800" s="7" t="s">
        <v>4</v>
      </c>
      <c r="D800" s="5">
        <v>1979</v>
      </c>
      <c r="E800" s="8">
        <f t="shared" si="26"/>
        <v>2800</v>
      </c>
      <c r="F800" s="8">
        <f t="shared" si="25"/>
        <v>5541200</v>
      </c>
    </row>
    <row r="801" spans="1:6" x14ac:dyDescent="0.15">
      <c r="A801" s="18" t="s">
        <v>829</v>
      </c>
      <c r="B801" s="6">
        <v>41239</v>
      </c>
      <c r="C801" s="7" t="s">
        <v>5</v>
      </c>
      <c r="D801" s="5">
        <v>1060</v>
      </c>
      <c r="E801" s="8">
        <f t="shared" si="26"/>
        <v>2100</v>
      </c>
      <c r="F801" s="8">
        <f t="shared" si="25"/>
        <v>2226000</v>
      </c>
    </row>
    <row r="802" spans="1:6" x14ac:dyDescent="0.15">
      <c r="A802" s="18" t="s">
        <v>830</v>
      </c>
      <c r="B802" s="6">
        <v>41240</v>
      </c>
      <c r="C802" s="7" t="s">
        <v>3</v>
      </c>
      <c r="D802" s="5">
        <v>1235</v>
      </c>
      <c r="E802" s="8">
        <f t="shared" si="26"/>
        <v>3200</v>
      </c>
      <c r="F802" s="8">
        <f t="shared" si="25"/>
        <v>3952000</v>
      </c>
    </row>
    <row r="803" spans="1:6" x14ac:dyDescent="0.15">
      <c r="A803" s="18" t="s">
        <v>831</v>
      </c>
      <c r="B803" s="6">
        <v>41240</v>
      </c>
      <c r="C803" s="7" t="s">
        <v>4</v>
      </c>
      <c r="D803" s="5">
        <v>1867</v>
      </c>
      <c r="E803" s="8">
        <f t="shared" si="26"/>
        <v>2800</v>
      </c>
      <c r="F803" s="8">
        <f t="shared" si="25"/>
        <v>5227600</v>
      </c>
    </row>
    <row r="804" spans="1:6" x14ac:dyDescent="0.15">
      <c r="A804" s="18" t="s">
        <v>832</v>
      </c>
      <c r="B804" s="6">
        <v>41240</v>
      </c>
      <c r="C804" s="7" t="s">
        <v>5</v>
      </c>
      <c r="D804" s="5">
        <v>1012</v>
      </c>
      <c r="E804" s="8">
        <f t="shared" si="26"/>
        <v>2100</v>
      </c>
      <c r="F804" s="8">
        <f t="shared" si="25"/>
        <v>2125200</v>
      </c>
    </row>
    <row r="805" spans="1:6" x14ac:dyDescent="0.15">
      <c r="A805" s="18" t="s">
        <v>833</v>
      </c>
      <c r="B805" s="6">
        <v>41241</v>
      </c>
      <c r="C805" s="7" t="s">
        <v>3</v>
      </c>
      <c r="D805" s="5">
        <v>1314</v>
      </c>
      <c r="E805" s="8">
        <f t="shared" si="26"/>
        <v>3200</v>
      </c>
      <c r="F805" s="8">
        <f t="shared" si="25"/>
        <v>4204800</v>
      </c>
    </row>
    <row r="806" spans="1:6" x14ac:dyDescent="0.15">
      <c r="A806" s="18" t="s">
        <v>834</v>
      </c>
      <c r="B806" s="6">
        <v>41241</v>
      </c>
      <c r="C806" s="7" t="s">
        <v>4</v>
      </c>
      <c r="D806" s="5">
        <v>1943</v>
      </c>
      <c r="E806" s="8">
        <f t="shared" si="26"/>
        <v>2800</v>
      </c>
      <c r="F806" s="8">
        <f t="shared" si="25"/>
        <v>5440400</v>
      </c>
    </row>
    <row r="807" spans="1:6" x14ac:dyDescent="0.15">
      <c r="A807" s="18" t="s">
        <v>835</v>
      </c>
      <c r="B807" s="6">
        <v>41241</v>
      </c>
      <c r="C807" s="7" t="s">
        <v>5</v>
      </c>
      <c r="D807" s="5">
        <v>1019</v>
      </c>
      <c r="E807" s="8">
        <f t="shared" si="26"/>
        <v>2100</v>
      </c>
      <c r="F807" s="8">
        <f t="shared" si="25"/>
        <v>2139900</v>
      </c>
    </row>
    <row r="808" spans="1:6" x14ac:dyDescent="0.15">
      <c r="A808" s="18" t="s">
        <v>836</v>
      </c>
      <c r="B808" s="6">
        <v>41242</v>
      </c>
      <c r="C808" s="7" t="s">
        <v>3</v>
      </c>
      <c r="D808" s="5">
        <v>1357</v>
      </c>
      <c r="E808" s="8">
        <f t="shared" si="26"/>
        <v>3200</v>
      </c>
      <c r="F808" s="8">
        <f t="shared" si="25"/>
        <v>4342400</v>
      </c>
    </row>
    <row r="809" spans="1:6" x14ac:dyDescent="0.15">
      <c r="A809" s="18" t="s">
        <v>837</v>
      </c>
      <c r="B809" s="6">
        <v>41242</v>
      </c>
      <c r="C809" s="7" t="s">
        <v>5</v>
      </c>
      <c r="D809" s="5">
        <v>1032</v>
      </c>
      <c r="E809" s="8">
        <f t="shared" si="26"/>
        <v>2100</v>
      </c>
      <c r="F809" s="8">
        <f t="shared" si="25"/>
        <v>2167200</v>
      </c>
    </row>
    <row r="810" spans="1:6" x14ac:dyDescent="0.15">
      <c r="A810" s="18" t="s">
        <v>838</v>
      </c>
      <c r="B810" s="6">
        <v>41243</v>
      </c>
      <c r="C810" s="7" t="s">
        <v>3</v>
      </c>
      <c r="D810" s="5">
        <v>1453</v>
      </c>
      <c r="E810" s="8">
        <f t="shared" si="26"/>
        <v>3200</v>
      </c>
      <c r="F810" s="8">
        <f t="shared" si="25"/>
        <v>4649600</v>
      </c>
    </row>
    <row r="811" spans="1:6" x14ac:dyDescent="0.15">
      <c r="A811" s="18" t="s">
        <v>839</v>
      </c>
      <c r="B811" s="6">
        <v>41243</v>
      </c>
      <c r="C811" s="7" t="s">
        <v>4</v>
      </c>
      <c r="D811" s="5">
        <v>1850</v>
      </c>
      <c r="E811" s="8">
        <f t="shared" si="26"/>
        <v>2800</v>
      </c>
      <c r="F811" s="8">
        <f t="shared" si="25"/>
        <v>5180000</v>
      </c>
    </row>
    <row r="812" spans="1:6" x14ac:dyDescent="0.15">
      <c r="A812" s="18" t="s">
        <v>840</v>
      </c>
      <c r="B812" s="6">
        <v>41243</v>
      </c>
      <c r="C812" s="7" t="s">
        <v>5</v>
      </c>
      <c r="D812" s="5">
        <v>1096</v>
      </c>
      <c r="E812" s="8">
        <f t="shared" si="26"/>
        <v>2100</v>
      </c>
      <c r="F812" s="8">
        <f t="shared" si="25"/>
        <v>2301600</v>
      </c>
    </row>
    <row r="813" spans="1:6" x14ac:dyDescent="0.15">
      <c r="A813" s="18" t="s">
        <v>841</v>
      </c>
      <c r="B813" s="6">
        <v>41244</v>
      </c>
      <c r="C813" s="7" t="s">
        <v>3</v>
      </c>
      <c r="D813" s="5">
        <v>1600</v>
      </c>
      <c r="E813" s="8">
        <f t="shared" si="26"/>
        <v>3200</v>
      </c>
      <c r="F813" s="8">
        <f t="shared" si="25"/>
        <v>5120000</v>
      </c>
    </row>
    <row r="814" spans="1:6" x14ac:dyDescent="0.15">
      <c r="A814" s="18" t="s">
        <v>842</v>
      </c>
      <c r="B814" s="6">
        <v>41244</v>
      </c>
      <c r="C814" s="7" t="s">
        <v>4</v>
      </c>
      <c r="D814" s="5">
        <v>1966</v>
      </c>
      <c r="E814" s="8">
        <f t="shared" si="26"/>
        <v>2800</v>
      </c>
      <c r="F814" s="8">
        <f t="shared" si="25"/>
        <v>5504800</v>
      </c>
    </row>
    <row r="815" spans="1:6" x14ac:dyDescent="0.15">
      <c r="A815" s="18" t="s">
        <v>843</v>
      </c>
      <c r="B815" s="6">
        <v>41244</v>
      </c>
      <c r="C815" s="7" t="s">
        <v>5</v>
      </c>
      <c r="D815" s="5">
        <v>1024</v>
      </c>
      <c r="E815" s="8">
        <f t="shared" si="26"/>
        <v>2100</v>
      </c>
      <c r="F815" s="8">
        <f t="shared" si="25"/>
        <v>2150400</v>
      </c>
    </row>
    <row r="816" spans="1:6" x14ac:dyDescent="0.15">
      <c r="A816" s="18" t="s">
        <v>844</v>
      </c>
      <c r="B816" s="6">
        <v>41245</v>
      </c>
      <c r="C816" s="7" t="s">
        <v>3</v>
      </c>
      <c r="D816" s="5">
        <v>1465</v>
      </c>
      <c r="E816" s="8">
        <f t="shared" si="26"/>
        <v>3200</v>
      </c>
      <c r="F816" s="8">
        <f t="shared" si="25"/>
        <v>4688000</v>
      </c>
    </row>
    <row r="817" spans="1:6" x14ac:dyDescent="0.15">
      <c r="A817" s="18" t="s">
        <v>845</v>
      </c>
      <c r="B817" s="6">
        <v>41245</v>
      </c>
      <c r="C817" s="7" t="s">
        <v>4</v>
      </c>
      <c r="D817" s="5">
        <v>2069</v>
      </c>
      <c r="E817" s="8">
        <f t="shared" si="26"/>
        <v>2800</v>
      </c>
      <c r="F817" s="8">
        <f t="shared" si="25"/>
        <v>5793200</v>
      </c>
    </row>
    <row r="818" spans="1:6" x14ac:dyDescent="0.15">
      <c r="A818" s="18" t="s">
        <v>846</v>
      </c>
      <c r="B818" s="6">
        <v>41245</v>
      </c>
      <c r="C818" s="7" t="s">
        <v>5</v>
      </c>
      <c r="D818" s="5">
        <v>977</v>
      </c>
      <c r="E818" s="8">
        <f t="shared" si="26"/>
        <v>2100</v>
      </c>
      <c r="F818" s="8">
        <f t="shared" si="25"/>
        <v>2051700</v>
      </c>
    </row>
    <row r="819" spans="1:6" x14ac:dyDescent="0.15">
      <c r="A819" s="18" t="s">
        <v>847</v>
      </c>
      <c r="B819" s="6">
        <v>41246</v>
      </c>
      <c r="C819" s="7" t="s">
        <v>3</v>
      </c>
      <c r="D819" s="5">
        <v>1454</v>
      </c>
      <c r="E819" s="8">
        <f t="shared" si="26"/>
        <v>3200</v>
      </c>
      <c r="F819" s="8">
        <f t="shared" si="25"/>
        <v>4652800</v>
      </c>
    </row>
    <row r="820" spans="1:6" x14ac:dyDescent="0.15">
      <c r="A820" s="18" t="s">
        <v>848</v>
      </c>
      <c r="B820" s="6">
        <v>41246</v>
      </c>
      <c r="C820" s="7" t="s">
        <v>4</v>
      </c>
      <c r="D820" s="5">
        <v>2081</v>
      </c>
      <c r="E820" s="8">
        <f t="shared" si="26"/>
        <v>2800</v>
      </c>
      <c r="F820" s="8">
        <f t="shared" si="25"/>
        <v>5826800</v>
      </c>
    </row>
    <row r="821" spans="1:6" x14ac:dyDescent="0.15">
      <c r="A821" s="18" t="s">
        <v>849</v>
      </c>
      <c r="B821" s="6">
        <v>41246</v>
      </c>
      <c r="C821" s="7" t="s">
        <v>5</v>
      </c>
      <c r="D821" s="5">
        <v>995</v>
      </c>
      <c r="E821" s="8">
        <f t="shared" si="26"/>
        <v>2100</v>
      </c>
      <c r="F821" s="8">
        <f t="shared" si="25"/>
        <v>2089500</v>
      </c>
    </row>
    <row r="822" spans="1:6" x14ac:dyDescent="0.15">
      <c r="A822" s="18" t="s">
        <v>850</v>
      </c>
      <c r="B822" s="6">
        <v>41247</v>
      </c>
      <c r="C822" s="7" t="s">
        <v>3</v>
      </c>
      <c r="D822" s="5">
        <v>1413</v>
      </c>
      <c r="E822" s="8">
        <f t="shared" si="26"/>
        <v>3200</v>
      </c>
      <c r="F822" s="8">
        <f t="shared" si="25"/>
        <v>4521600</v>
      </c>
    </row>
    <row r="823" spans="1:6" x14ac:dyDescent="0.15">
      <c r="A823" s="18" t="s">
        <v>851</v>
      </c>
      <c r="B823" s="6">
        <v>41248</v>
      </c>
      <c r="C823" s="7" t="s">
        <v>3</v>
      </c>
      <c r="D823" s="5">
        <v>1342</v>
      </c>
      <c r="E823" s="8">
        <f t="shared" si="26"/>
        <v>3200</v>
      </c>
      <c r="F823" s="8">
        <f t="shared" si="25"/>
        <v>4294400</v>
      </c>
    </row>
    <row r="824" spans="1:6" x14ac:dyDescent="0.15">
      <c r="A824" s="18" t="s">
        <v>852</v>
      </c>
      <c r="B824" s="6">
        <v>41248</v>
      </c>
      <c r="C824" s="7" t="s">
        <v>4</v>
      </c>
      <c r="D824" s="5">
        <v>1911</v>
      </c>
      <c r="E824" s="8">
        <f t="shared" si="26"/>
        <v>2800</v>
      </c>
      <c r="F824" s="8">
        <f t="shared" si="25"/>
        <v>5350800</v>
      </c>
    </row>
    <row r="825" spans="1:6" x14ac:dyDescent="0.15">
      <c r="A825" s="18" t="s">
        <v>853</v>
      </c>
      <c r="B825" s="6">
        <v>41248</v>
      </c>
      <c r="C825" s="7" t="s">
        <v>5</v>
      </c>
      <c r="D825" s="5">
        <v>952</v>
      </c>
      <c r="E825" s="8">
        <f t="shared" si="26"/>
        <v>2100</v>
      </c>
      <c r="F825" s="8">
        <f t="shared" si="25"/>
        <v>1999200</v>
      </c>
    </row>
    <row r="826" spans="1:6" x14ac:dyDescent="0.15">
      <c r="A826" s="18" t="s">
        <v>854</v>
      </c>
      <c r="B826" s="6">
        <v>41249</v>
      </c>
      <c r="C826" s="7" t="s">
        <v>4</v>
      </c>
      <c r="D826" s="5">
        <v>2075</v>
      </c>
      <c r="E826" s="8">
        <f t="shared" si="26"/>
        <v>2800</v>
      </c>
      <c r="F826" s="8">
        <f t="shared" si="25"/>
        <v>5810000</v>
      </c>
    </row>
    <row r="827" spans="1:6" x14ac:dyDescent="0.15">
      <c r="A827" s="18" t="s">
        <v>855</v>
      </c>
      <c r="B827" s="6">
        <v>41249</v>
      </c>
      <c r="C827" s="7" t="s">
        <v>5</v>
      </c>
      <c r="D827" s="5">
        <v>992</v>
      </c>
      <c r="E827" s="8">
        <f t="shared" si="26"/>
        <v>2100</v>
      </c>
      <c r="F827" s="8">
        <f t="shared" si="25"/>
        <v>2083200</v>
      </c>
    </row>
    <row r="828" spans="1:6" x14ac:dyDescent="0.15">
      <c r="A828" s="18" t="s">
        <v>856</v>
      </c>
      <c r="B828" s="6">
        <v>41250</v>
      </c>
      <c r="C828" s="7" t="s">
        <v>4</v>
      </c>
      <c r="D828" s="5">
        <v>1924</v>
      </c>
      <c r="E828" s="8">
        <f t="shared" si="26"/>
        <v>2800</v>
      </c>
      <c r="F828" s="8">
        <f t="shared" si="25"/>
        <v>5387200</v>
      </c>
    </row>
    <row r="829" spans="1:6" x14ac:dyDescent="0.15">
      <c r="A829" s="18" t="s">
        <v>857</v>
      </c>
      <c r="B829" s="6">
        <v>41250</v>
      </c>
      <c r="C829" s="7" t="s">
        <v>5</v>
      </c>
      <c r="D829" s="5">
        <v>1034</v>
      </c>
      <c r="E829" s="8">
        <f t="shared" si="26"/>
        <v>2100</v>
      </c>
      <c r="F829" s="8">
        <f t="shared" si="25"/>
        <v>2171400</v>
      </c>
    </row>
    <row r="830" spans="1:6" x14ac:dyDescent="0.15">
      <c r="A830" s="18" t="s">
        <v>858</v>
      </c>
      <c r="B830" s="6">
        <v>41251</v>
      </c>
      <c r="C830" s="7" t="s">
        <v>3</v>
      </c>
      <c r="D830" s="5">
        <v>1559</v>
      </c>
      <c r="E830" s="8">
        <f t="shared" si="26"/>
        <v>3200</v>
      </c>
      <c r="F830" s="8">
        <f t="shared" si="25"/>
        <v>4988800</v>
      </c>
    </row>
    <row r="831" spans="1:6" x14ac:dyDescent="0.15">
      <c r="A831" s="18" t="s">
        <v>859</v>
      </c>
      <c r="B831" s="6">
        <v>41251</v>
      </c>
      <c r="C831" s="7" t="s">
        <v>4</v>
      </c>
      <c r="D831" s="5">
        <v>1922</v>
      </c>
      <c r="E831" s="8">
        <f t="shared" si="26"/>
        <v>2800</v>
      </c>
      <c r="F831" s="8">
        <f t="shared" si="25"/>
        <v>5381600</v>
      </c>
    </row>
    <row r="832" spans="1:6" x14ac:dyDescent="0.15">
      <c r="A832" s="18" t="s">
        <v>860</v>
      </c>
      <c r="B832" s="6">
        <v>41251</v>
      </c>
      <c r="C832" s="7" t="s">
        <v>5</v>
      </c>
      <c r="D832" s="5">
        <v>1006</v>
      </c>
      <c r="E832" s="8">
        <f t="shared" si="26"/>
        <v>2100</v>
      </c>
      <c r="F832" s="8">
        <f t="shared" si="25"/>
        <v>2112600</v>
      </c>
    </row>
    <row r="833" spans="1:6" x14ac:dyDescent="0.15">
      <c r="A833" s="18" t="s">
        <v>861</v>
      </c>
      <c r="B833" s="6">
        <v>41252</v>
      </c>
      <c r="C833" s="7" t="s">
        <v>3</v>
      </c>
      <c r="D833" s="5">
        <v>1214</v>
      </c>
      <c r="E833" s="8">
        <f t="shared" si="26"/>
        <v>3200</v>
      </c>
      <c r="F833" s="8">
        <f t="shared" si="25"/>
        <v>3884800</v>
      </c>
    </row>
    <row r="834" spans="1:6" x14ac:dyDescent="0.15">
      <c r="A834" s="18" t="s">
        <v>862</v>
      </c>
      <c r="B834" s="6">
        <v>41252</v>
      </c>
      <c r="C834" s="7" t="s">
        <v>4</v>
      </c>
      <c r="D834" s="5">
        <v>2074</v>
      </c>
      <c r="E834" s="8">
        <f t="shared" si="26"/>
        <v>2800</v>
      </c>
      <c r="F834" s="8">
        <f t="shared" si="25"/>
        <v>5807200</v>
      </c>
    </row>
    <row r="835" spans="1:6" x14ac:dyDescent="0.15">
      <c r="A835" s="18" t="s">
        <v>863</v>
      </c>
      <c r="B835" s="6">
        <v>41252</v>
      </c>
      <c r="C835" s="7" t="s">
        <v>5</v>
      </c>
      <c r="D835" s="5">
        <v>982</v>
      </c>
      <c r="E835" s="8">
        <f t="shared" si="26"/>
        <v>2100</v>
      </c>
      <c r="F835" s="8">
        <f t="shared" si="25"/>
        <v>2062200</v>
      </c>
    </row>
    <row r="836" spans="1:6" x14ac:dyDescent="0.15">
      <c r="A836" s="18" t="s">
        <v>864</v>
      </c>
      <c r="B836" s="6">
        <v>41253</v>
      </c>
      <c r="C836" s="7" t="s">
        <v>3</v>
      </c>
      <c r="D836" s="5">
        <v>1300</v>
      </c>
      <c r="E836" s="8">
        <f t="shared" si="26"/>
        <v>3200</v>
      </c>
      <c r="F836" s="8">
        <f t="shared" si="25"/>
        <v>4160000</v>
      </c>
    </row>
    <row r="837" spans="1:6" x14ac:dyDescent="0.15">
      <c r="A837" s="18" t="s">
        <v>865</v>
      </c>
      <c r="B837" s="6">
        <v>41253</v>
      </c>
      <c r="C837" s="7" t="s">
        <v>4</v>
      </c>
      <c r="D837" s="5">
        <v>2045</v>
      </c>
      <c r="E837" s="8">
        <f t="shared" si="26"/>
        <v>2800</v>
      </c>
      <c r="F837" s="8">
        <f t="shared" ref="F837:F891" si="27">+E837*D837</f>
        <v>5726000</v>
      </c>
    </row>
    <row r="838" spans="1:6" x14ac:dyDescent="0.15">
      <c r="A838" s="18" t="s">
        <v>866</v>
      </c>
      <c r="B838" s="6">
        <v>41253</v>
      </c>
      <c r="C838" s="7" t="s">
        <v>5</v>
      </c>
      <c r="D838" s="5">
        <v>1006</v>
      </c>
      <c r="E838" s="8">
        <f t="shared" si="26"/>
        <v>2100</v>
      </c>
      <c r="F838" s="8">
        <f t="shared" si="27"/>
        <v>2112600</v>
      </c>
    </row>
    <row r="839" spans="1:6" x14ac:dyDescent="0.15">
      <c r="A839" s="18" t="s">
        <v>867</v>
      </c>
      <c r="B839" s="6">
        <v>41254</v>
      </c>
      <c r="C839" s="7" t="s">
        <v>3</v>
      </c>
      <c r="D839" s="5">
        <v>1231</v>
      </c>
      <c r="E839" s="8">
        <f t="shared" si="26"/>
        <v>3200</v>
      </c>
      <c r="F839" s="8">
        <f t="shared" si="27"/>
        <v>3939200</v>
      </c>
    </row>
    <row r="840" spans="1:6" x14ac:dyDescent="0.15">
      <c r="A840" s="18" t="s">
        <v>868</v>
      </c>
      <c r="B840" s="6">
        <v>41254</v>
      </c>
      <c r="C840" s="7" t="s">
        <v>4</v>
      </c>
      <c r="D840" s="5">
        <v>2018</v>
      </c>
      <c r="E840" s="8">
        <f t="shared" si="26"/>
        <v>2800</v>
      </c>
      <c r="F840" s="8">
        <f t="shared" si="27"/>
        <v>5650400</v>
      </c>
    </row>
    <row r="841" spans="1:6" x14ac:dyDescent="0.15">
      <c r="A841" s="18" t="s">
        <v>869</v>
      </c>
      <c r="B841" s="6">
        <v>41254</v>
      </c>
      <c r="C841" s="7" t="s">
        <v>5</v>
      </c>
      <c r="D841" s="5">
        <v>955</v>
      </c>
      <c r="E841" s="8">
        <f t="shared" si="26"/>
        <v>2100</v>
      </c>
      <c r="F841" s="8">
        <f t="shared" si="27"/>
        <v>2005500</v>
      </c>
    </row>
    <row r="842" spans="1:6" x14ac:dyDescent="0.15">
      <c r="A842" s="18" t="s">
        <v>870</v>
      </c>
      <c r="B842" s="6">
        <v>41255</v>
      </c>
      <c r="C842" s="7" t="s">
        <v>3</v>
      </c>
      <c r="D842" s="5">
        <v>1209</v>
      </c>
      <c r="E842" s="8">
        <f t="shared" si="26"/>
        <v>3200</v>
      </c>
      <c r="F842" s="8">
        <f t="shared" si="27"/>
        <v>3868800</v>
      </c>
    </row>
    <row r="843" spans="1:6" x14ac:dyDescent="0.15">
      <c r="A843" s="18" t="s">
        <v>871</v>
      </c>
      <c r="B843" s="6">
        <v>41255</v>
      </c>
      <c r="C843" s="7" t="s">
        <v>5</v>
      </c>
      <c r="D843" s="5">
        <v>984</v>
      </c>
      <c r="E843" s="8">
        <f t="shared" si="26"/>
        <v>2100</v>
      </c>
      <c r="F843" s="8">
        <f t="shared" si="27"/>
        <v>2066400</v>
      </c>
    </row>
    <row r="844" spans="1:6" x14ac:dyDescent="0.15">
      <c r="A844" s="18" t="s">
        <v>872</v>
      </c>
      <c r="B844" s="6">
        <v>41256</v>
      </c>
      <c r="C844" s="7" t="s">
        <v>3</v>
      </c>
      <c r="D844" s="5">
        <v>1406</v>
      </c>
      <c r="E844" s="8">
        <f t="shared" si="26"/>
        <v>3200</v>
      </c>
      <c r="F844" s="8">
        <f t="shared" si="27"/>
        <v>4499200</v>
      </c>
    </row>
    <row r="845" spans="1:6" x14ac:dyDescent="0.15">
      <c r="A845" s="18" t="s">
        <v>873</v>
      </c>
      <c r="B845" s="6">
        <v>41256</v>
      </c>
      <c r="C845" s="7" t="s">
        <v>5</v>
      </c>
      <c r="D845" s="5">
        <v>1016</v>
      </c>
      <c r="E845" s="8">
        <f t="shared" si="26"/>
        <v>2100</v>
      </c>
      <c r="F845" s="8">
        <f t="shared" si="27"/>
        <v>2133600</v>
      </c>
    </row>
    <row r="846" spans="1:6" x14ac:dyDescent="0.15">
      <c r="A846" s="18" t="s">
        <v>874</v>
      </c>
      <c r="B846" s="6">
        <v>41257</v>
      </c>
      <c r="C846" s="7" t="s">
        <v>3</v>
      </c>
      <c r="D846" s="5">
        <v>1570</v>
      </c>
      <c r="E846" s="8">
        <f t="shared" si="26"/>
        <v>3200</v>
      </c>
      <c r="F846" s="8">
        <f t="shared" si="27"/>
        <v>5024000</v>
      </c>
    </row>
    <row r="847" spans="1:6" x14ac:dyDescent="0.15">
      <c r="A847" s="18" t="s">
        <v>875</v>
      </c>
      <c r="B847" s="6">
        <v>41257</v>
      </c>
      <c r="C847" s="7" t="s">
        <v>4</v>
      </c>
      <c r="D847" s="5">
        <v>2002</v>
      </c>
      <c r="E847" s="8">
        <f t="shared" si="26"/>
        <v>2800</v>
      </c>
      <c r="F847" s="8">
        <f t="shared" si="27"/>
        <v>5605600</v>
      </c>
    </row>
    <row r="848" spans="1:6" x14ac:dyDescent="0.15">
      <c r="A848" s="18" t="s">
        <v>876</v>
      </c>
      <c r="B848" s="6">
        <v>41257</v>
      </c>
      <c r="C848" s="7" t="s">
        <v>5</v>
      </c>
      <c r="D848" s="5">
        <v>1013</v>
      </c>
      <c r="E848" s="8">
        <f t="shared" si="26"/>
        <v>2100</v>
      </c>
      <c r="F848" s="8">
        <f t="shared" si="27"/>
        <v>2127300</v>
      </c>
    </row>
    <row r="849" spans="1:6" x14ac:dyDescent="0.15">
      <c r="A849" s="18" t="s">
        <v>877</v>
      </c>
      <c r="B849" s="6">
        <v>41258</v>
      </c>
      <c r="C849" s="7" t="s">
        <v>3</v>
      </c>
      <c r="D849" s="5">
        <v>1374</v>
      </c>
      <c r="E849" s="8">
        <f t="shared" si="26"/>
        <v>3200</v>
      </c>
      <c r="F849" s="8">
        <f t="shared" si="27"/>
        <v>4396800</v>
      </c>
    </row>
    <row r="850" spans="1:6" x14ac:dyDescent="0.15">
      <c r="A850" s="18" t="s">
        <v>878</v>
      </c>
      <c r="B850" s="6">
        <v>41258</v>
      </c>
      <c r="C850" s="7" t="s">
        <v>4</v>
      </c>
      <c r="D850" s="5">
        <v>2067</v>
      </c>
      <c r="E850" s="8">
        <f t="shared" si="26"/>
        <v>2800</v>
      </c>
      <c r="F850" s="8">
        <f t="shared" si="27"/>
        <v>5787600</v>
      </c>
    </row>
    <row r="851" spans="1:6" x14ac:dyDescent="0.15">
      <c r="A851" s="18" t="s">
        <v>879</v>
      </c>
      <c r="B851" s="6">
        <v>41259</v>
      </c>
      <c r="C851" s="7" t="s">
        <v>4</v>
      </c>
      <c r="D851" s="5">
        <v>1949</v>
      </c>
      <c r="E851" s="8">
        <f t="shared" si="26"/>
        <v>2800</v>
      </c>
      <c r="F851" s="8">
        <f t="shared" si="27"/>
        <v>5457200</v>
      </c>
    </row>
    <row r="852" spans="1:6" x14ac:dyDescent="0.15">
      <c r="A852" s="18" t="s">
        <v>880</v>
      </c>
      <c r="B852" s="6">
        <v>41259</v>
      </c>
      <c r="C852" s="7" t="s">
        <v>5</v>
      </c>
      <c r="D852" s="5">
        <v>1035</v>
      </c>
      <c r="E852" s="8">
        <f t="shared" si="26"/>
        <v>2100</v>
      </c>
      <c r="F852" s="8">
        <f t="shared" si="27"/>
        <v>2173500</v>
      </c>
    </row>
    <row r="853" spans="1:6" x14ac:dyDescent="0.15">
      <c r="A853" s="18" t="s">
        <v>881</v>
      </c>
      <c r="B853" s="6">
        <v>41260</v>
      </c>
      <c r="C853" s="7" t="s">
        <v>3</v>
      </c>
      <c r="D853" s="5">
        <v>1236</v>
      </c>
      <c r="E853" s="8">
        <f t="shared" si="26"/>
        <v>3200</v>
      </c>
      <c r="F853" s="8">
        <f t="shared" si="27"/>
        <v>3955200</v>
      </c>
    </row>
    <row r="854" spans="1:6" x14ac:dyDescent="0.15">
      <c r="A854" s="18" t="s">
        <v>882</v>
      </c>
      <c r="B854" s="6">
        <v>41260</v>
      </c>
      <c r="C854" s="7" t="s">
        <v>5</v>
      </c>
      <c r="D854" s="5">
        <v>976</v>
      </c>
      <c r="E854" s="8">
        <f t="shared" si="26"/>
        <v>2100</v>
      </c>
      <c r="F854" s="8">
        <f t="shared" si="27"/>
        <v>2049600</v>
      </c>
    </row>
    <row r="855" spans="1:6" x14ac:dyDescent="0.15">
      <c r="A855" s="18" t="s">
        <v>883</v>
      </c>
      <c r="B855" s="6">
        <v>41261</v>
      </c>
      <c r="C855" s="7" t="s">
        <v>3</v>
      </c>
      <c r="D855" s="5">
        <v>1519</v>
      </c>
      <c r="E855" s="8">
        <f t="shared" si="26"/>
        <v>3200</v>
      </c>
      <c r="F855" s="8">
        <f t="shared" si="27"/>
        <v>4860800</v>
      </c>
    </row>
    <row r="856" spans="1:6" x14ac:dyDescent="0.15">
      <c r="A856" s="18" t="s">
        <v>884</v>
      </c>
      <c r="B856" s="6">
        <v>41261</v>
      </c>
      <c r="C856" s="7" t="s">
        <v>4</v>
      </c>
      <c r="D856" s="5">
        <v>2100</v>
      </c>
      <c r="E856" s="8">
        <f t="shared" si="26"/>
        <v>2800</v>
      </c>
      <c r="F856" s="8">
        <f t="shared" si="27"/>
        <v>5880000</v>
      </c>
    </row>
    <row r="857" spans="1:6" x14ac:dyDescent="0.15">
      <c r="A857" s="18" t="s">
        <v>885</v>
      </c>
      <c r="B857" s="6">
        <v>41261</v>
      </c>
      <c r="C857" s="7" t="s">
        <v>5</v>
      </c>
      <c r="D857" s="5">
        <v>1004</v>
      </c>
      <c r="E857" s="8">
        <f t="shared" si="26"/>
        <v>2100</v>
      </c>
      <c r="F857" s="8">
        <f t="shared" si="27"/>
        <v>2108400</v>
      </c>
    </row>
    <row r="858" spans="1:6" x14ac:dyDescent="0.15">
      <c r="A858" s="18" t="s">
        <v>886</v>
      </c>
      <c r="B858" s="6">
        <v>41262</v>
      </c>
      <c r="C858" s="7" t="s">
        <v>3</v>
      </c>
      <c r="D858" s="5">
        <v>1428</v>
      </c>
      <c r="E858" s="8">
        <f t="shared" si="26"/>
        <v>3200</v>
      </c>
      <c r="F858" s="8">
        <f t="shared" si="27"/>
        <v>4569600</v>
      </c>
    </row>
    <row r="859" spans="1:6" x14ac:dyDescent="0.15">
      <c r="A859" s="18" t="s">
        <v>887</v>
      </c>
      <c r="B859" s="6">
        <v>41262</v>
      </c>
      <c r="C859" s="7" t="s">
        <v>4</v>
      </c>
      <c r="D859" s="5">
        <v>1919</v>
      </c>
      <c r="E859" s="8">
        <f t="shared" si="26"/>
        <v>2800</v>
      </c>
      <c r="F859" s="8">
        <f t="shared" si="27"/>
        <v>5373200</v>
      </c>
    </row>
    <row r="860" spans="1:6" x14ac:dyDescent="0.15">
      <c r="A860" s="18" t="s">
        <v>888</v>
      </c>
      <c r="B860" s="6">
        <v>41262</v>
      </c>
      <c r="C860" s="7" t="s">
        <v>5</v>
      </c>
      <c r="D860" s="5">
        <v>966</v>
      </c>
      <c r="E860" s="8">
        <f t="shared" si="26"/>
        <v>2100</v>
      </c>
      <c r="F860" s="8">
        <f t="shared" si="27"/>
        <v>2028600</v>
      </c>
    </row>
    <row r="861" spans="1:6" x14ac:dyDescent="0.15">
      <c r="A861" s="18" t="s">
        <v>889</v>
      </c>
      <c r="B861" s="6">
        <v>41263</v>
      </c>
      <c r="C861" s="7" t="s">
        <v>3</v>
      </c>
      <c r="D861" s="5">
        <v>1213</v>
      </c>
      <c r="E861" s="8">
        <f t="shared" ref="E861:E891" si="28">VLOOKUP(C861,$J$3:$K$6,2,0)</f>
        <v>3200</v>
      </c>
      <c r="F861" s="8">
        <f t="shared" si="27"/>
        <v>3881600</v>
      </c>
    </row>
    <row r="862" spans="1:6" x14ac:dyDescent="0.15">
      <c r="A862" s="18" t="s">
        <v>890</v>
      </c>
      <c r="B862" s="6">
        <v>41263</v>
      </c>
      <c r="C862" s="7" t="s">
        <v>4</v>
      </c>
      <c r="D862" s="5">
        <v>1975</v>
      </c>
      <c r="E862" s="8">
        <f t="shared" si="28"/>
        <v>2800</v>
      </c>
      <c r="F862" s="8">
        <f t="shared" si="27"/>
        <v>5530000</v>
      </c>
    </row>
    <row r="863" spans="1:6" x14ac:dyDescent="0.15">
      <c r="A863" s="18" t="s">
        <v>891</v>
      </c>
      <c r="B863" s="6">
        <v>41263</v>
      </c>
      <c r="C863" s="7" t="s">
        <v>5</v>
      </c>
      <c r="D863" s="5">
        <v>977</v>
      </c>
      <c r="E863" s="8">
        <f t="shared" si="28"/>
        <v>2100</v>
      </c>
      <c r="F863" s="8">
        <f t="shared" si="27"/>
        <v>2051700</v>
      </c>
    </row>
    <row r="864" spans="1:6" x14ac:dyDescent="0.15">
      <c r="A864" s="18" t="s">
        <v>892</v>
      </c>
      <c r="B864" s="6">
        <v>41264</v>
      </c>
      <c r="C864" s="7" t="s">
        <v>3</v>
      </c>
      <c r="D864" s="5">
        <v>1450</v>
      </c>
      <c r="E864" s="8">
        <f t="shared" si="28"/>
        <v>3200</v>
      </c>
      <c r="F864" s="8">
        <f t="shared" si="27"/>
        <v>4640000</v>
      </c>
    </row>
    <row r="865" spans="1:6" x14ac:dyDescent="0.15">
      <c r="A865" s="18" t="s">
        <v>893</v>
      </c>
      <c r="B865" s="6">
        <v>41264</v>
      </c>
      <c r="C865" s="7" t="s">
        <v>4</v>
      </c>
      <c r="D865" s="5">
        <v>2058</v>
      </c>
      <c r="E865" s="8">
        <f t="shared" si="28"/>
        <v>2800</v>
      </c>
      <c r="F865" s="8">
        <f t="shared" si="27"/>
        <v>5762400</v>
      </c>
    </row>
    <row r="866" spans="1:6" x14ac:dyDescent="0.15">
      <c r="A866" s="18" t="s">
        <v>894</v>
      </c>
      <c r="B866" s="6">
        <v>41264</v>
      </c>
      <c r="C866" s="7" t="s">
        <v>5</v>
      </c>
      <c r="D866" s="5">
        <v>1000</v>
      </c>
      <c r="E866" s="8">
        <f t="shared" si="28"/>
        <v>2100</v>
      </c>
      <c r="F866" s="8">
        <f t="shared" si="27"/>
        <v>2100000</v>
      </c>
    </row>
    <row r="867" spans="1:6" x14ac:dyDescent="0.15">
      <c r="A867" s="18" t="s">
        <v>895</v>
      </c>
      <c r="B867" s="6">
        <v>41265</v>
      </c>
      <c r="C867" s="7" t="s">
        <v>3</v>
      </c>
      <c r="D867" s="5">
        <v>1566</v>
      </c>
      <c r="E867" s="8">
        <f t="shared" si="28"/>
        <v>3200</v>
      </c>
      <c r="F867" s="8">
        <f t="shared" si="27"/>
        <v>5011200</v>
      </c>
    </row>
    <row r="868" spans="1:6" x14ac:dyDescent="0.15">
      <c r="A868" s="18" t="s">
        <v>896</v>
      </c>
      <c r="B868" s="6">
        <v>41265</v>
      </c>
      <c r="C868" s="7" t="s">
        <v>4</v>
      </c>
      <c r="D868" s="5">
        <v>1938</v>
      </c>
      <c r="E868" s="8">
        <f t="shared" si="28"/>
        <v>2800</v>
      </c>
      <c r="F868" s="8">
        <f t="shared" si="27"/>
        <v>5426400</v>
      </c>
    </row>
    <row r="869" spans="1:6" x14ac:dyDescent="0.15">
      <c r="A869" s="18" t="s">
        <v>897</v>
      </c>
      <c r="B869" s="6">
        <v>41265</v>
      </c>
      <c r="C869" s="7" t="s">
        <v>5</v>
      </c>
      <c r="D869" s="5">
        <v>1025</v>
      </c>
      <c r="E869" s="8">
        <f t="shared" si="28"/>
        <v>2100</v>
      </c>
      <c r="F869" s="8">
        <f t="shared" si="27"/>
        <v>2152500</v>
      </c>
    </row>
    <row r="870" spans="1:6" x14ac:dyDescent="0.15">
      <c r="A870" s="18" t="s">
        <v>898</v>
      </c>
      <c r="B870" s="6">
        <v>41266</v>
      </c>
      <c r="C870" s="7" t="s">
        <v>3</v>
      </c>
      <c r="D870" s="5">
        <v>1596</v>
      </c>
      <c r="E870" s="8">
        <f t="shared" si="28"/>
        <v>3200</v>
      </c>
      <c r="F870" s="8">
        <f t="shared" si="27"/>
        <v>5107200</v>
      </c>
    </row>
    <row r="871" spans="1:6" x14ac:dyDescent="0.15">
      <c r="A871" s="18" t="s">
        <v>899</v>
      </c>
      <c r="B871" s="6">
        <v>41266</v>
      </c>
      <c r="C871" s="7" t="s">
        <v>4</v>
      </c>
      <c r="D871" s="5">
        <v>1936</v>
      </c>
      <c r="E871" s="8">
        <f t="shared" si="28"/>
        <v>2800</v>
      </c>
      <c r="F871" s="8">
        <f t="shared" si="27"/>
        <v>5420800</v>
      </c>
    </row>
    <row r="872" spans="1:6" x14ac:dyDescent="0.15">
      <c r="A872" s="18" t="s">
        <v>900</v>
      </c>
      <c r="B872" s="6">
        <v>41266</v>
      </c>
      <c r="C872" s="7" t="s">
        <v>5</v>
      </c>
      <c r="D872" s="5">
        <v>1015</v>
      </c>
      <c r="E872" s="8">
        <f t="shared" si="28"/>
        <v>2100</v>
      </c>
      <c r="F872" s="8">
        <f t="shared" si="27"/>
        <v>2131500</v>
      </c>
    </row>
    <row r="873" spans="1:6" x14ac:dyDescent="0.15">
      <c r="A873" s="18" t="s">
        <v>901</v>
      </c>
      <c r="B873" s="6">
        <v>41267</v>
      </c>
      <c r="C873" s="7" t="s">
        <v>3</v>
      </c>
      <c r="D873" s="5">
        <v>1393</v>
      </c>
      <c r="E873" s="8">
        <f t="shared" si="28"/>
        <v>3200</v>
      </c>
      <c r="F873" s="8">
        <f t="shared" si="27"/>
        <v>4457600</v>
      </c>
    </row>
    <row r="874" spans="1:6" x14ac:dyDescent="0.15">
      <c r="A874" s="18" t="s">
        <v>902</v>
      </c>
      <c r="B874" s="6">
        <v>41267</v>
      </c>
      <c r="C874" s="7" t="s">
        <v>4</v>
      </c>
      <c r="D874" s="5">
        <v>2006</v>
      </c>
      <c r="E874" s="8">
        <f t="shared" si="28"/>
        <v>2800</v>
      </c>
      <c r="F874" s="8">
        <f t="shared" si="27"/>
        <v>5616800</v>
      </c>
    </row>
    <row r="875" spans="1:6" x14ac:dyDescent="0.15">
      <c r="A875" s="18" t="s">
        <v>903</v>
      </c>
      <c r="B875" s="6">
        <v>41267</v>
      </c>
      <c r="C875" s="7" t="s">
        <v>5</v>
      </c>
      <c r="D875" s="5">
        <v>1026</v>
      </c>
      <c r="E875" s="8">
        <f t="shared" si="28"/>
        <v>2100</v>
      </c>
      <c r="F875" s="8">
        <f t="shared" si="27"/>
        <v>2154600</v>
      </c>
    </row>
    <row r="876" spans="1:6" x14ac:dyDescent="0.15">
      <c r="A876" s="18" t="s">
        <v>904</v>
      </c>
      <c r="B876" s="6">
        <v>41268</v>
      </c>
      <c r="C876" s="7" t="s">
        <v>4</v>
      </c>
      <c r="D876" s="5">
        <v>2100</v>
      </c>
      <c r="E876" s="8">
        <f t="shared" si="28"/>
        <v>2800</v>
      </c>
      <c r="F876" s="8">
        <f t="shared" si="27"/>
        <v>5880000</v>
      </c>
    </row>
    <row r="877" spans="1:6" x14ac:dyDescent="0.15">
      <c r="A877" s="18" t="s">
        <v>905</v>
      </c>
      <c r="B877" s="6">
        <v>41268</v>
      </c>
      <c r="C877" s="7" t="s">
        <v>5</v>
      </c>
      <c r="D877" s="5">
        <v>987</v>
      </c>
      <c r="E877" s="8">
        <f t="shared" si="28"/>
        <v>2100</v>
      </c>
      <c r="F877" s="8">
        <f t="shared" si="27"/>
        <v>2072700</v>
      </c>
    </row>
    <row r="878" spans="1:6" x14ac:dyDescent="0.15">
      <c r="A878" s="18" t="s">
        <v>906</v>
      </c>
      <c r="B878" s="6">
        <v>41269</v>
      </c>
      <c r="C878" s="7" t="s">
        <v>3</v>
      </c>
      <c r="D878" s="5">
        <v>1531</v>
      </c>
      <c r="E878" s="8">
        <f t="shared" si="28"/>
        <v>3200</v>
      </c>
      <c r="F878" s="8">
        <f t="shared" si="27"/>
        <v>4899200</v>
      </c>
    </row>
    <row r="879" spans="1:6" x14ac:dyDescent="0.15">
      <c r="A879" s="18" t="s">
        <v>907</v>
      </c>
      <c r="B879" s="6">
        <v>41269</v>
      </c>
      <c r="C879" s="7" t="s">
        <v>5</v>
      </c>
      <c r="D879" s="5">
        <v>1044</v>
      </c>
      <c r="E879" s="8">
        <f t="shared" si="28"/>
        <v>2100</v>
      </c>
      <c r="F879" s="8">
        <f t="shared" si="27"/>
        <v>2192400</v>
      </c>
    </row>
    <row r="880" spans="1:6" x14ac:dyDescent="0.15">
      <c r="A880" s="18" t="s">
        <v>908</v>
      </c>
      <c r="B880" s="6">
        <v>41270</v>
      </c>
      <c r="C880" s="7" t="s">
        <v>3</v>
      </c>
      <c r="D880" s="5">
        <v>1338</v>
      </c>
      <c r="E880" s="8">
        <f t="shared" si="28"/>
        <v>3200</v>
      </c>
      <c r="F880" s="8">
        <f t="shared" si="27"/>
        <v>4281600</v>
      </c>
    </row>
    <row r="881" spans="1:6" x14ac:dyDescent="0.15">
      <c r="A881" s="18" t="s">
        <v>909</v>
      </c>
      <c r="B881" s="6">
        <v>41270</v>
      </c>
      <c r="C881" s="7" t="s">
        <v>4</v>
      </c>
      <c r="D881" s="5">
        <v>2017</v>
      </c>
      <c r="E881" s="8">
        <f t="shared" si="28"/>
        <v>2800</v>
      </c>
      <c r="F881" s="8">
        <f t="shared" si="27"/>
        <v>5647600</v>
      </c>
    </row>
    <row r="882" spans="1:6" x14ac:dyDescent="0.15">
      <c r="A882" s="18" t="s">
        <v>910</v>
      </c>
      <c r="B882" s="6">
        <v>41270</v>
      </c>
      <c r="C882" s="7" t="s">
        <v>5</v>
      </c>
      <c r="D882" s="5">
        <v>1008</v>
      </c>
      <c r="E882" s="8">
        <f t="shared" si="28"/>
        <v>2100</v>
      </c>
      <c r="F882" s="8">
        <f t="shared" si="27"/>
        <v>2116800</v>
      </c>
    </row>
    <row r="883" spans="1:6" x14ac:dyDescent="0.15">
      <c r="A883" s="18" t="s">
        <v>911</v>
      </c>
      <c r="B883" s="6">
        <v>41271</v>
      </c>
      <c r="C883" s="7" t="s">
        <v>3</v>
      </c>
      <c r="D883" s="5">
        <v>1266</v>
      </c>
      <c r="E883" s="8">
        <f t="shared" si="28"/>
        <v>3200</v>
      </c>
      <c r="F883" s="8">
        <f t="shared" si="27"/>
        <v>4051200</v>
      </c>
    </row>
    <row r="884" spans="1:6" x14ac:dyDescent="0.15">
      <c r="A884" s="18" t="s">
        <v>912</v>
      </c>
      <c r="B884" s="6">
        <v>41271</v>
      </c>
      <c r="C884" s="7" t="s">
        <v>5</v>
      </c>
      <c r="D884" s="5">
        <v>1031</v>
      </c>
      <c r="E884" s="8">
        <f t="shared" si="28"/>
        <v>2100</v>
      </c>
      <c r="F884" s="8">
        <f t="shared" si="27"/>
        <v>2165100</v>
      </c>
    </row>
    <row r="885" spans="1:6" x14ac:dyDescent="0.15">
      <c r="A885" s="18" t="s">
        <v>913</v>
      </c>
      <c r="B885" s="6">
        <v>41272</v>
      </c>
      <c r="C885" s="7" t="s">
        <v>3</v>
      </c>
      <c r="D885" s="5">
        <v>1235</v>
      </c>
      <c r="E885" s="8">
        <f t="shared" si="28"/>
        <v>3200</v>
      </c>
      <c r="F885" s="8">
        <f t="shared" si="27"/>
        <v>3952000</v>
      </c>
    </row>
    <row r="886" spans="1:6" x14ac:dyDescent="0.15">
      <c r="A886" s="18" t="s">
        <v>914</v>
      </c>
      <c r="B886" s="6">
        <v>41272</v>
      </c>
      <c r="C886" s="7" t="s">
        <v>4</v>
      </c>
      <c r="D886" s="5">
        <v>2041</v>
      </c>
      <c r="E886" s="8">
        <f t="shared" si="28"/>
        <v>2800</v>
      </c>
      <c r="F886" s="8">
        <f t="shared" si="27"/>
        <v>5714800</v>
      </c>
    </row>
    <row r="887" spans="1:6" x14ac:dyDescent="0.15">
      <c r="A887" s="18" t="s">
        <v>915</v>
      </c>
      <c r="B887" s="6">
        <v>41272</v>
      </c>
      <c r="C887" s="7" t="s">
        <v>5</v>
      </c>
      <c r="D887" s="5">
        <v>1036</v>
      </c>
      <c r="E887" s="8">
        <f t="shared" si="28"/>
        <v>2100</v>
      </c>
      <c r="F887" s="8">
        <f t="shared" si="27"/>
        <v>2175600</v>
      </c>
    </row>
    <row r="888" spans="1:6" x14ac:dyDescent="0.15">
      <c r="A888" s="18" t="s">
        <v>916</v>
      </c>
      <c r="B888" s="6">
        <v>41273</v>
      </c>
      <c r="C888" s="7" t="s">
        <v>3</v>
      </c>
      <c r="D888" s="5">
        <v>1383</v>
      </c>
      <c r="E888" s="8">
        <f t="shared" si="28"/>
        <v>3200</v>
      </c>
      <c r="F888" s="8">
        <f t="shared" si="27"/>
        <v>4425600</v>
      </c>
    </row>
    <row r="889" spans="1:6" x14ac:dyDescent="0.15">
      <c r="A889" s="18" t="s">
        <v>917</v>
      </c>
      <c r="B889" s="6">
        <v>41273</v>
      </c>
      <c r="C889" s="7" t="s">
        <v>4</v>
      </c>
      <c r="D889" s="5">
        <v>1935</v>
      </c>
      <c r="E889" s="8">
        <f t="shared" si="28"/>
        <v>2800</v>
      </c>
      <c r="F889" s="8">
        <f t="shared" si="27"/>
        <v>5418000</v>
      </c>
    </row>
    <row r="890" spans="1:6" x14ac:dyDescent="0.15">
      <c r="A890" s="18" t="s">
        <v>918</v>
      </c>
      <c r="B890" s="6">
        <v>41273</v>
      </c>
      <c r="C890" s="7" t="s">
        <v>5</v>
      </c>
      <c r="D890" s="5">
        <v>987</v>
      </c>
      <c r="E890" s="8">
        <f t="shared" si="28"/>
        <v>2100</v>
      </c>
      <c r="F890" s="8">
        <f t="shared" si="27"/>
        <v>2072700</v>
      </c>
    </row>
    <row r="891" spans="1:6" x14ac:dyDescent="0.15">
      <c r="A891" s="19" t="s">
        <v>919</v>
      </c>
      <c r="B891" s="11">
        <v>41274</v>
      </c>
      <c r="C891" s="12" t="s">
        <v>5</v>
      </c>
      <c r="D891" s="10">
        <v>959</v>
      </c>
      <c r="E891" s="13">
        <f t="shared" si="28"/>
        <v>2100</v>
      </c>
      <c r="F891" s="14">
        <f t="shared" si="27"/>
        <v>2013900</v>
      </c>
    </row>
  </sheetData>
  <phoneticPr fontId="3" type="noConversion"/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销售记录</vt:lpstr>
      <vt:lpstr>销售记录!数据源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2006-09-16T00:00:00Z</dcterms:created>
  <dcterms:modified xsi:type="dcterms:W3CDTF">2020-08-22T02:52:46Z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