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Sheet1" sheetId="1" r:id="rId1"/>
  </sheets>
  <definedNames>
    <definedName name="_xlchart.0" hidden="1">Sheet1!$A$3:$A$7</definedName>
    <definedName name="_xlchart.1" hidden="1">Sheet1!$C$2</definedName>
    <definedName name="_xlchart.2" hidden="1">Sheet1!$C$3:$C$7</definedName>
  </definedNames>
  <calcPr calcId="144525"/>
</workbook>
</file>

<file path=xl/sharedStrings.xml><?xml version="1.0" encoding="utf-8"?>
<sst xmlns="http://schemas.openxmlformats.org/spreadsheetml/2006/main" count="10" uniqueCount="10">
  <si>
    <t>学生毕业去向统计表</t>
  </si>
  <si>
    <t>毕业去向</t>
  </si>
  <si>
    <t>人数</t>
  </si>
  <si>
    <t>所占比例</t>
  </si>
  <si>
    <t>出国留学或工作</t>
  </si>
  <si>
    <t>自主创业</t>
  </si>
  <si>
    <t>聘用（灵活就业）</t>
  </si>
  <si>
    <t>继续深造</t>
  </si>
  <si>
    <t>国家、地方项目就业</t>
  </si>
  <si>
    <t>人数总计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</si>
</sst>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20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学生毕业去向</a:t>
            </a:r>
            <a:r>
              <a:rPr lang="zh-CN" altLang="zh-CN" sz="1800" b="1" i="0" u="none" strike="noStrike" baseline="0">
                <a:effectLst/>
              </a:rPr>
              <a:t>统计</a:t>
            </a:r>
            <a:r>
              <a:rPr lang="zh-CN" altLang="en-US"/>
              <a:t>图</a:t>
            </a:r>
            <a:endParaRPr lang="zh-CN" altLang="en-US"/>
          </a:p>
        </c:rich>
      </c:tx>
      <c:layout/>
      <c:overlay val="0"/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所占比例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Sheet1!$A$3:$A$7</c:f>
              <c:strCache>
                <c:ptCount val="5"/>
                <c:pt idx="0">
                  <c:v>出国留学或工作</c:v>
                </c:pt>
                <c:pt idx="1">
                  <c:v>自主创业</c:v>
                </c:pt>
                <c:pt idx="2">
                  <c:v>聘用（灵活就业）</c:v>
                </c:pt>
                <c:pt idx="3">
                  <c:v>继续深造</c:v>
                </c:pt>
                <c:pt idx="4">
                  <c:v>国家、地方项目就业</c:v>
                </c:pt>
              </c:strCache>
            </c:strRef>
          </c:cat>
          <c:val>
            <c:numRef>
              <c:f>Sheet1!$C$3:$C$7</c:f>
              <c:numCache>
                <c:formatCode>0.00%</c:formatCode>
                <c:ptCount val="5"/>
                <c:pt idx="0">
                  <c:v>0.00993847610033128</c:v>
                </c:pt>
                <c:pt idx="1">
                  <c:v>0.00757217226691907</c:v>
                </c:pt>
                <c:pt idx="2">
                  <c:v>0.946521533364884</c:v>
                </c:pt>
                <c:pt idx="3">
                  <c:v>0.0231897775674397</c:v>
                </c:pt>
                <c:pt idx="4">
                  <c:v>0.0127780407004259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10</xdr:row>
      <xdr:rowOff>41910</xdr:rowOff>
    </xdr:from>
    <xdr:to>
      <xdr:col>3</xdr:col>
      <xdr:colOff>320040</xdr:colOff>
      <xdr:row>25</xdr:row>
      <xdr:rowOff>156210</xdr:rowOff>
    </xdr:to>
    <xdr:graphicFrame>
      <xdr:nvGraphicFramePr>
        <xdr:cNvPr id="2" name="图表 1"/>
        <xdr:cNvGraphicFramePr/>
      </xdr:nvGraphicFramePr>
      <xdr:xfrm>
        <a:off x="22860" y="1994535"/>
        <a:ext cx="5012055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2" sqref="A$1:C$1048576"/>
    </sheetView>
  </sheetViews>
  <sheetFormatPr defaultColWidth="9" defaultRowHeight="14.25" outlineLevelRow="7" outlineLevelCol="2"/>
  <cols>
    <col min="1" max="3" width="20.625" customWidth="1"/>
  </cols>
  <sheetData>
    <row r="1" ht="25.5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21</v>
      </c>
      <c r="C3" s="2">
        <f>B3/$B$8</f>
        <v>0.00993847610033128</v>
      </c>
    </row>
    <row r="4" spans="1:3">
      <c r="A4" t="s">
        <v>5</v>
      </c>
      <c r="B4">
        <v>16</v>
      </c>
      <c r="C4" s="2">
        <f t="shared" ref="C4:C7" si="0">B4/$B$8</f>
        <v>0.00757217226691907</v>
      </c>
    </row>
    <row r="5" spans="1:3">
      <c r="A5" t="s">
        <v>6</v>
      </c>
      <c r="B5">
        <v>2000</v>
      </c>
      <c r="C5" s="2">
        <f t="shared" si="0"/>
        <v>0.946521533364884</v>
      </c>
    </row>
    <row r="6" spans="1:3">
      <c r="A6" t="s">
        <v>7</v>
      </c>
      <c r="B6">
        <v>49</v>
      </c>
      <c r="C6" s="2">
        <f t="shared" si="0"/>
        <v>0.0231897775674397</v>
      </c>
    </row>
    <row r="7" spans="1:3">
      <c r="A7" t="s">
        <v>8</v>
      </c>
      <c r="B7">
        <v>27</v>
      </c>
      <c r="C7" s="2">
        <f t="shared" si="0"/>
        <v>0.0127780407004259</v>
      </c>
    </row>
    <row r="8" spans="1:2">
      <c r="A8" t="s">
        <v>9</v>
      </c>
      <c r="B8">
        <f>SUM(B3:B7)</f>
        <v>2113</v>
      </c>
    </row>
  </sheetData>
  <mergeCells count="1">
    <mergeCell ref="A1:C1"/>
  </mergeCells>
  <pageMargins left="0.984251968503937" right="0.984251968503937" top="0.748031496062992" bottom="0.748031496062992" header="0.31496062992126" footer="0.31496062992126"/>
  <pageSetup paperSize="13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zy</cp:lastModifiedBy>
  <dcterms:created xsi:type="dcterms:W3CDTF">2015-06-05T18:17:00Z</dcterms:created>
  <dcterms:modified xsi:type="dcterms:W3CDTF">2023-12-13T05:56:38Z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241DDAB42C4C49A095AE9DF5B32DDC49_12</vt:lpwstr>
  </property>
  <property fmtid="{D5CDD505-2E9C-101B-9397-08002B2CF9AE}" pid="3" name="KSOProductBuildVer">
    <vt:lpwstr>2052-12.1.0.15712</vt:lpwstr>
  </property>
</Properties>
</file>