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850" windowHeight="97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<sst xmlns="http://schemas.openxmlformats.org/spreadsheetml/2006/main" count="92" uniqueCount="34">
  <si>
    <t>区域</t>
  </si>
  <si>
    <t>订单编号</t>
  </si>
  <si>
    <t>业务员姓名</t>
  </si>
  <si>
    <t>送货城市</t>
  </si>
  <si>
    <t>订单数量</t>
  </si>
  <si>
    <t>订单金额</t>
  </si>
  <si>
    <t>华北区</t>
  </si>
  <si>
    <t>陈小萱</t>
  </si>
  <si>
    <t>太原</t>
  </si>
  <si>
    <t>城市</t>
  </si>
  <si>
    <t>订单总数量</t>
  </si>
  <si>
    <t>华南区</t>
  </si>
  <si>
    <t>刘小琇</t>
  </si>
  <si>
    <t>厦门</t>
  </si>
  <si>
    <t>北京</t>
  </si>
  <si>
    <t>东北区</t>
  </si>
  <si>
    <t>陈小扬</t>
  </si>
  <si>
    <t>哈尔滨</t>
  </si>
  <si>
    <t>西北区</t>
  </si>
  <si>
    <t>魏小榛</t>
  </si>
  <si>
    <t>兰州</t>
  </si>
  <si>
    <t>刘小明</t>
  </si>
  <si>
    <t>石家庄</t>
  </si>
  <si>
    <t>银川</t>
  </si>
  <si>
    <t>订单金额最大值</t>
  </si>
  <si>
    <t>黄小婷</t>
  </si>
  <si>
    <t>订单金额最小值</t>
  </si>
  <si>
    <t>陈小帆</t>
  </si>
  <si>
    <t>华东区</t>
  </si>
  <si>
    <t>无锡</t>
  </si>
  <si>
    <t>郑州</t>
  </si>
  <si>
    <t>苏小琳</t>
  </si>
  <si>
    <t>雷小嘉</t>
  </si>
  <si>
    <t>南宁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</si>
</sst>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等线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B10" sqref="B10"/>
    </sheetView>
  </sheetViews>
  <sheetFormatPr defaultColWidth="9" defaultRowHeight="13.5"/>
  <cols>
    <col min="2" max="2" width="8.875" customWidth="1"/>
    <col min="3" max="3" width="10.875" customWidth="1"/>
    <col min="4" max="4" width="8.875" style="1" customWidth="1"/>
    <col min="6" max="6" width="8.875" customWidth="1"/>
    <col min="8" max="8" width="8.875" customWidth="1"/>
    <col min="9" max="9" width="15" customWidth="1"/>
    <col min="10" max="10" width="10.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spans="1:10">
      <c r="A2" s="2" t="s">
        <v>6</v>
      </c>
      <c r="B2" s="2">
        <v>1220</v>
      </c>
      <c r="C2" s="2" t="s">
        <v>7</v>
      </c>
      <c r="D2" s="2" t="s">
        <v>8</v>
      </c>
      <c r="E2" s="3">
        <v>14</v>
      </c>
      <c r="F2" s="2">
        <v>19777</v>
      </c>
      <c r="I2" s="2" t="s">
        <v>9</v>
      </c>
      <c r="J2" s="2" t="s">
        <v>10</v>
      </c>
    </row>
    <row r="3" ht="15.75" spans="1:10">
      <c r="A3" s="2" t="s">
        <v>11</v>
      </c>
      <c r="B3" s="2">
        <v>1221</v>
      </c>
      <c r="C3" s="2" t="s">
        <v>12</v>
      </c>
      <c r="D3" s="2" t="s">
        <v>13</v>
      </c>
      <c r="E3" s="3">
        <v>6</v>
      </c>
      <c r="F3" s="2">
        <v>12728</v>
      </c>
      <c r="I3" s="2" t="s">
        <v>14</v>
      </c>
      <c r="J3" s="2"/>
    </row>
    <row r="4" ht="15.75" spans="1:10">
      <c r="A4" s="2" t="s">
        <v>15</v>
      </c>
      <c r="B4" s="2">
        <v>1222</v>
      </c>
      <c r="C4" s="2" t="s">
        <v>16</v>
      </c>
      <c r="D4" s="2" t="s">
        <v>17</v>
      </c>
      <c r="E4" s="3">
        <v>15</v>
      </c>
      <c r="F4" s="2">
        <v>9872</v>
      </c>
      <c r="I4" s="2" t="s">
        <v>17</v>
      </c>
      <c r="J4" s="2"/>
    </row>
    <row r="5" ht="15.75" spans="1:10">
      <c r="A5" s="2" t="s">
        <v>18</v>
      </c>
      <c r="B5" s="2">
        <v>1223</v>
      </c>
      <c r="C5" s="2" t="s">
        <v>19</v>
      </c>
      <c r="D5" s="2" t="s">
        <v>20</v>
      </c>
      <c r="E5" s="3">
        <v>3</v>
      </c>
      <c r="F5" s="2">
        <v>9735</v>
      </c>
      <c r="I5" s="2" t="s">
        <v>8</v>
      </c>
      <c r="J5" s="2"/>
    </row>
    <row r="6" ht="15.75" spans="1:10">
      <c r="A6" s="2" t="s">
        <v>15</v>
      </c>
      <c r="B6" s="2">
        <v>1224</v>
      </c>
      <c r="C6" s="2" t="s">
        <v>21</v>
      </c>
      <c r="D6" s="2" t="s">
        <v>17</v>
      </c>
      <c r="E6" s="3">
        <v>2</v>
      </c>
      <c r="F6" s="2">
        <v>7074</v>
      </c>
      <c r="I6" s="2" t="s">
        <v>22</v>
      </c>
      <c r="J6" s="2"/>
    </row>
    <row r="7" ht="15.75" spans="1:6">
      <c r="A7" s="2" t="s">
        <v>18</v>
      </c>
      <c r="B7" s="2">
        <v>1225</v>
      </c>
      <c r="C7" s="2" t="s">
        <v>7</v>
      </c>
      <c r="D7" s="2" t="s">
        <v>20</v>
      </c>
      <c r="E7" s="3">
        <v>3</v>
      </c>
      <c r="F7" s="2">
        <v>11045</v>
      </c>
    </row>
    <row r="8" ht="15.75" spans="1:10">
      <c r="A8" s="2" t="s">
        <v>18</v>
      </c>
      <c r="B8" s="2">
        <v>1226</v>
      </c>
      <c r="C8" s="2" t="s">
        <v>16</v>
      </c>
      <c r="D8" s="2" t="s">
        <v>23</v>
      </c>
      <c r="E8" s="3">
        <v>1</v>
      </c>
      <c r="F8" s="2">
        <v>8583</v>
      </c>
      <c r="I8" s="2" t="s">
        <v>24</v>
      </c>
      <c r="J8" s="2"/>
    </row>
    <row r="9" ht="15.75" spans="1:10">
      <c r="A9" s="2" t="s">
        <v>6</v>
      </c>
      <c r="B9" s="2">
        <v>1227</v>
      </c>
      <c r="C9" s="2" t="s">
        <v>25</v>
      </c>
      <c r="D9" s="2" t="s">
        <v>22</v>
      </c>
      <c r="E9" s="3">
        <v>12</v>
      </c>
      <c r="F9" s="2">
        <v>9571</v>
      </c>
      <c r="I9" s="2" t="s">
        <v>26</v>
      </c>
      <c r="J9" s="2"/>
    </row>
    <row r="10" ht="15.75" spans="1:6">
      <c r="A10" s="2" t="s">
        <v>6</v>
      </c>
      <c r="B10" s="2"/>
      <c r="C10" s="2" t="s">
        <v>27</v>
      </c>
      <c r="D10" s="2" t="s">
        <v>22</v>
      </c>
      <c r="E10" s="3">
        <v>14</v>
      </c>
      <c r="F10" s="2">
        <v>7244</v>
      </c>
    </row>
    <row r="11" ht="15.75" spans="1:6">
      <c r="A11" s="2" t="s">
        <v>28</v>
      </c>
      <c r="B11" s="2">
        <v>1229</v>
      </c>
      <c r="C11" s="2" t="s">
        <v>7</v>
      </c>
      <c r="D11" s="2" t="s">
        <v>29</v>
      </c>
      <c r="E11" s="3">
        <v>15</v>
      </c>
      <c r="F11" s="2">
        <v>12136</v>
      </c>
    </row>
    <row r="12" ht="15.75" spans="1:6">
      <c r="A12" s="2" t="s">
        <v>6</v>
      </c>
      <c r="B12" s="2">
        <v>1230</v>
      </c>
      <c r="C12" s="2" t="s">
        <v>25</v>
      </c>
      <c r="D12" s="2" t="s">
        <v>8</v>
      </c>
      <c r="E12" s="3">
        <v>5</v>
      </c>
      <c r="F12" s="2">
        <v>13192</v>
      </c>
    </row>
    <row r="13" ht="15.75" spans="1:6">
      <c r="A13" s="2" t="s">
        <v>11</v>
      </c>
      <c r="B13" s="2">
        <v>1231</v>
      </c>
      <c r="C13" s="2" t="s">
        <v>21</v>
      </c>
      <c r="D13" s="2" t="s">
        <v>13</v>
      </c>
      <c r="E13" s="3">
        <v>3</v>
      </c>
      <c r="F13" s="2">
        <v>19154</v>
      </c>
    </row>
    <row r="14" ht="15.75" spans="1:6">
      <c r="A14" s="2" t="s">
        <v>6</v>
      </c>
      <c r="B14" s="2">
        <v>1232</v>
      </c>
      <c r="C14" s="2" t="s">
        <v>12</v>
      </c>
      <c r="D14" s="2" t="s">
        <v>30</v>
      </c>
      <c r="E14" s="3">
        <v>17</v>
      </c>
      <c r="F14" s="2">
        <v>3251</v>
      </c>
    </row>
    <row r="15" ht="15.75" spans="1:6">
      <c r="A15" s="2" t="s">
        <v>6</v>
      </c>
      <c r="B15" s="2">
        <v>1233</v>
      </c>
      <c r="C15" s="2" t="s">
        <v>31</v>
      </c>
      <c r="D15" s="2" t="s">
        <v>8</v>
      </c>
      <c r="E15" s="3">
        <v>2</v>
      </c>
      <c r="F15" s="2">
        <v>4044</v>
      </c>
    </row>
    <row r="16" ht="15.75" spans="1:6">
      <c r="A16" s="2" t="s">
        <v>6</v>
      </c>
      <c r="B16" s="2">
        <v>1234</v>
      </c>
      <c r="C16" s="2" t="s">
        <v>7</v>
      </c>
      <c r="D16" s="2" t="s">
        <v>14</v>
      </c>
      <c r="E16" s="3">
        <v>13</v>
      </c>
      <c r="F16" s="2">
        <v>6723</v>
      </c>
    </row>
    <row r="17" ht="15.75" spans="1:6">
      <c r="A17" s="2" t="s">
        <v>6</v>
      </c>
      <c r="B17" s="2">
        <v>1235</v>
      </c>
      <c r="C17" s="2" t="s">
        <v>16</v>
      </c>
      <c r="D17" s="2" t="s">
        <v>8</v>
      </c>
      <c r="E17" s="3">
        <v>1</v>
      </c>
      <c r="F17" s="2">
        <v>6171</v>
      </c>
    </row>
    <row r="18" ht="15.75" spans="1:6">
      <c r="A18" s="2" t="s">
        <v>11</v>
      </c>
      <c r="B18" s="2">
        <v>1236</v>
      </c>
      <c r="C18" s="2" t="s">
        <v>32</v>
      </c>
      <c r="D18" s="2" t="s">
        <v>13</v>
      </c>
      <c r="E18" s="3">
        <v>3</v>
      </c>
      <c r="F18" s="2">
        <v>11891</v>
      </c>
    </row>
    <row r="19" ht="15.75" spans="1:6">
      <c r="A19" s="2" t="s">
        <v>6</v>
      </c>
      <c r="B19" s="2">
        <v>1237</v>
      </c>
      <c r="C19" s="2" t="s">
        <v>12</v>
      </c>
      <c r="D19" s="2" t="s">
        <v>14</v>
      </c>
      <c r="E19" s="3">
        <v>11</v>
      </c>
      <c r="F19" s="2">
        <v>11957</v>
      </c>
    </row>
    <row r="20" ht="15.75" spans="1:6">
      <c r="A20" s="2" t="s">
        <v>18</v>
      </c>
      <c r="B20" s="2">
        <v>1238</v>
      </c>
      <c r="C20" s="2" t="s">
        <v>19</v>
      </c>
      <c r="D20" s="2" t="s">
        <v>23</v>
      </c>
      <c r="E20" s="3">
        <v>17</v>
      </c>
      <c r="F20" s="2">
        <v>6855</v>
      </c>
    </row>
    <row r="21" ht="15.75" spans="1:6">
      <c r="A21" s="2" t="s">
        <v>6</v>
      </c>
      <c r="B21" s="2">
        <v>1239</v>
      </c>
      <c r="C21" s="2" t="s">
        <v>16</v>
      </c>
      <c r="D21" s="2" t="s">
        <v>30</v>
      </c>
      <c r="E21" s="3">
        <v>13</v>
      </c>
      <c r="F21" s="2">
        <v>13607</v>
      </c>
    </row>
    <row r="22" ht="15.75" spans="1:6">
      <c r="A22" s="2" t="s">
        <v>18</v>
      </c>
      <c r="B22" s="2">
        <v>1240</v>
      </c>
      <c r="C22" s="2" t="s">
        <v>21</v>
      </c>
      <c r="D22" s="2" t="s">
        <v>23</v>
      </c>
      <c r="E22" s="3">
        <v>16</v>
      </c>
      <c r="F22" s="2">
        <v>8226</v>
      </c>
    </row>
    <row r="23" ht="15.75" spans="1:6">
      <c r="A23" s="2" t="s">
        <v>6</v>
      </c>
      <c r="B23" s="2">
        <v>1241</v>
      </c>
      <c r="C23" s="2" t="s">
        <v>7</v>
      </c>
      <c r="D23" s="2" t="s">
        <v>14</v>
      </c>
      <c r="E23" s="3">
        <v>11</v>
      </c>
      <c r="F23" s="2">
        <v>10629</v>
      </c>
    </row>
    <row r="24" ht="15.75" spans="1:6">
      <c r="A24" s="2" t="s">
        <v>18</v>
      </c>
      <c r="B24" s="2">
        <v>1242</v>
      </c>
      <c r="C24" s="2" t="s">
        <v>31</v>
      </c>
      <c r="D24" s="2" t="s">
        <v>23</v>
      </c>
      <c r="E24" s="3">
        <v>6</v>
      </c>
      <c r="F24" s="2">
        <v>10053</v>
      </c>
    </row>
    <row r="25" ht="15.75" spans="1:6">
      <c r="A25" s="2" t="s">
        <v>15</v>
      </c>
      <c r="B25" s="2">
        <v>1243</v>
      </c>
      <c r="C25" s="2" t="s">
        <v>32</v>
      </c>
      <c r="D25" s="2" t="s">
        <v>17</v>
      </c>
      <c r="E25" s="3">
        <v>14</v>
      </c>
      <c r="F25" s="2">
        <v>5813</v>
      </c>
    </row>
    <row r="26" ht="15.75" spans="1:6">
      <c r="A26" s="2" t="s">
        <v>6</v>
      </c>
      <c r="B26" s="2">
        <v>1244</v>
      </c>
      <c r="C26" s="2" t="s">
        <v>7</v>
      </c>
      <c r="D26" s="2" t="s">
        <v>8</v>
      </c>
      <c r="E26" s="3">
        <v>5</v>
      </c>
      <c r="F26" s="2">
        <v>2621</v>
      </c>
    </row>
    <row r="27" ht="15.75" spans="1:6">
      <c r="A27" s="2" t="s">
        <v>11</v>
      </c>
      <c r="B27" s="2">
        <v>1245</v>
      </c>
      <c r="C27" s="2" t="s">
        <v>12</v>
      </c>
      <c r="D27" s="2" t="s">
        <v>33</v>
      </c>
      <c r="E27" s="3">
        <v>11</v>
      </c>
      <c r="F27" s="2">
        <v>6219</v>
      </c>
    </row>
  </sheetData>
  <conditionalFormatting sqref="D2:D15 D17:D18 D20:D22 D24:D27">
    <cfRule type="containsText" dxfId="0" priority="1" operator="between" text="北京">
      <formula>NOT(ISERROR(SEARCH("北京",D2)))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1" sqref="H3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2023-05-12T11:15:00Z</dcterms:created>
  <dcterms:modified xsi:type="dcterms:W3CDTF">2024-02-23T03:03:51Z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