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xp 1 - Baseline" sheetId="2" state="visible" r:id="rId2"/>
    <sheet xmlns:r="http://schemas.openxmlformats.org/officeDocument/2006/relationships" name="Exp 5 - Full Comp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A86E8"/>
      </patternFill>
    </fill>
    <fill>
      <patternFill patternType="solid">
        <fgColor rgb="00F4CCCC"/>
      </patternFill>
    </fill>
    <fill>
      <patternFill patternType="solid">
        <fgColor rgb="0093C4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Avg Latency by Mode &amp; Condition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'Dashboard'!$A$13:$A$18</f>
            </numRef>
          </cat>
          <val>
            <numRef>
              <f>'Dashboard'!$B$13:$B$18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Condition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Packet Delivery Ratio (PDR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'Dashboard'!$A$39:$A$44</f>
            </numRef>
          </cat>
          <val>
            <numRef>
              <f>'Dashboard'!$B$39:$B$44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Condition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97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PDR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E5 Latency: Avg / P50 / P95 by Mode (P5 WiFi stress)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 5 - Full Compare'!B24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'Exp 5 - Full Compare'!$A$25:$A$27</f>
            </numRef>
          </cat>
          <val>
            <numRef>
              <f>'Exp 5 - Full Compare'!$B$25:$B$27</f>
            </numRef>
          </val>
        </ser>
        <ser>
          <idx val="1"/>
          <order val="1"/>
          <tx>
            <strRef>
              <f>'Exp 5 - Full Compare'!C24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'Exp 5 - Full Compare'!$A$25:$A$27</f>
            </numRef>
          </cat>
          <val>
            <numRef>
              <f>'Exp 5 - Full Compare'!$C$25:$C$27</f>
            </numRef>
          </val>
        </ser>
        <ser>
          <idx val="2"/>
          <order val="2"/>
          <tx>
            <strRef>
              <f>'Exp 5 - Full Compare'!D24</f>
            </strRef>
          </tx>
          <spPr>
            <a:ln xmlns:a="http://schemas.openxmlformats.org/drawingml/2006/main">
              <a:prstDash val="solid"/>
            </a:ln>
          </spPr>
          <cat>
            <numRef>
              <f>'Exp 5 - Full Compare'!$A$25:$A$27</f>
            </numRef>
          </cat>
          <val>
            <numRef>
              <f>'Exp 5 - Full Compare'!$D$25:$D$27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9" customWidth="1" min="3" max="3"/>
    <col width="8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</cols>
  <sheetData>
    <row r="1">
      <c r="A1" s="1" t="inlineStr">
        <is>
          <t>Condition</t>
        </is>
      </c>
      <c r="B1" s="1" t="inlineStr">
        <is>
          <t>Mode</t>
        </is>
      </c>
      <c r="C1" s="1" t="inlineStr">
        <is>
          <t>WiFi_P</t>
        </is>
      </c>
      <c r="D1" s="1" t="inlineStr">
        <is>
          <t>LTE_P</t>
        </is>
      </c>
      <c r="E1" s="1" t="inlineStr">
        <is>
          <t>Mean_Avg_ms</t>
        </is>
      </c>
      <c r="F1" s="1" t="inlineStr">
        <is>
          <t>Mean_P50_ms</t>
        </is>
      </c>
      <c r="G1" s="1" t="inlineStr">
        <is>
          <t>Mean_P95_ms</t>
        </is>
      </c>
      <c r="H1" s="1" t="inlineStr">
        <is>
          <t>Mean_PDR_pct</t>
        </is>
      </c>
      <c r="I1" s="1" t="inlineStr">
        <is>
          <t>Status</t>
        </is>
      </c>
    </row>
    <row r="2">
      <c r="A2" s="2" t="inlineStr">
        <is>
          <t>E1_WiFi_baseline</t>
        </is>
      </c>
      <c r="B2" s="2" t="inlineStr">
        <is>
          <t>single_link_wifi</t>
        </is>
      </c>
      <c r="C2" s="2" t="inlineStr">
        <is>
          <t>P0</t>
        </is>
      </c>
      <c r="D2" s="2" t="inlineStr">
        <is>
          <t>P0</t>
        </is>
      </c>
      <c r="E2" s="3" t="n">
        <v>91.09999999999999</v>
      </c>
      <c r="F2" s="3" t="n">
        <v>80.59999999999999</v>
      </c>
      <c r="G2" s="3" t="n">
        <v>148.7</v>
      </c>
      <c r="H2" s="3" t="n">
        <v>100</v>
      </c>
      <c r="I2" s="2" t="inlineStr">
        <is>
          <t>complete</t>
        </is>
      </c>
    </row>
    <row r="3">
      <c r="A3" s="2" t="inlineStr">
        <is>
          <t>E1_LTE_baseline</t>
        </is>
      </c>
      <c r="B3" s="2" t="inlineStr">
        <is>
          <t>single_link_lte</t>
        </is>
      </c>
      <c r="C3" s="2" t="inlineStr">
        <is>
          <t>P0</t>
        </is>
      </c>
      <c r="D3" s="2" t="inlineStr">
        <is>
          <t>P0</t>
        </is>
      </c>
      <c r="E3" s="3" t="n">
        <v>56.5</v>
      </c>
      <c r="F3" s="3" t="n">
        <v>44.4</v>
      </c>
      <c r="G3" s="3" t="n">
        <v>143.3</v>
      </c>
      <c r="H3" s="3" t="n">
        <v>99.3</v>
      </c>
      <c r="I3" s="2" t="inlineStr">
        <is>
          <t>complete</t>
        </is>
      </c>
    </row>
    <row r="4">
      <c r="A4" s="2" t="inlineStr">
        <is>
          <t>E1_Adaptive_baseline</t>
        </is>
      </c>
      <c r="B4" s="2" t="inlineStr">
        <is>
          <t>adaptive</t>
        </is>
      </c>
      <c r="C4" s="2" t="inlineStr">
        <is>
          <t>P0</t>
        </is>
      </c>
      <c r="D4" s="2" t="inlineStr">
        <is>
          <t>P0</t>
        </is>
      </c>
      <c r="E4" s="3" t="n">
        <v>54.4</v>
      </c>
      <c r="F4" s="3" t="n">
        <v>42.8</v>
      </c>
      <c r="G4" s="3" t="n">
        <v>113.6</v>
      </c>
      <c r="H4" s="3" t="n">
        <v>100</v>
      </c>
      <c r="I4" s="2" t="inlineStr">
        <is>
          <t>complete</t>
        </is>
      </c>
    </row>
    <row r="5">
      <c r="A5" s="4" t="inlineStr">
        <is>
          <t>E1_Redundant_baseline</t>
        </is>
      </c>
      <c r="B5" s="4" t="inlineStr">
        <is>
          <t>redundant</t>
        </is>
      </c>
      <c r="C5" s="4" t="inlineStr">
        <is>
          <t>P0</t>
        </is>
      </c>
      <c r="D5" s="4" t="inlineStr">
        <is>
          <t>P0</t>
        </is>
      </c>
      <c r="E5" s="4" t="inlineStr"/>
      <c r="F5" s="4" t="inlineStr"/>
      <c r="G5" s="4" t="inlineStr"/>
      <c r="H5" s="4" t="inlineStr"/>
      <c r="I5" s="4" t="inlineStr">
        <is>
          <t>pending_pi_restart</t>
        </is>
      </c>
    </row>
    <row r="6">
      <c r="A6" s="2" t="inlineStr">
        <is>
          <t>E5_WiFi</t>
        </is>
      </c>
      <c r="B6" s="2" t="inlineStr">
        <is>
          <t>single_link_wifi</t>
        </is>
      </c>
      <c r="C6" s="2" t="inlineStr">
        <is>
          <t>P5</t>
        </is>
      </c>
      <c r="D6" s="2" t="inlineStr">
        <is>
          <t>P0</t>
        </is>
      </c>
      <c r="E6" s="3" t="n">
        <v>64</v>
      </c>
      <c r="F6" s="3" t="n">
        <v>65.40000000000001</v>
      </c>
      <c r="G6" s="3" t="n">
        <v>79.2</v>
      </c>
      <c r="H6" s="3" t="n">
        <v>99.40000000000001</v>
      </c>
      <c r="I6" s="2" t="inlineStr">
        <is>
          <t>complete</t>
        </is>
      </c>
    </row>
    <row r="7">
      <c r="A7" s="2" t="inlineStr">
        <is>
          <t>E5_LTE</t>
        </is>
      </c>
      <c r="B7" s="2" t="inlineStr">
        <is>
          <t>single_link_lte</t>
        </is>
      </c>
      <c r="C7" s="2" t="inlineStr">
        <is>
          <t>P5</t>
        </is>
      </c>
      <c r="D7" s="2" t="inlineStr">
        <is>
          <t>P0</t>
        </is>
      </c>
      <c r="E7" s="3" t="n">
        <v>86.59999999999999</v>
      </c>
      <c r="F7" s="3" t="n">
        <v>89.3</v>
      </c>
      <c r="G7" s="3" t="n">
        <v>95.7</v>
      </c>
      <c r="H7" s="3" t="n">
        <v>99.40000000000001</v>
      </c>
      <c r="I7" s="2" t="inlineStr">
        <is>
          <t>complete</t>
        </is>
      </c>
    </row>
    <row r="8">
      <c r="A8" s="2" t="inlineStr">
        <is>
          <t>E5_Adaptive</t>
        </is>
      </c>
      <c r="B8" s="2" t="inlineStr">
        <is>
          <t>adaptive</t>
        </is>
      </c>
      <c r="C8" s="2" t="inlineStr">
        <is>
          <t>P5</t>
        </is>
      </c>
      <c r="D8" s="2" t="inlineStr">
        <is>
          <t>P0</t>
        </is>
      </c>
      <c r="E8" s="3" t="n">
        <v>103.6</v>
      </c>
      <c r="F8" s="3" t="n">
        <v>104.9</v>
      </c>
      <c r="G8" s="3" t="n">
        <v>111.4</v>
      </c>
      <c r="H8" s="3" t="n">
        <v>99.2</v>
      </c>
      <c r="I8" s="2" t="inlineStr">
        <is>
          <t>complete</t>
        </is>
      </c>
    </row>
    <row r="9">
      <c r="A9" s="4" t="inlineStr">
        <is>
          <t>E5_Redundant</t>
        </is>
      </c>
      <c r="B9" s="4" t="inlineStr">
        <is>
          <t>redundant</t>
        </is>
      </c>
      <c r="C9" s="4" t="inlineStr">
        <is>
          <t>P5</t>
        </is>
      </c>
      <c r="D9" s="4" t="inlineStr">
        <is>
          <t>P0</t>
        </is>
      </c>
      <c r="E9" s="4" t="inlineStr"/>
      <c r="F9" s="4" t="inlineStr"/>
      <c r="G9" s="4" t="inlineStr"/>
      <c r="H9" s="4" t="inlineStr"/>
      <c r="I9" s="4" t="inlineStr">
        <is>
          <t>pending_pi_restart</t>
        </is>
      </c>
    </row>
    <row r="12">
      <c r="A12" s="5" t="inlineStr">
        <is>
          <t>Condition</t>
        </is>
      </c>
      <c r="B12" s="5" t="inlineStr">
        <is>
          <t>Mean_Avg_ms</t>
        </is>
      </c>
    </row>
    <row r="13">
      <c r="A13" t="inlineStr">
        <is>
          <t>E1 WiFi (P0)</t>
        </is>
      </c>
      <c r="B13" t="n">
        <v>91.09999999999999</v>
      </c>
    </row>
    <row r="14">
      <c r="A14" t="inlineStr">
        <is>
          <t>E1 LTE (P0)</t>
        </is>
      </c>
      <c r="B14" t="n">
        <v>56.5</v>
      </c>
    </row>
    <row r="15">
      <c r="A15" t="inlineStr">
        <is>
          <t>E1 Adaptive (P0)</t>
        </is>
      </c>
      <c r="B15" t="n">
        <v>54.4</v>
      </c>
    </row>
    <row r="16">
      <c r="A16" t="inlineStr">
        <is>
          <t>E5 WiFi (P5/P0)</t>
        </is>
      </c>
      <c r="B16" t="n">
        <v>64</v>
      </c>
    </row>
    <row r="17">
      <c r="A17" t="inlineStr">
        <is>
          <t>E5 LTE (P5/P0)</t>
        </is>
      </c>
      <c r="B17" t="n">
        <v>86.59999999999999</v>
      </c>
    </row>
    <row r="18">
      <c r="A18" t="inlineStr">
        <is>
          <t>E5 Adaptive (P5/P0)</t>
        </is>
      </c>
      <c r="B18" t="n">
        <v>103.6</v>
      </c>
    </row>
    <row r="38">
      <c r="A38" s="5" t="inlineStr">
        <is>
          <t>Condition</t>
        </is>
      </c>
      <c r="B38" s="5" t="inlineStr">
        <is>
          <t>Mean_PDR_pct</t>
        </is>
      </c>
    </row>
    <row r="39">
      <c r="A39" t="inlineStr">
        <is>
          <t>E1 WiFi</t>
        </is>
      </c>
      <c r="B39" t="n">
        <v>100</v>
      </c>
    </row>
    <row r="40">
      <c r="A40" t="inlineStr">
        <is>
          <t>E1 LTE</t>
        </is>
      </c>
      <c r="B40" t="n">
        <v>99.3</v>
      </c>
    </row>
    <row r="41">
      <c r="A41" t="inlineStr">
        <is>
          <t>E1 Adaptive</t>
        </is>
      </c>
      <c r="B41" t="n">
        <v>100</v>
      </c>
    </row>
    <row r="42">
      <c r="A42" t="inlineStr">
        <is>
          <t>E5 WiFi</t>
        </is>
      </c>
      <c r="B42" t="n">
        <v>99.40000000000001</v>
      </c>
    </row>
    <row r="43">
      <c r="A43" t="inlineStr">
        <is>
          <t>E5 LTE</t>
        </is>
      </c>
      <c r="B43" t="n">
        <v>99.40000000000001</v>
      </c>
    </row>
    <row r="44">
      <c r="A44" t="inlineStr">
        <is>
          <t>E5 Adaptive</t>
        </is>
      </c>
      <c r="B44" t="n">
        <v>99.2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9" customWidth="1" min="3" max="3"/>
    <col width="8" customWidth="1" min="4" max="4"/>
    <col width="9" customWidth="1" min="5" max="5"/>
    <col width="19" customWidth="1" min="6" max="6"/>
    <col width="9" customWidth="1" min="7" max="7"/>
    <col width="14" customWidth="1" min="8" max="8"/>
    <col width="14" customWidth="1" min="9" max="9"/>
    <col width="15" customWidth="1" min="10" max="10"/>
    <col width="12" customWidth="1" min="11" max="11"/>
    <col width="14" customWidth="1" min="12" max="12"/>
    <col width="8" customWidth="1" min="13" max="13"/>
  </cols>
  <sheetData>
    <row r="1">
      <c r="A1" s="1" t="inlineStr">
        <is>
          <t>Label</t>
        </is>
      </c>
      <c r="B1" s="1" t="inlineStr">
        <is>
          <t>Mode</t>
        </is>
      </c>
      <c r="C1" s="1" t="inlineStr">
        <is>
          <t>WiFi_P</t>
        </is>
      </c>
      <c r="D1" s="1" t="inlineStr">
        <is>
          <t>LTE_P</t>
        </is>
      </c>
      <c r="E1" s="1" t="inlineStr">
        <is>
          <t>N_Pkts</t>
        </is>
      </c>
      <c r="F1" s="1" t="inlineStr">
        <is>
          <t>Avg_ms</t>
        </is>
      </c>
      <c r="G1" s="1" t="inlineStr">
        <is>
          <t>P50_ms</t>
        </is>
      </c>
      <c r="H1" s="1" t="inlineStr">
        <is>
          <t>P95_ms</t>
        </is>
      </c>
      <c r="I1" s="1" t="inlineStr">
        <is>
          <t>Max_ms</t>
        </is>
      </c>
      <c r="J1" s="1" t="inlineStr">
        <is>
          <t>PDR_pct</t>
        </is>
      </c>
      <c r="K1" s="1" t="inlineStr">
        <is>
          <t>DMiss_pct</t>
        </is>
      </c>
      <c r="L1" s="1" t="inlineStr">
        <is>
          <t>Switchovers</t>
        </is>
      </c>
      <c r="M1" s="1" t="inlineStr">
        <is>
          <t>Dur_s</t>
        </is>
      </c>
    </row>
    <row r="2">
      <c r="A2" s="2" t="inlineStr">
        <is>
          <t>E1_WiFi_T1</t>
        </is>
      </c>
      <c r="B2" s="2" t="inlineStr">
        <is>
          <t>single_link_wifi</t>
        </is>
      </c>
      <c r="C2" s="2" t="inlineStr">
        <is>
          <t>P0</t>
        </is>
      </c>
      <c r="D2" s="2" t="inlineStr">
        <is>
          <t>P0</t>
        </is>
      </c>
      <c r="E2" s="2" t="n">
        <v>47</v>
      </c>
      <c r="F2" s="3" t="n">
        <v>90.8</v>
      </c>
      <c r="G2" s="3" t="n">
        <v>80.8</v>
      </c>
      <c r="H2" s="3" t="n">
        <v>152</v>
      </c>
      <c r="I2" s="3" t="n">
        <v>186.7</v>
      </c>
      <c r="J2" s="3" t="n">
        <v>100</v>
      </c>
      <c r="K2" s="2" t="n">
        <v>0</v>
      </c>
      <c r="L2" s="2" t="n">
        <v>0</v>
      </c>
      <c r="M2" s="3" t="n">
        <v>50.3</v>
      </c>
    </row>
    <row r="3">
      <c r="A3" s="2" t="inlineStr">
        <is>
          <t>E1_WiFi_T2</t>
        </is>
      </c>
      <c r="B3" s="2" t="inlineStr">
        <is>
          <t>single_link_wifi</t>
        </is>
      </c>
      <c r="C3" s="2" t="inlineStr">
        <is>
          <t>P0</t>
        </is>
      </c>
      <c r="D3" s="2" t="inlineStr">
        <is>
          <t>P0</t>
        </is>
      </c>
      <c r="E3" s="2" t="n">
        <v>54</v>
      </c>
      <c r="F3" s="3" t="n">
        <v>100.3</v>
      </c>
      <c r="G3" s="3" t="n">
        <v>84.7</v>
      </c>
      <c r="H3" s="3" t="n">
        <v>158.8</v>
      </c>
      <c r="I3" s="3" t="n">
        <v>169.8</v>
      </c>
      <c r="J3" s="3" t="n">
        <v>100</v>
      </c>
      <c r="K3" s="2" t="n">
        <v>0</v>
      </c>
      <c r="L3" s="2" t="n">
        <v>0</v>
      </c>
      <c r="M3" s="3" t="n">
        <v>58</v>
      </c>
    </row>
    <row r="4">
      <c r="A4" s="2" t="inlineStr">
        <is>
          <t>E1_WiFi_T3</t>
        </is>
      </c>
      <c r="B4" s="2" t="inlineStr">
        <is>
          <t>single_link_wifi</t>
        </is>
      </c>
      <c r="C4" s="2" t="inlineStr">
        <is>
          <t>P0</t>
        </is>
      </c>
      <c r="D4" s="2" t="inlineStr">
        <is>
          <t>P0</t>
        </is>
      </c>
      <c r="E4" s="2" t="n">
        <v>47</v>
      </c>
      <c r="F4" s="3" t="n">
        <v>82.2</v>
      </c>
      <c r="G4" s="3" t="n">
        <v>76.40000000000001</v>
      </c>
      <c r="H4" s="3" t="n">
        <v>135.2</v>
      </c>
      <c r="I4" s="3" t="n">
        <v>159.1</v>
      </c>
      <c r="J4" s="3" t="n">
        <v>100</v>
      </c>
      <c r="K4" s="2" t="n">
        <v>0</v>
      </c>
      <c r="L4" s="2" t="n">
        <v>0</v>
      </c>
      <c r="M4" s="3" t="n">
        <v>50.9</v>
      </c>
    </row>
    <row r="5">
      <c r="A5" s="2" t="inlineStr">
        <is>
          <t>E1_LTE_T1</t>
        </is>
      </c>
      <c r="B5" s="2" t="inlineStr">
        <is>
          <t>single_link_lte</t>
        </is>
      </c>
      <c r="C5" s="2" t="inlineStr">
        <is>
          <t>P0</t>
        </is>
      </c>
      <c r="D5" s="2" t="inlineStr">
        <is>
          <t>P0</t>
        </is>
      </c>
      <c r="E5" s="2" t="n">
        <v>49</v>
      </c>
      <c r="F5" s="3" t="n">
        <v>56.1</v>
      </c>
      <c r="G5" s="3" t="n">
        <v>44.9</v>
      </c>
      <c r="H5" s="3" t="n">
        <v>117.2</v>
      </c>
      <c r="I5" s="3" t="n">
        <v>226.7</v>
      </c>
      <c r="J5" s="3" t="n">
        <v>100</v>
      </c>
      <c r="K5" s="2" t="n">
        <v>0</v>
      </c>
      <c r="L5" s="2" t="n">
        <v>1</v>
      </c>
      <c r="M5" s="3" t="n">
        <v>52.4</v>
      </c>
    </row>
    <row r="6">
      <c r="A6" s="2" t="inlineStr">
        <is>
          <t>E1_LTE_T2</t>
        </is>
      </c>
      <c r="B6" s="2" t="inlineStr">
        <is>
          <t>single_link_lte</t>
        </is>
      </c>
      <c r="C6" s="2" t="inlineStr">
        <is>
          <t>P0</t>
        </is>
      </c>
      <c r="D6" s="2" t="inlineStr">
        <is>
          <t>P0</t>
        </is>
      </c>
      <c r="E6" s="2" t="n">
        <v>48</v>
      </c>
      <c r="F6" s="3" t="n">
        <v>58.8</v>
      </c>
      <c r="G6" s="3" t="n">
        <v>44.8</v>
      </c>
      <c r="H6" s="3" t="n">
        <v>146.8</v>
      </c>
      <c r="I6" s="3" t="n">
        <v>333.3</v>
      </c>
      <c r="J6" s="3" t="n">
        <v>98</v>
      </c>
      <c r="K6" s="2" t="n">
        <v>0</v>
      </c>
      <c r="L6" s="2" t="n">
        <v>0</v>
      </c>
      <c r="M6" s="3" t="n">
        <v>50.6</v>
      </c>
    </row>
    <row r="7">
      <c r="A7" s="2" t="inlineStr">
        <is>
          <t>E1_LTE_T3</t>
        </is>
      </c>
      <c r="B7" s="2" t="inlineStr">
        <is>
          <t>single_link_lte</t>
        </is>
      </c>
      <c r="C7" s="2" t="inlineStr">
        <is>
          <t>P0</t>
        </is>
      </c>
      <c r="D7" s="2" t="inlineStr">
        <is>
          <t>P0</t>
        </is>
      </c>
      <c r="E7" s="2" t="n">
        <v>49</v>
      </c>
      <c r="F7" s="3" t="n">
        <v>54.6</v>
      </c>
      <c r="G7" s="3" t="n">
        <v>43.4</v>
      </c>
      <c r="H7" s="3" t="n">
        <v>165.9</v>
      </c>
      <c r="I7" s="3" t="n">
        <v>193.8</v>
      </c>
      <c r="J7" s="3" t="n">
        <v>100</v>
      </c>
      <c r="K7" s="2" t="n">
        <v>0</v>
      </c>
      <c r="L7" s="2" t="n">
        <v>0</v>
      </c>
      <c r="M7" s="3" t="n">
        <v>52.7</v>
      </c>
    </row>
    <row r="8">
      <c r="A8" s="2" t="inlineStr">
        <is>
          <t>E1_Adaptive_T1</t>
        </is>
      </c>
      <c r="B8" s="2" t="inlineStr">
        <is>
          <t>adaptive</t>
        </is>
      </c>
      <c r="C8" s="2" t="inlineStr">
        <is>
          <t>P0</t>
        </is>
      </c>
      <c r="D8" s="2" t="inlineStr">
        <is>
          <t>P0</t>
        </is>
      </c>
      <c r="E8" s="2" t="n">
        <v>47</v>
      </c>
      <c r="F8" s="3" t="n">
        <v>54.8</v>
      </c>
      <c r="G8" s="3" t="n">
        <v>43.1</v>
      </c>
      <c r="H8" s="3" t="n">
        <v>123.2</v>
      </c>
      <c r="I8" s="3" t="n">
        <v>167</v>
      </c>
      <c r="J8" s="3" t="n">
        <v>100</v>
      </c>
      <c r="K8" s="2" t="n">
        <v>0</v>
      </c>
      <c r="L8" s="2" t="n">
        <v>0</v>
      </c>
      <c r="M8" s="3" t="n">
        <v>50.2</v>
      </c>
    </row>
    <row r="9">
      <c r="A9" s="2" t="inlineStr">
        <is>
          <t>E1_Adaptive_T2</t>
        </is>
      </c>
      <c r="B9" s="2" t="inlineStr">
        <is>
          <t>adaptive</t>
        </is>
      </c>
      <c r="C9" s="2" t="inlineStr">
        <is>
          <t>P0</t>
        </is>
      </c>
      <c r="D9" s="2" t="inlineStr">
        <is>
          <t>P0</t>
        </is>
      </c>
      <c r="E9" s="2" t="n">
        <v>50</v>
      </c>
      <c r="F9" s="3" t="n">
        <v>56.2</v>
      </c>
      <c r="G9" s="3" t="n">
        <v>42.6</v>
      </c>
      <c r="H9" s="3" t="n">
        <v>116</v>
      </c>
      <c r="I9" s="3" t="n">
        <v>292.8</v>
      </c>
      <c r="J9" s="3" t="n">
        <v>100</v>
      </c>
      <c r="K9" s="2" t="n">
        <v>0</v>
      </c>
      <c r="L9" s="2" t="n">
        <v>0</v>
      </c>
      <c r="M9" s="3" t="n">
        <v>53.3</v>
      </c>
    </row>
    <row r="10">
      <c r="A10" s="2" t="inlineStr">
        <is>
          <t>E1_Adaptive_T3</t>
        </is>
      </c>
      <c r="B10" s="2" t="inlineStr">
        <is>
          <t>adaptive</t>
        </is>
      </c>
      <c r="C10" s="2" t="inlineStr">
        <is>
          <t>P0</t>
        </is>
      </c>
      <c r="D10" s="2" t="inlineStr">
        <is>
          <t>P0</t>
        </is>
      </c>
      <c r="E10" s="2" t="n">
        <v>57</v>
      </c>
      <c r="F10" s="3" t="n">
        <v>52.3</v>
      </c>
      <c r="G10" s="3" t="n">
        <v>42.6</v>
      </c>
      <c r="H10" s="3" t="n">
        <v>101.5</v>
      </c>
      <c r="I10" s="3" t="n">
        <v>107.1</v>
      </c>
      <c r="J10" s="3" t="n">
        <v>100</v>
      </c>
      <c r="K10" s="2" t="n">
        <v>0</v>
      </c>
      <c r="L10" s="2" t="n">
        <v>0</v>
      </c>
      <c r="M10" s="3" t="n">
        <v>60.2</v>
      </c>
    </row>
    <row r="11">
      <c r="A11" s="4" t="inlineStr">
        <is>
          <t>E1_Redundant_T1</t>
        </is>
      </c>
      <c r="B11" s="4" t="inlineStr">
        <is>
          <t>redundant</t>
        </is>
      </c>
      <c r="C11" s="4" t="inlineStr">
        <is>
          <t>P0</t>
        </is>
      </c>
      <c r="D11" s="4" t="inlineStr">
        <is>
          <t>P0</t>
        </is>
      </c>
      <c r="E11" s="4" t="inlineStr">
        <is>
          <t>N/A</t>
        </is>
      </c>
      <c r="F11" s="4" t="inlineStr">
        <is>
          <t>skipped_aap_nack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4" t="inlineStr">
        <is>
          <t>E1_Redundant_T2</t>
        </is>
      </c>
      <c r="B12" s="4" t="inlineStr">
        <is>
          <t>redundant</t>
        </is>
      </c>
      <c r="C12" s="4" t="inlineStr">
        <is>
          <t>P0</t>
        </is>
      </c>
      <c r="D12" s="4" t="inlineStr">
        <is>
          <t>P0</t>
        </is>
      </c>
      <c r="E12" s="4" t="inlineStr">
        <is>
          <t>N/A</t>
        </is>
      </c>
      <c r="F12" s="4" t="inlineStr">
        <is>
          <t>skipped_aap_nack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>
      <c r="A13" s="4" t="inlineStr">
        <is>
          <t>E1_Redundant_T3</t>
        </is>
      </c>
      <c r="B13" s="4" t="inlineStr">
        <is>
          <t>redundant</t>
        </is>
      </c>
      <c r="C13" s="4" t="inlineStr">
        <is>
          <t>P0</t>
        </is>
      </c>
      <c r="D13" s="4" t="inlineStr">
        <is>
          <t>P0</t>
        </is>
      </c>
      <c r="E13" s="4" t="inlineStr">
        <is>
          <t>N/A</t>
        </is>
      </c>
      <c r="F13" s="4" t="inlineStr">
        <is>
          <t>skipped_aap_nack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/>
    <row r="15">
      <c r="A15" s="5" t="inlineStr">
        <is>
          <t>── TRIAL SUMMARIES ──</t>
        </is>
      </c>
    </row>
    <row r="16">
      <c r="A16" s="6" t="inlineStr">
        <is>
          <t>Condition</t>
        </is>
      </c>
      <c r="B16" s="6" t="inlineStr">
        <is>
          <t>Mode</t>
        </is>
      </c>
      <c r="C16" s="6" t="inlineStr">
        <is>
          <t>WiFi_P</t>
        </is>
      </c>
      <c r="D16" s="6" t="inlineStr">
        <is>
          <t>LTE_P</t>
        </is>
      </c>
      <c r="E16" s="6" t="inlineStr">
        <is>
          <t>Trials</t>
        </is>
      </c>
      <c r="F16" s="6" t="inlineStr">
        <is>
          <t>Mean_Avg_ms</t>
        </is>
      </c>
      <c r="G16" s="6" t="inlineStr">
        <is>
          <t>Std_ms</t>
        </is>
      </c>
      <c r="H16" s="6" t="inlineStr">
        <is>
          <t>Mean_P50_ms</t>
        </is>
      </c>
      <c r="I16" s="6" t="inlineStr">
        <is>
          <t>Mean_P95_ms</t>
        </is>
      </c>
      <c r="J16" s="6" t="inlineStr">
        <is>
          <t>Mean_PDR_pct</t>
        </is>
      </c>
    </row>
    <row r="17">
      <c r="A17" s="2" t="inlineStr">
        <is>
          <t>E1_WiFi</t>
        </is>
      </c>
      <c r="B17" s="2" t="inlineStr">
        <is>
          <t>single_link_wifi</t>
        </is>
      </c>
      <c r="C17" s="2" t="inlineStr">
        <is>
          <t>P0</t>
        </is>
      </c>
      <c r="D17" s="2" t="inlineStr">
        <is>
          <t>P0</t>
        </is>
      </c>
      <c r="E17" s="2" t="n">
        <v>3</v>
      </c>
      <c r="F17" s="3" t="n">
        <v>91.09999999999999</v>
      </c>
      <c r="G17" s="3" t="n">
        <v>7.4</v>
      </c>
      <c r="H17" s="3" t="n">
        <v>80.59999999999999</v>
      </c>
      <c r="I17" s="3" t="n">
        <v>148.7</v>
      </c>
      <c r="J17" s="3" t="n">
        <v>100</v>
      </c>
    </row>
    <row r="18">
      <c r="A18" s="2" t="inlineStr">
        <is>
          <t>E1_LTE</t>
        </is>
      </c>
      <c r="B18" s="2" t="inlineStr">
        <is>
          <t>single_link_lte</t>
        </is>
      </c>
      <c r="C18" s="2" t="inlineStr">
        <is>
          <t>P0</t>
        </is>
      </c>
      <c r="D18" s="2" t="inlineStr">
        <is>
          <t>P0</t>
        </is>
      </c>
      <c r="E18" s="2" t="n">
        <v>3</v>
      </c>
      <c r="F18" s="3" t="n">
        <v>56.5</v>
      </c>
      <c r="G18" s="3" t="n">
        <v>1.8</v>
      </c>
      <c r="H18" s="3" t="n">
        <v>44.4</v>
      </c>
      <c r="I18" s="3" t="n">
        <v>143.3</v>
      </c>
      <c r="J18" s="3" t="n">
        <v>99.3</v>
      </c>
    </row>
    <row r="19">
      <c r="A19" s="2" t="inlineStr">
        <is>
          <t>E1_Adaptive</t>
        </is>
      </c>
      <c r="B19" s="2" t="inlineStr">
        <is>
          <t>adaptive</t>
        </is>
      </c>
      <c r="C19" s="2" t="inlineStr">
        <is>
          <t>P0</t>
        </is>
      </c>
      <c r="D19" s="2" t="inlineStr">
        <is>
          <t>P0</t>
        </is>
      </c>
      <c r="E19" s="2" t="n">
        <v>3</v>
      </c>
      <c r="F19" s="3" t="n">
        <v>54.4</v>
      </c>
      <c r="G19" s="3" t="n">
        <v>1.6</v>
      </c>
      <c r="H19" s="3" t="n">
        <v>42.8</v>
      </c>
      <c r="I19" s="3" t="n">
        <v>113.6</v>
      </c>
      <c r="J19" s="3" t="n">
        <v>100</v>
      </c>
    </row>
    <row r="20">
      <c r="A20" s="4" t="inlineStr">
        <is>
          <t>E1_Redundant</t>
        </is>
      </c>
      <c r="B20" s="4" t="inlineStr">
        <is>
          <t>redundant</t>
        </is>
      </c>
      <c r="C20" s="4" t="inlineStr">
        <is>
          <t>P0</t>
        </is>
      </c>
      <c r="D20" s="4" t="inlineStr">
        <is>
          <t>P0</t>
        </is>
      </c>
      <c r="E20" s="4" t="n">
        <v>0</v>
      </c>
      <c r="F20" s="4" t="inlineStr">
        <is>
          <t>skipped</t>
        </is>
      </c>
      <c r="G20" s="4" t="inlineStr"/>
      <c r="H20" s="4" t="inlineStr"/>
      <c r="I20" s="4" t="inlineStr"/>
      <c r="J2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9" customWidth="1" min="3" max="3"/>
    <col width="8" customWidth="1" min="4" max="4"/>
    <col width="9" customWidth="1" min="5" max="5"/>
    <col width="19" customWidth="1" min="6" max="6"/>
    <col width="9" customWidth="1" min="7" max="7"/>
    <col width="14" customWidth="1" min="8" max="8"/>
    <col width="14" customWidth="1" min="9" max="9"/>
    <col width="15" customWidth="1" min="10" max="10"/>
    <col width="12" customWidth="1" min="11" max="11"/>
    <col width="14" customWidth="1" min="12" max="12"/>
    <col width="8" customWidth="1" min="13" max="13"/>
  </cols>
  <sheetData>
    <row r="1">
      <c r="A1" s="1" t="inlineStr">
        <is>
          <t>Label</t>
        </is>
      </c>
      <c r="B1" s="1" t="inlineStr">
        <is>
          <t>Mode</t>
        </is>
      </c>
      <c r="C1" s="1" t="inlineStr">
        <is>
          <t>WiFi_P</t>
        </is>
      </c>
      <c r="D1" s="1" t="inlineStr">
        <is>
          <t>LTE_P</t>
        </is>
      </c>
      <c r="E1" s="1" t="inlineStr">
        <is>
          <t>N_Pkts</t>
        </is>
      </c>
      <c r="F1" s="1" t="inlineStr">
        <is>
          <t>Avg_ms</t>
        </is>
      </c>
      <c r="G1" s="1" t="inlineStr">
        <is>
          <t>P50_ms</t>
        </is>
      </c>
      <c r="H1" s="1" t="inlineStr">
        <is>
          <t>P95_ms</t>
        </is>
      </c>
      <c r="I1" s="1" t="inlineStr">
        <is>
          <t>Max_ms</t>
        </is>
      </c>
      <c r="J1" s="1" t="inlineStr">
        <is>
          <t>PDR_pct</t>
        </is>
      </c>
      <c r="K1" s="1" t="inlineStr">
        <is>
          <t>DMiss_pct</t>
        </is>
      </c>
      <c r="L1" s="1" t="inlineStr">
        <is>
          <t>Switchovers</t>
        </is>
      </c>
      <c r="M1" s="1" t="inlineStr">
        <is>
          <t>Dur_s</t>
        </is>
      </c>
    </row>
    <row r="2">
      <c r="A2" s="2" t="inlineStr">
        <is>
          <t>E5_WiFi_T1</t>
        </is>
      </c>
      <c r="B2" s="2" t="inlineStr">
        <is>
          <t>single_link_wifi</t>
        </is>
      </c>
      <c r="C2" s="2" t="inlineStr">
        <is>
          <t>P5</t>
        </is>
      </c>
      <c r="D2" s="2" t="inlineStr">
        <is>
          <t>P0</t>
        </is>
      </c>
      <c r="E2" s="2" t="n">
        <v>51</v>
      </c>
      <c r="F2" s="3" t="n">
        <v>59.4</v>
      </c>
      <c r="G2" s="3" t="n">
        <v>58.3</v>
      </c>
      <c r="H2" s="3" t="n">
        <v>85.2</v>
      </c>
      <c r="I2" s="3" t="n">
        <v>146.2</v>
      </c>
      <c r="J2" s="3" t="n">
        <v>98.09999999999999</v>
      </c>
      <c r="K2" s="2" t="n">
        <v>0</v>
      </c>
      <c r="L2" s="2" t="n">
        <v>0</v>
      </c>
      <c r="M2" s="3" t="n">
        <v>54.7</v>
      </c>
    </row>
    <row r="3">
      <c r="A3" s="2" t="inlineStr">
        <is>
          <t>E5_WiFi_T2</t>
        </is>
      </c>
      <c r="B3" s="2" t="inlineStr">
        <is>
          <t>single_link_wifi</t>
        </is>
      </c>
      <c r="C3" s="2" t="inlineStr">
        <is>
          <t>P5</t>
        </is>
      </c>
      <c r="D3" s="2" t="inlineStr">
        <is>
          <t>P0</t>
        </is>
      </c>
      <c r="E3" s="2" t="n">
        <v>52</v>
      </c>
      <c r="F3" s="3" t="n">
        <v>62.2</v>
      </c>
      <c r="G3" s="3" t="n">
        <v>64.7</v>
      </c>
      <c r="H3" s="3" t="n">
        <v>72.5</v>
      </c>
      <c r="I3" s="3" t="n">
        <v>72.8</v>
      </c>
      <c r="J3" s="3" t="n">
        <v>100</v>
      </c>
      <c r="K3" s="2" t="n">
        <v>0</v>
      </c>
      <c r="L3" s="2" t="n">
        <v>1</v>
      </c>
      <c r="M3" s="3" t="n">
        <v>54.4</v>
      </c>
    </row>
    <row r="4">
      <c r="A4" s="2" t="inlineStr">
        <is>
          <t>E5_WiFi_T3</t>
        </is>
      </c>
      <c r="B4" s="2" t="inlineStr">
        <is>
          <t>single_link_wifi</t>
        </is>
      </c>
      <c r="C4" s="2" t="inlineStr">
        <is>
          <t>P5</t>
        </is>
      </c>
      <c r="D4" s="2" t="inlineStr">
        <is>
          <t>P0</t>
        </is>
      </c>
      <c r="E4" s="2" t="n">
        <v>53</v>
      </c>
      <c r="F4" s="3" t="n">
        <v>70.40000000000001</v>
      </c>
      <c r="G4" s="3" t="n">
        <v>73.09999999999999</v>
      </c>
      <c r="H4" s="3" t="n">
        <v>79.90000000000001</v>
      </c>
      <c r="I4" s="3" t="n">
        <v>82.09999999999999</v>
      </c>
      <c r="J4" s="3" t="n">
        <v>100</v>
      </c>
      <c r="K4" s="2" t="n">
        <v>0</v>
      </c>
      <c r="L4" s="2" t="n">
        <v>0</v>
      </c>
      <c r="M4" s="3" t="n">
        <v>56.4</v>
      </c>
    </row>
    <row r="5">
      <c r="A5" s="2" t="inlineStr">
        <is>
          <t>E5_LTE_T1</t>
        </is>
      </c>
      <c r="B5" s="2" t="inlineStr">
        <is>
          <t>single_link_lte</t>
        </is>
      </c>
      <c r="C5" s="2" t="inlineStr">
        <is>
          <t>P5</t>
        </is>
      </c>
      <c r="D5" s="2" t="inlineStr">
        <is>
          <t>P0</t>
        </is>
      </c>
      <c r="E5" s="2" t="n">
        <v>51</v>
      </c>
      <c r="F5" s="3" t="n">
        <v>78.40000000000001</v>
      </c>
      <c r="G5" s="3" t="n">
        <v>80.8</v>
      </c>
      <c r="H5" s="3" t="n">
        <v>86.09999999999999</v>
      </c>
      <c r="I5" s="3" t="n">
        <v>98.8</v>
      </c>
      <c r="J5" s="3" t="n">
        <v>98.09999999999999</v>
      </c>
      <c r="K5" s="2" t="n">
        <v>0</v>
      </c>
      <c r="L5" s="2" t="n">
        <v>1</v>
      </c>
      <c r="M5" s="3" t="n">
        <v>54.5</v>
      </c>
    </row>
    <row r="6">
      <c r="A6" s="2" t="inlineStr">
        <is>
          <t>E5_LTE_T2</t>
        </is>
      </c>
      <c r="B6" s="2" t="inlineStr">
        <is>
          <t>single_link_lte</t>
        </is>
      </c>
      <c r="C6" s="2" t="inlineStr">
        <is>
          <t>P5</t>
        </is>
      </c>
      <c r="D6" s="2" t="inlineStr">
        <is>
          <t>P0</t>
        </is>
      </c>
      <c r="E6" s="2" t="n">
        <v>67</v>
      </c>
      <c r="F6" s="3" t="n">
        <v>87.09999999999999</v>
      </c>
      <c r="G6" s="3" t="n">
        <v>88.5</v>
      </c>
      <c r="H6" s="3" t="n">
        <v>94.90000000000001</v>
      </c>
      <c r="I6" s="3" t="n">
        <v>115.4</v>
      </c>
      <c r="J6" s="3" t="n">
        <v>100</v>
      </c>
      <c r="K6" s="2" t="n">
        <v>0</v>
      </c>
      <c r="L6" s="2" t="n">
        <v>0</v>
      </c>
      <c r="M6" s="3" t="n">
        <v>71.3</v>
      </c>
    </row>
    <row r="7">
      <c r="A7" s="2" t="inlineStr">
        <is>
          <t>E5_LTE_T3</t>
        </is>
      </c>
      <c r="B7" s="2" t="inlineStr">
        <is>
          <t>single_link_lte</t>
        </is>
      </c>
      <c r="C7" s="2" t="inlineStr">
        <is>
          <t>P5</t>
        </is>
      </c>
      <c r="D7" s="2" t="inlineStr">
        <is>
          <t>P0</t>
        </is>
      </c>
      <c r="E7" s="2" t="n">
        <v>42</v>
      </c>
      <c r="F7" s="3" t="n">
        <v>94.3</v>
      </c>
      <c r="G7" s="3" t="n">
        <v>98.7</v>
      </c>
      <c r="H7" s="3" t="n">
        <v>106.2</v>
      </c>
      <c r="I7" s="3" t="n">
        <v>108.5</v>
      </c>
      <c r="J7" s="3" t="n">
        <v>100</v>
      </c>
      <c r="K7" s="2" t="n">
        <v>0</v>
      </c>
      <c r="L7" s="2" t="n">
        <v>0</v>
      </c>
      <c r="M7" s="3" t="n">
        <v>45</v>
      </c>
    </row>
    <row r="8">
      <c r="A8" s="2" t="inlineStr">
        <is>
          <t>E5_Adaptive_T1</t>
        </is>
      </c>
      <c r="B8" s="2" t="inlineStr">
        <is>
          <t>adaptive</t>
        </is>
      </c>
      <c r="C8" s="2" t="inlineStr">
        <is>
          <t>P5</t>
        </is>
      </c>
      <c r="D8" s="2" t="inlineStr">
        <is>
          <t>P0</t>
        </is>
      </c>
      <c r="E8" s="2" t="n">
        <v>41</v>
      </c>
      <c r="F8" s="3" t="n">
        <v>101.3</v>
      </c>
      <c r="G8" s="3" t="n">
        <v>102.1</v>
      </c>
      <c r="H8" s="3" t="n">
        <v>107.4</v>
      </c>
      <c r="I8" s="3" t="n">
        <v>110.1</v>
      </c>
      <c r="J8" s="3" t="n">
        <v>100</v>
      </c>
      <c r="K8" s="2" t="n">
        <v>0</v>
      </c>
      <c r="L8" s="2" t="n">
        <v>0</v>
      </c>
      <c r="M8" s="3" t="n">
        <v>43</v>
      </c>
    </row>
    <row r="9">
      <c r="A9" s="2" t="inlineStr">
        <is>
          <t>E5_Adaptive_T2</t>
        </is>
      </c>
      <c r="B9" s="2" t="inlineStr">
        <is>
          <t>adaptive</t>
        </is>
      </c>
      <c r="C9" s="2" t="inlineStr">
        <is>
          <t>P5</t>
        </is>
      </c>
      <c r="D9" s="2" t="inlineStr">
        <is>
          <t>P0</t>
        </is>
      </c>
      <c r="E9" s="2" t="n">
        <v>40</v>
      </c>
      <c r="F9" s="3" t="n">
        <v>102.3</v>
      </c>
      <c r="G9" s="3" t="n">
        <v>104.5</v>
      </c>
      <c r="H9" s="3" t="n">
        <v>112.5</v>
      </c>
      <c r="I9" s="3" t="n">
        <v>113.1</v>
      </c>
      <c r="J9" s="3" t="n">
        <v>100</v>
      </c>
      <c r="K9" s="2" t="n">
        <v>0</v>
      </c>
      <c r="L9" s="2" t="n">
        <v>1</v>
      </c>
      <c r="M9" s="3" t="n">
        <v>42.4</v>
      </c>
    </row>
    <row r="10">
      <c r="A10" s="2" t="inlineStr">
        <is>
          <t>E5_Adaptive_T3</t>
        </is>
      </c>
      <c r="B10" s="2" t="inlineStr">
        <is>
          <t>adaptive</t>
        </is>
      </c>
      <c r="C10" s="2" t="inlineStr">
        <is>
          <t>P5</t>
        </is>
      </c>
      <c r="D10" s="2" t="inlineStr">
        <is>
          <t>P0</t>
        </is>
      </c>
      <c r="E10" s="2" t="n">
        <v>41</v>
      </c>
      <c r="F10" s="3" t="n">
        <v>107.3</v>
      </c>
      <c r="G10" s="3" t="n">
        <v>108.2</v>
      </c>
      <c r="H10" s="3" t="n">
        <v>114.3</v>
      </c>
      <c r="I10" s="3" t="n">
        <v>122.4</v>
      </c>
      <c r="J10" s="3" t="n">
        <v>97.59999999999999</v>
      </c>
      <c r="K10" s="2" t="n">
        <v>0</v>
      </c>
      <c r="L10" s="2" t="n">
        <v>0</v>
      </c>
      <c r="M10" s="3" t="n">
        <v>43.8</v>
      </c>
    </row>
    <row r="11">
      <c r="A11" s="4" t="inlineStr">
        <is>
          <t>E5_Redundant_T1</t>
        </is>
      </c>
      <c r="B11" s="4" t="inlineStr">
        <is>
          <t>redundant</t>
        </is>
      </c>
      <c r="C11" s="4" t="inlineStr">
        <is>
          <t>P5</t>
        </is>
      </c>
      <c r="D11" s="4" t="inlineStr">
        <is>
          <t>P0</t>
        </is>
      </c>
      <c r="E11" s="4" t="inlineStr">
        <is>
          <t>N/A</t>
        </is>
      </c>
      <c r="F11" s="4" t="inlineStr">
        <is>
          <t>skipped_aap_nack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4" t="inlineStr">
        <is>
          <t>E5_Redundant_T2</t>
        </is>
      </c>
      <c r="B12" s="4" t="inlineStr">
        <is>
          <t>redundant</t>
        </is>
      </c>
      <c r="C12" s="4" t="inlineStr">
        <is>
          <t>P5</t>
        </is>
      </c>
      <c r="D12" s="4" t="inlineStr">
        <is>
          <t>P0</t>
        </is>
      </c>
      <c r="E12" s="4" t="inlineStr">
        <is>
          <t>N/A</t>
        </is>
      </c>
      <c r="F12" s="4" t="inlineStr">
        <is>
          <t>skipped_aap_nack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>
      <c r="A13" s="4" t="inlineStr">
        <is>
          <t>E5_Redundant_T3</t>
        </is>
      </c>
      <c r="B13" s="4" t="inlineStr">
        <is>
          <t>redundant</t>
        </is>
      </c>
      <c r="C13" s="4" t="inlineStr">
        <is>
          <t>P5</t>
        </is>
      </c>
      <c r="D13" s="4" t="inlineStr">
        <is>
          <t>P0</t>
        </is>
      </c>
      <c r="E13" s="4" t="inlineStr">
        <is>
          <t>N/A</t>
        </is>
      </c>
      <c r="F13" s="4" t="inlineStr">
        <is>
          <t>skipped_aap_nack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/>
    <row r="15">
      <c r="A15" s="5" t="inlineStr">
        <is>
          <t>── TRIAL SUMMARIES ──</t>
        </is>
      </c>
    </row>
    <row r="16">
      <c r="A16" s="6" t="inlineStr">
        <is>
          <t>Condition</t>
        </is>
      </c>
      <c r="B16" s="6" t="inlineStr">
        <is>
          <t>Mode</t>
        </is>
      </c>
      <c r="C16" s="6" t="inlineStr">
        <is>
          <t>WiFi_P</t>
        </is>
      </c>
      <c r="D16" s="6" t="inlineStr">
        <is>
          <t>LTE_P</t>
        </is>
      </c>
      <c r="E16" s="6" t="inlineStr">
        <is>
          <t>Trials</t>
        </is>
      </c>
      <c r="F16" s="6" t="inlineStr">
        <is>
          <t>Mean_Avg_ms</t>
        </is>
      </c>
      <c r="G16" s="6" t="inlineStr">
        <is>
          <t>Std_ms</t>
        </is>
      </c>
      <c r="H16" s="6" t="inlineStr">
        <is>
          <t>Mean_P50_ms</t>
        </is>
      </c>
      <c r="I16" s="6" t="inlineStr">
        <is>
          <t>Mean_P95_ms</t>
        </is>
      </c>
      <c r="J16" s="6" t="inlineStr">
        <is>
          <t>Mean_PDR_pct</t>
        </is>
      </c>
    </row>
    <row r="17">
      <c r="A17" s="2" t="inlineStr">
        <is>
          <t>E5_WiFi</t>
        </is>
      </c>
      <c r="B17" s="2" t="inlineStr">
        <is>
          <t>single_link_wifi</t>
        </is>
      </c>
      <c r="C17" s="2" t="inlineStr">
        <is>
          <t>P5</t>
        </is>
      </c>
      <c r="D17" s="2" t="inlineStr">
        <is>
          <t>P0</t>
        </is>
      </c>
      <c r="E17" s="2" t="n">
        <v>3</v>
      </c>
      <c r="F17" s="3" t="n">
        <v>64</v>
      </c>
      <c r="G17" s="3" t="n">
        <v>4.6</v>
      </c>
      <c r="H17" s="3" t="n">
        <v>65.40000000000001</v>
      </c>
      <c r="I17" s="3" t="n">
        <v>79.2</v>
      </c>
      <c r="J17" s="3" t="n">
        <v>99.40000000000001</v>
      </c>
    </row>
    <row r="18">
      <c r="A18" s="2" t="inlineStr">
        <is>
          <t>E5_LTE</t>
        </is>
      </c>
      <c r="B18" s="2" t="inlineStr">
        <is>
          <t>single_link_lte</t>
        </is>
      </c>
      <c r="C18" s="2" t="inlineStr">
        <is>
          <t>P5</t>
        </is>
      </c>
      <c r="D18" s="2" t="inlineStr">
        <is>
          <t>P0</t>
        </is>
      </c>
      <c r="E18" s="2" t="n">
        <v>3</v>
      </c>
      <c r="F18" s="3" t="n">
        <v>86.59999999999999</v>
      </c>
      <c r="G18" s="3" t="n">
        <v>6.6</v>
      </c>
      <c r="H18" s="3" t="n">
        <v>89.3</v>
      </c>
      <c r="I18" s="3" t="n">
        <v>95.7</v>
      </c>
      <c r="J18" s="3" t="n">
        <v>99.40000000000001</v>
      </c>
    </row>
    <row r="19">
      <c r="A19" s="2" t="inlineStr">
        <is>
          <t>E5_Adaptive</t>
        </is>
      </c>
      <c r="B19" s="2" t="inlineStr">
        <is>
          <t>adaptive</t>
        </is>
      </c>
      <c r="C19" s="2" t="inlineStr">
        <is>
          <t>P5</t>
        </is>
      </c>
      <c r="D19" s="2" t="inlineStr">
        <is>
          <t>P0</t>
        </is>
      </c>
      <c r="E19" s="2" t="n">
        <v>3</v>
      </c>
      <c r="F19" s="3" t="n">
        <v>103.6</v>
      </c>
      <c r="G19" s="3" t="n">
        <v>2.5</v>
      </c>
      <c r="H19" s="3" t="n">
        <v>104.9</v>
      </c>
      <c r="I19" s="3" t="n">
        <v>111.4</v>
      </c>
      <c r="J19" s="3" t="n">
        <v>99.2</v>
      </c>
    </row>
    <row r="20">
      <c r="A20" s="4" t="inlineStr">
        <is>
          <t>E5_Redundant</t>
        </is>
      </c>
      <c r="B20" s="4" t="inlineStr">
        <is>
          <t>redundant</t>
        </is>
      </c>
      <c r="C20" s="4" t="inlineStr">
        <is>
          <t>P5</t>
        </is>
      </c>
      <c r="D20" s="4" t="inlineStr">
        <is>
          <t>P0</t>
        </is>
      </c>
      <c r="E20" s="4" t="n">
        <v>0</v>
      </c>
      <c r="F20" s="4" t="inlineStr">
        <is>
          <t>skipped</t>
        </is>
      </c>
      <c r="G20" s="4" t="inlineStr"/>
      <c r="H20" s="4" t="inlineStr"/>
      <c r="I20" s="4" t="inlineStr"/>
      <c r="J20" s="4" t="inlineStr"/>
    </row>
    <row r="24">
      <c r="A24" s="5" t="inlineStr">
        <is>
          <t>Mode</t>
        </is>
      </c>
      <c r="B24" s="5" t="inlineStr">
        <is>
          <t>Mean_Avg_ms</t>
        </is>
      </c>
      <c r="C24" s="5" t="inlineStr">
        <is>
          <t>Mean_P50_ms</t>
        </is>
      </c>
      <c r="D24" s="5" t="inlineStr">
        <is>
          <t>Mean_P95_ms</t>
        </is>
      </c>
    </row>
    <row r="25">
      <c r="A25" t="inlineStr">
        <is>
          <t>WiFi (P5/P0)</t>
        </is>
      </c>
      <c r="B25" t="n">
        <v>64</v>
      </c>
      <c r="C25" t="n">
        <v>65.40000000000001</v>
      </c>
      <c r="D25" t="n">
        <v>79.2</v>
      </c>
    </row>
    <row r="26">
      <c r="A26" t="inlineStr">
        <is>
          <t>LTE (P0)</t>
        </is>
      </c>
      <c r="B26" t="n">
        <v>86.59999999999999</v>
      </c>
      <c r="C26" t="n">
        <v>89.3</v>
      </c>
      <c r="D26" t="n">
        <v>95.7</v>
      </c>
    </row>
    <row r="27">
      <c r="A27" t="inlineStr">
        <is>
          <t>Adaptive</t>
        </is>
      </c>
      <c r="B27" t="n">
        <v>103.6</v>
      </c>
      <c r="C27" t="n">
        <v>104.9</v>
      </c>
      <c r="D27" t="n">
        <v>111.4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2026-04-16T16:10:29Z</dcterms:created>
  <dcterms:modified xmlns:dcterms="http://purl.org/dc/terms/" xmlns:xsi="http://www.w3.org/2001/XMLSchema-instance" xsi:type="dcterms:W3CDTF">2026-04-16T16:10:29Z</dcterms:modified>
</cp:coreProperties>
</file>