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aqui\OneDrive\Excel shruit\Documents\Garbage\Desktop\Excel assigm\EXCEL ASSIGNMENTS\"/>
    </mc:Choice>
  </mc:AlternateContent>
  <xr:revisionPtr revIDLastSave="0" documentId="13_ncr:1_{6FE93EFD-69D4-4535-9F42-55258E5BE22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harts1" sheetId="1" r:id="rId1"/>
    <sheet name="Charts2" sheetId="2" r:id="rId2"/>
    <sheet name="char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D25" i="2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<sst xmlns="http://schemas.openxmlformats.org/spreadsheetml/2006/main" count="19" uniqueCount="15">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</sst>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7-48E5-85FB-FC6128A56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311391"/>
        <c:axId val="1127309951"/>
      </c:lineChart>
      <c:dateAx>
        <c:axId val="112731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09951"/>
        <c:crosses val="autoZero"/>
        <c:auto val="0"/>
        <c:lblOffset val="100"/>
        <c:baseTimeUnit val="days"/>
        <c:majorUnit val="2"/>
        <c:majorTimeUnit val="days"/>
        <c:minorUnit val="8"/>
        <c:minorTimeUnit val="days"/>
      </c:dateAx>
      <c:valAx>
        <c:axId val="1127309951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12731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Revenue'000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35777777777777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76200" cap="sq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578-AA9A-0743B8EA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6"/>
        <c:overlap val="-21"/>
        <c:axId val="1156700975"/>
        <c:axId val="1156703855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round/>
                <a:headEnd type="oval"/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round/>
                  <a:headEnd type="oval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0E1-4578-AA9A-0743B8EAC5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1-4578-AA9A-0743B8EA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06527"/>
        <c:axId val="1335605567"/>
      </c:lineChart>
      <c:catAx>
        <c:axId val="11567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03855"/>
        <c:crosses val="autoZero"/>
        <c:auto val="1"/>
        <c:lblAlgn val="ctr"/>
        <c:lblOffset val="100"/>
        <c:noMultiLvlLbl val="0"/>
      </c:catAx>
      <c:valAx>
        <c:axId val="11567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00975"/>
        <c:crosses val="autoZero"/>
        <c:crossBetween val="between"/>
      </c:valAx>
      <c:valAx>
        <c:axId val="13356055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06527"/>
        <c:crosses val="max"/>
        <c:crossBetween val="between"/>
      </c:valAx>
      <c:catAx>
        <c:axId val="1335606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5605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sq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5853018372703416"/>
          <c:h val="0.70632351061569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xVal>
            <c:numRef>
              <c:f>chart3!$C$6:$C$37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D-465D-A488-B98C0E1B5CCB}"/>
            </c:ext>
          </c:extLst>
        </c:ser>
        <c:ser>
          <c:idx val="1"/>
          <c:order val="1"/>
          <c:tx>
            <c:strRef>
              <c:f>chart3!$F$5</c:f>
              <c:strCache>
                <c:ptCount val="1"/>
                <c:pt idx="0">
                  <c:v>(Y-YBAR)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15869494269249E-2"/>
                  <c:y val="-0.24365485154138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chart3!$F$6:$F$37</c:f>
              <c:numCache>
                <c:formatCode>General</c:formatCode>
                <c:ptCount val="32"/>
                <c:pt idx="0">
                  <c:v>2851.16</c:v>
                </c:pt>
                <c:pt idx="1">
                  <c:v>3618.7799999999997</c:v>
                </c:pt>
                <c:pt idx="2">
                  <c:v>3289.7999999999997</c:v>
                </c:pt>
                <c:pt idx="3">
                  <c:v>3289.7999999999997</c:v>
                </c:pt>
                <c:pt idx="4">
                  <c:v>3070.48</c:v>
                </c:pt>
                <c:pt idx="5">
                  <c:v>4342.5360000000001</c:v>
                </c:pt>
                <c:pt idx="6">
                  <c:v>4825.04</c:v>
                </c:pt>
                <c:pt idx="7">
                  <c:v>4715.38</c:v>
                </c:pt>
                <c:pt idx="8">
                  <c:v>4934.7</c:v>
                </c:pt>
                <c:pt idx="9">
                  <c:v>4167.08</c:v>
                </c:pt>
                <c:pt idx="10">
                  <c:v>3728.4399999999996</c:v>
                </c:pt>
                <c:pt idx="11">
                  <c:v>3509.12</c:v>
                </c:pt>
                <c:pt idx="12">
                  <c:v>3289.7999999999997</c:v>
                </c:pt>
                <c:pt idx="13">
                  <c:v>4934.7</c:v>
                </c:pt>
                <c:pt idx="14">
                  <c:v>2083.54</c:v>
                </c:pt>
                <c:pt idx="15">
                  <c:v>2083.54</c:v>
                </c:pt>
                <c:pt idx="16">
                  <c:v>2127.404</c:v>
                </c:pt>
                <c:pt idx="17">
                  <c:v>1864.2199999999998</c:v>
                </c:pt>
                <c:pt idx="18">
                  <c:v>1930.0159999999998</c:v>
                </c:pt>
                <c:pt idx="19">
                  <c:v>1008.872</c:v>
                </c:pt>
                <c:pt idx="20">
                  <c:v>1908.0839999999998</c:v>
                </c:pt>
                <c:pt idx="21">
                  <c:v>1973.8799999999999</c:v>
                </c:pt>
                <c:pt idx="22">
                  <c:v>2083.54</c:v>
                </c:pt>
                <c:pt idx="23">
                  <c:v>2478.3159999999998</c:v>
                </c:pt>
                <c:pt idx="24">
                  <c:v>1973.8799999999999</c:v>
                </c:pt>
                <c:pt idx="25">
                  <c:v>4715.38</c:v>
                </c:pt>
                <c:pt idx="26">
                  <c:v>4386.3999999999996</c:v>
                </c:pt>
                <c:pt idx="27">
                  <c:v>4605.7199999999993</c:v>
                </c:pt>
                <c:pt idx="28">
                  <c:v>4232.8759999999993</c:v>
                </c:pt>
                <c:pt idx="29">
                  <c:v>1930.0159999999998</c:v>
                </c:pt>
                <c:pt idx="30">
                  <c:v>1973.8799999999999</c:v>
                </c:pt>
                <c:pt idx="31">
                  <c:v>2083.54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D-465D-A488-B98C0E1B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47663"/>
        <c:axId val="1450149583"/>
      </c:scatterChart>
      <c:valAx>
        <c:axId val="14501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49583"/>
        <c:crosses val="autoZero"/>
        <c:crossBetween val="midCat"/>
      </c:valAx>
      <c:valAx>
        <c:axId val="14501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4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117475</xdr:colOff>
      <xdr:row>6</xdr:row>
      <xdr:rowOff>120650</xdr:rowOff>
    </xdr:from>
    <xdr:ext cx="4572000" cy="17907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90225" y="1187450"/>
          <a:ext cx="4572000" cy="1790700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0</xdr:colOff>
      <xdr:row>4</xdr:row>
      <xdr:rowOff>165100</xdr:rowOff>
    </xdr:from>
    <xdr:to>
      <xdr:col>16</xdr:col>
      <xdr:colOff>584200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07C63-CC79-26AE-FDA8-A2BF3E47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250825</xdr:colOff>
      <xdr:row>2</xdr:row>
      <xdr:rowOff>98425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13975" y="45402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542637</xdr:colOff>
      <xdr:row>5</xdr:row>
      <xdr:rowOff>176212</xdr:rowOff>
    </xdr:from>
    <xdr:to>
      <xdr:col>14</xdr:col>
      <xdr:colOff>265546</xdr:colOff>
      <xdr:row>21</xdr:row>
      <xdr:rowOff>33049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5A3EC6-509D-B6B9-76B3-AFFB1952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350281</xdr:colOff>
      <xdr:row>3</xdr:row>
      <xdr:rowOff>143987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84031" y="693506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603250</xdr:colOff>
      <xdr:row>2</xdr:row>
      <xdr:rowOff>0</xdr:rowOff>
    </xdr:from>
    <xdr:to>
      <xdr:col>23</xdr:col>
      <xdr:colOff>609599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C0BA2-CE66-7F6A-9D26-686483487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G4" workbookViewId="0">
      <selection activeCell="M21" sqref="M21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G4" zoomScale="88" zoomScaleNormal="88" workbookViewId="0">
      <selection activeCell="Q19" sqref="Q19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ignoredErrors>
    <ignoredError sqref="E7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zoomScale="86" zoomScaleNormal="86" workbookViewId="0">
      <selection activeCell="S141" sqref="S141"/>
    </sheetView>
  </sheetViews>
  <sheetFormatPr defaultColWidth="14.453125" defaultRowHeight="15" customHeight="1" x14ac:dyDescent="0.35"/>
  <cols>
    <col min="1" max="2" width="8.7265625" customWidth="1"/>
    <col min="3" max="3" width="11" customWidth="1"/>
    <col min="4" max="26" width="8.7265625" customWidth="1"/>
  </cols>
  <sheetData>
    <row r="1" spans="3:6" ht="14.25" customHeight="1" x14ac:dyDescent="0.35"/>
    <row r="2" spans="3:6" ht="14.25" customHeight="1" x14ac:dyDescent="0.35">
      <c r="C2" s="1" t="s">
        <v>8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9</v>
      </c>
      <c r="D4" s="15" t="s">
        <v>10</v>
      </c>
    </row>
    <row r="5" spans="3:6" ht="14.25" customHeight="1" x14ac:dyDescent="0.3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5">
      <c r="C6" s="18">
        <v>130</v>
      </c>
      <c r="D6" s="18">
        <v>3504</v>
      </c>
      <c r="E6" s="18">
        <v>130</v>
      </c>
      <c r="F6">
        <f>E6*21.932</f>
        <v>2851.16</v>
      </c>
    </row>
    <row r="7" spans="3:6" ht="14.25" customHeight="1" x14ac:dyDescent="0.35">
      <c r="C7" s="19">
        <v>165</v>
      </c>
      <c r="D7" s="19">
        <v>3693</v>
      </c>
      <c r="E7" s="19">
        <v>165</v>
      </c>
      <c r="F7">
        <f t="shared" ref="F7:F37" si="0">E7*21.932</f>
        <v>3618.7799999999997</v>
      </c>
    </row>
    <row r="8" spans="3:6" ht="14.25" customHeight="1" x14ac:dyDescent="0.35">
      <c r="C8" s="18">
        <v>150</v>
      </c>
      <c r="D8" s="18">
        <v>3436</v>
      </c>
      <c r="E8" s="18">
        <v>150</v>
      </c>
      <c r="F8">
        <f t="shared" si="0"/>
        <v>3289.7999999999997</v>
      </c>
    </row>
    <row r="9" spans="3:6" ht="14.25" customHeight="1" x14ac:dyDescent="0.35">
      <c r="C9" s="19">
        <v>150</v>
      </c>
      <c r="D9" s="19">
        <v>3433</v>
      </c>
      <c r="E9" s="19">
        <v>150</v>
      </c>
      <c r="F9">
        <f t="shared" si="0"/>
        <v>3289.7999999999997</v>
      </c>
    </row>
    <row r="10" spans="3:6" ht="14.25" customHeight="1" x14ac:dyDescent="0.35">
      <c r="C10" s="18">
        <v>140</v>
      </c>
      <c r="D10" s="18">
        <v>3449</v>
      </c>
      <c r="E10" s="18">
        <v>140</v>
      </c>
      <c r="F10">
        <f t="shared" si="0"/>
        <v>3070.48</v>
      </c>
    </row>
    <row r="11" spans="3:6" ht="14.25" customHeight="1" x14ac:dyDescent="0.35">
      <c r="C11" s="19">
        <v>198</v>
      </c>
      <c r="D11" s="19">
        <v>4341</v>
      </c>
      <c r="E11" s="19">
        <v>198</v>
      </c>
      <c r="F11">
        <f t="shared" si="0"/>
        <v>4342.5360000000001</v>
      </c>
    </row>
    <row r="12" spans="3:6" ht="14.25" customHeight="1" x14ac:dyDescent="0.35">
      <c r="C12" s="18">
        <v>220</v>
      </c>
      <c r="D12" s="18">
        <v>4354</v>
      </c>
      <c r="E12" s="18">
        <v>220</v>
      </c>
      <c r="F12">
        <f t="shared" si="0"/>
        <v>4825.04</v>
      </c>
    </row>
    <row r="13" spans="3:6" ht="14.25" customHeight="1" x14ac:dyDescent="0.35">
      <c r="C13" s="19">
        <v>215</v>
      </c>
      <c r="D13" s="19">
        <v>4312</v>
      </c>
      <c r="E13" s="19">
        <v>215</v>
      </c>
      <c r="F13">
        <f t="shared" si="0"/>
        <v>4715.38</v>
      </c>
    </row>
    <row r="14" spans="3:6" ht="14.25" customHeight="1" x14ac:dyDescent="0.35">
      <c r="C14" s="18">
        <v>225</v>
      </c>
      <c r="D14" s="18">
        <v>4425</v>
      </c>
      <c r="E14" s="18">
        <v>225</v>
      </c>
      <c r="F14">
        <f t="shared" si="0"/>
        <v>4934.7</v>
      </c>
    </row>
    <row r="15" spans="3:6" ht="14.25" customHeight="1" x14ac:dyDescent="0.35">
      <c r="C15" s="19">
        <v>190</v>
      </c>
      <c r="D15" s="19">
        <v>3850</v>
      </c>
      <c r="E15" s="19">
        <v>190</v>
      </c>
      <c r="F15">
        <f t="shared" si="0"/>
        <v>4167.08</v>
      </c>
    </row>
    <row r="16" spans="3:6" ht="14.25" customHeight="1" x14ac:dyDescent="0.35">
      <c r="C16" s="18">
        <v>170</v>
      </c>
      <c r="D16" s="18">
        <v>3563</v>
      </c>
      <c r="E16" s="18">
        <v>170</v>
      </c>
      <c r="F16">
        <f t="shared" si="0"/>
        <v>3728.4399999999996</v>
      </c>
    </row>
    <row r="17" spans="3:6" ht="14.25" customHeight="1" x14ac:dyDescent="0.35">
      <c r="C17" s="19">
        <v>160</v>
      </c>
      <c r="D17" s="19">
        <v>3609</v>
      </c>
      <c r="E17" s="19">
        <v>160</v>
      </c>
      <c r="F17">
        <f t="shared" si="0"/>
        <v>3509.12</v>
      </c>
    </row>
    <row r="18" spans="3:6" ht="14.25" customHeight="1" x14ac:dyDescent="0.35">
      <c r="C18" s="18">
        <v>150</v>
      </c>
      <c r="D18" s="18">
        <v>3761</v>
      </c>
      <c r="E18" s="18">
        <v>150</v>
      </c>
      <c r="F18">
        <f t="shared" si="0"/>
        <v>3289.7999999999997</v>
      </c>
    </row>
    <row r="19" spans="3:6" ht="14.25" customHeight="1" x14ac:dyDescent="0.35">
      <c r="C19" s="19">
        <v>225</v>
      </c>
      <c r="D19" s="19">
        <v>3086</v>
      </c>
      <c r="E19" s="19">
        <v>225</v>
      </c>
      <c r="F19">
        <f t="shared" si="0"/>
        <v>4934.7</v>
      </c>
    </row>
    <row r="20" spans="3:6" ht="14.25" customHeight="1" x14ac:dyDescent="0.35">
      <c r="C20" s="18">
        <v>95</v>
      </c>
      <c r="D20" s="18">
        <v>2372</v>
      </c>
      <c r="E20" s="18">
        <v>95</v>
      </c>
      <c r="F20">
        <f t="shared" si="0"/>
        <v>2083.54</v>
      </c>
    </row>
    <row r="21" spans="3:6" ht="14.25" customHeight="1" x14ac:dyDescent="0.35">
      <c r="C21" s="19">
        <v>95</v>
      </c>
      <c r="D21" s="19">
        <v>2833</v>
      </c>
      <c r="E21" s="19">
        <v>95</v>
      </c>
      <c r="F21">
        <f t="shared" si="0"/>
        <v>2083.54</v>
      </c>
    </row>
    <row r="22" spans="3:6" ht="14.25" customHeight="1" x14ac:dyDescent="0.35">
      <c r="C22" s="18">
        <v>97</v>
      </c>
      <c r="D22" s="18">
        <v>2774</v>
      </c>
      <c r="E22" s="18">
        <v>97</v>
      </c>
      <c r="F22">
        <f t="shared" si="0"/>
        <v>2127.404</v>
      </c>
    </row>
    <row r="23" spans="3:6" ht="14.25" customHeight="1" x14ac:dyDescent="0.35">
      <c r="C23" s="19">
        <v>85</v>
      </c>
      <c r="D23" s="19">
        <v>2587</v>
      </c>
      <c r="E23" s="19">
        <v>85</v>
      </c>
      <c r="F23">
        <f t="shared" si="0"/>
        <v>1864.2199999999998</v>
      </c>
    </row>
    <row r="24" spans="3:6" ht="14.25" customHeight="1" x14ac:dyDescent="0.35">
      <c r="C24" s="18">
        <v>88</v>
      </c>
      <c r="D24" s="18">
        <v>2130</v>
      </c>
      <c r="E24" s="18">
        <v>88</v>
      </c>
      <c r="F24">
        <f t="shared" si="0"/>
        <v>1930.0159999999998</v>
      </c>
    </row>
    <row r="25" spans="3:6" ht="14.25" customHeight="1" x14ac:dyDescent="0.35">
      <c r="C25" s="19">
        <v>46</v>
      </c>
      <c r="D25" s="19">
        <v>1835</v>
      </c>
      <c r="E25" s="19">
        <v>46</v>
      </c>
      <c r="F25">
        <f t="shared" si="0"/>
        <v>1008.872</v>
      </c>
    </row>
    <row r="26" spans="3:6" ht="14.25" customHeight="1" x14ac:dyDescent="0.35">
      <c r="C26" s="18">
        <v>87</v>
      </c>
      <c r="D26" s="18">
        <v>2672</v>
      </c>
      <c r="E26" s="18">
        <v>87</v>
      </c>
      <c r="F26">
        <f t="shared" si="0"/>
        <v>1908.0839999999998</v>
      </c>
    </row>
    <row r="27" spans="3:6" ht="14.25" customHeight="1" x14ac:dyDescent="0.35">
      <c r="C27" s="19">
        <v>90</v>
      </c>
      <c r="D27" s="19">
        <v>2430</v>
      </c>
      <c r="E27" s="19">
        <v>90</v>
      </c>
      <c r="F27">
        <f t="shared" si="0"/>
        <v>1973.8799999999999</v>
      </c>
    </row>
    <row r="28" spans="3:6" ht="14.25" customHeight="1" x14ac:dyDescent="0.35">
      <c r="C28" s="18">
        <v>95</v>
      </c>
      <c r="D28" s="18">
        <v>2375</v>
      </c>
      <c r="E28" s="18">
        <v>95</v>
      </c>
      <c r="F28">
        <f t="shared" si="0"/>
        <v>2083.54</v>
      </c>
    </row>
    <row r="29" spans="3:6" ht="14.25" customHeight="1" x14ac:dyDescent="0.35">
      <c r="C29" s="19">
        <v>113</v>
      </c>
      <c r="D29" s="19">
        <v>2234</v>
      </c>
      <c r="E29" s="19">
        <v>113</v>
      </c>
      <c r="F29">
        <f t="shared" si="0"/>
        <v>2478.3159999999998</v>
      </c>
    </row>
    <row r="30" spans="3:6" ht="14.25" customHeight="1" x14ac:dyDescent="0.35">
      <c r="C30" s="18">
        <v>90</v>
      </c>
      <c r="D30" s="18">
        <v>2648</v>
      </c>
      <c r="E30" s="18">
        <v>90</v>
      </c>
      <c r="F30">
        <f t="shared" si="0"/>
        <v>1973.8799999999999</v>
      </c>
    </row>
    <row r="31" spans="3:6" ht="14.25" customHeight="1" x14ac:dyDescent="0.35">
      <c r="C31" s="19">
        <v>215</v>
      </c>
      <c r="D31" s="19">
        <v>4615</v>
      </c>
      <c r="E31" s="19">
        <v>215</v>
      </c>
      <c r="F31">
        <f t="shared" si="0"/>
        <v>4715.38</v>
      </c>
    </row>
    <row r="32" spans="3:6" ht="14.25" customHeight="1" x14ac:dyDescent="0.35">
      <c r="C32" s="18">
        <v>200</v>
      </c>
      <c r="D32" s="18">
        <v>4376</v>
      </c>
      <c r="E32" s="18">
        <v>200</v>
      </c>
      <c r="F32">
        <f t="shared" si="0"/>
        <v>4386.3999999999996</v>
      </c>
    </row>
    <row r="33" spans="3:6" ht="14.25" customHeight="1" x14ac:dyDescent="0.35">
      <c r="C33" s="19">
        <v>210</v>
      </c>
      <c r="D33" s="19">
        <v>4382</v>
      </c>
      <c r="E33" s="19">
        <v>210</v>
      </c>
      <c r="F33">
        <f t="shared" si="0"/>
        <v>4605.7199999999993</v>
      </c>
    </row>
    <row r="34" spans="3:6" ht="14.25" customHeight="1" x14ac:dyDescent="0.35">
      <c r="C34" s="18">
        <v>193</v>
      </c>
      <c r="D34" s="18">
        <v>4732</v>
      </c>
      <c r="E34" s="18">
        <v>193</v>
      </c>
      <c r="F34">
        <f t="shared" si="0"/>
        <v>4232.8759999999993</v>
      </c>
    </row>
    <row r="35" spans="3:6" ht="14.25" customHeight="1" x14ac:dyDescent="0.35">
      <c r="C35" s="19">
        <v>88</v>
      </c>
      <c r="D35" s="19">
        <v>2130</v>
      </c>
      <c r="E35" s="19">
        <v>88</v>
      </c>
      <c r="F35">
        <f t="shared" si="0"/>
        <v>1930.0159999999998</v>
      </c>
    </row>
    <row r="36" spans="3:6" ht="14.25" customHeight="1" x14ac:dyDescent="0.35">
      <c r="C36" s="18">
        <v>90</v>
      </c>
      <c r="D36" s="18">
        <v>2264</v>
      </c>
      <c r="E36" s="18">
        <v>90</v>
      </c>
      <c r="F36">
        <f t="shared" si="0"/>
        <v>1973.8799999999999</v>
      </c>
    </row>
    <row r="37" spans="3:6" ht="14.25" customHeight="1" x14ac:dyDescent="0.35">
      <c r="C37" s="19">
        <v>95</v>
      </c>
      <c r="D37" s="19">
        <v>2228</v>
      </c>
      <c r="E37" s="19">
        <v>95</v>
      </c>
      <c r="F37">
        <f t="shared" si="0"/>
        <v>2083.54</v>
      </c>
    </row>
    <row r="38" spans="3:6" ht="14.25" customHeight="1" x14ac:dyDescent="0.35"/>
    <row r="39" spans="3:6" ht="14.25" customHeight="1" x14ac:dyDescent="0.35"/>
    <row r="40" spans="3:6" ht="14.25" customHeight="1" x14ac:dyDescent="0.35"/>
    <row r="41" spans="3:6" ht="14.25" customHeight="1" x14ac:dyDescent="0.35"/>
    <row r="42" spans="3:6" ht="14.25" customHeight="1" x14ac:dyDescent="0.35"/>
    <row r="43" spans="3:6" ht="14.25" customHeight="1" x14ac:dyDescent="0.35"/>
    <row r="44" spans="3:6" ht="14.25" customHeight="1" x14ac:dyDescent="0.35"/>
    <row r="45" spans="3:6" ht="14.25" customHeight="1" x14ac:dyDescent="0.35"/>
    <row r="46" spans="3:6" ht="14.25" customHeight="1" x14ac:dyDescent="0.35"/>
    <row r="47" spans="3:6" ht="14.25" customHeight="1" x14ac:dyDescent="0.35"/>
    <row r="48" spans="3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Saquib Jawed</cp:lastModifiedBy>
  <dcterms:created xsi:type="dcterms:W3CDTF">2022-07-29T06:27:39Z</dcterms:created>
  <dcterms:modified xsi:type="dcterms:W3CDTF">2023-08-25T10:30:21Z</dcterms:modified>
</cp:coreProperties>
</file>