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题目模板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枚举值" sheetId="3" state="visible" r:id="rId3"/>
    <sheet xmlns:r="http://schemas.openxmlformats.org/officeDocument/2006/relationships" name="导入前检查" sheetId="4" state="visible" r:id="rId4"/>
  </sheets>
  <definedNames>
    <definedName name="_xlnm._FilterDatabase" localSheetId="0" hidden="1">'题目模板'!$A$1:$AE$3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color rgb="00FFFFFF"/>
      <sz val="10"/>
    </font>
    <font>
      <name val="Arial"/>
      <color rgb="00000000"/>
      <sz val="10"/>
    </font>
    <font>
      <name val="Arial"/>
      <sz val="10"/>
    </font>
    <font>
      <b val="1"/>
      <color rgb="00FFFFFF"/>
    </font>
    <font>
      <name val="Arial"/>
      <color rgb="00000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8064A2"/>
      </patternFill>
    </fill>
    <fill>
      <patternFill patternType="solid">
        <fgColor rgb="00C65911"/>
      </patternFill>
    </fill>
    <fill>
      <patternFill patternType="solid">
        <fgColor rgb="001B5FA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4" customWidth="1" min="17" max="17"/>
    <col width="24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42" customWidth="1" min="37" max="37"/>
    <col width="42" customWidth="1" min="38" max="38"/>
    <col width="42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42" customWidth="1" min="47" max="47"/>
    <col width="24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</cols>
  <sheetData>
    <row r="1">
      <c r="A1" s="11" t="inlineStr">
        <is>
          <t>suiteId</t>
        </is>
      </c>
      <c r="B1" s="11" t="inlineStr">
        <is>
          <t>suiteKey</t>
        </is>
      </c>
      <c r="C1" s="11" t="inlineStr">
        <is>
          <t>suiteName</t>
        </is>
      </c>
      <c r="D1" s="11" t="inlineStr">
        <is>
          <t>examDate</t>
        </is>
      </c>
      <c r="E1" s="11" t="inlineStr">
        <is>
          <t>batch</t>
        </is>
      </c>
      <c r="F1" s="11" t="inlineStr">
        <is>
          <t>province</t>
        </is>
      </c>
      <c r="G1" s="11" t="inlineStr">
        <is>
          <t>city</t>
        </is>
      </c>
      <c r="H1" s="11" t="inlineStr">
        <is>
          <t>district</t>
        </is>
      </c>
      <c r="I1" s="11" t="inlineStr">
        <is>
          <t>examCategory</t>
        </is>
      </c>
      <c r="J1" s="11" t="inlineStr">
        <is>
          <t>examSubcategory</t>
        </is>
      </c>
      <c r="K1" s="11" t="inlineStr">
        <is>
          <t>system</t>
        </is>
      </c>
      <c r="L1" s="11" t="inlineStr">
        <is>
          <t>agency</t>
        </is>
      </c>
      <c r="M1" s="11" t="inlineStr">
        <is>
          <t>positionType</t>
        </is>
      </c>
      <c r="N1" s="11" t="inlineStr">
        <is>
          <t>jobLevel</t>
        </is>
      </c>
      <c r="O1" s="11" t="inlineStr">
        <is>
          <t>interviewFormat</t>
        </is>
      </c>
      <c r="P1" s="11" t="inlineStr">
        <is>
          <t>questionTypeCategory</t>
        </is>
      </c>
      <c r="Q1" s="11" t="inlineStr">
        <is>
          <t>portalTags</t>
        </is>
      </c>
      <c r="R1" s="11" t="inlineStr">
        <is>
          <t>displayPortals</t>
        </is>
      </c>
      <c r="S1" s="11" t="inlineStr">
        <is>
          <t>classificationConfidence</t>
        </is>
      </c>
      <c r="T1" s="11" t="inlineStr">
        <is>
          <t>reviewStatus</t>
        </is>
      </c>
      <c r="U1" s="11" t="inlineStr">
        <is>
          <t>reviewReason</t>
        </is>
      </c>
      <c r="V1" s="11" t="inlineStr">
        <is>
          <t>hasCompleteSuiteLevel</t>
        </is>
      </c>
      <c r="W1" s="11" t="inlineStr">
        <is>
          <t>hasAppearanceScore</t>
        </is>
      </c>
      <c r="X1" s="11" t="inlineStr">
        <is>
          <t>position</t>
        </is>
      </c>
      <c r="Y1" s="11" t="inlineStr">
        <is>
          <t>answerScoreTotal</t>
        </is>
      </c>
      <c r="Z1" s="11" t="inlineStr">
        <is>
          <t>appearanceScore</t>
        </is>
      </c>
      <c r="AA1" s="11" t="inlineStr">
        <is>
          <t>suiteTotalScore</t>
        </is>
      </c>
      <c r="AB1" s="11" t="inlineStr">
        <is>
          <t>totalScore</t>
        </is>
      </c>
      <c r="AC1" s="11" t="inlineStr">
        <is>
          <t>questionNo</t>
        </is>
      </c>
      <c r="AD1" s="11" t="inlineStr">
        <is>
          <t>id</t>
        </is>
      </c>
      <c r="AE1" s="11" t="inlineStr">
        <is>
          <t>type</t>
        </is>
      </c>
      <c r="AF1" s="11" t="inlineStr">
        <is>
          <t>dimension</t>
        </is>
      </c>
      <c r="AG1" s="11" t="inlineStr">
        <is>
          <t>fullScore</t>
        </is>
      </c>
      <c r="AH1" s="11" t="inlineStr">
        <is>
          <t>questionScore</t>
        </is>
      </c>
      <c r="AI1" s="11" t="inlineStr">
        <is>
          <t>prepTime</t>
        </is>
      </c>
      <c r="AJ1" s="11" t="inlineStr">
        <is>
          <t>answerTime</t>
        </is>
      </c>
      <c r="AK1" s="11" t="inlineStr">
        <is>
          <t>question</t>
        </is>
      </c>
      <c r="AL1" s="11" t="inlineStr">
        <is>
          <t>dimensions_json</t>
        </is>
      </c>
      <c r="AM1" s="11" t="inlineStr">
        <is>
          <t>scoringPoints_json</t>
        </is>
      </c>
      <c r="AN1" s="11" t="inlineStr">
        <is>
          <t>coreKeywords</t>
        </is>
      </c>
      <c r="AO1" s="11" t="inlineStr">
        <is>
          <t>strongKeywords</t>
        </is>
      </c>
      <c r="AP1" s="11" t="inlineStr">
        <is>
          <t>weakKeywords</t>
        </is>
      </c>
      <c r="AQ1" s="11" t="inlineStr">
        <is>
          <t>bonusKeywords</t>
        </is>
      </c>
      <c r="AR1" s="11" t="inlineStr">
        <is>
          <t>penaltyKeywords</t>
        </is>
      </c>
      <c r="AS1" s="11" t="inlineStr">
        <is>
          <t>scoringCriteria</t>
        </is>
      </c>
      <c r="AT1" s="11" t="inlineStr">
        <is>
          <t>deductionRules</t>
        </is>
      </c>
      <c r="AU1" s="11" t="inlineStr">
        <is>
          <t>referenceAnswer</t>
        </is>
      </c>
      <c r="AV1" s="11" t="inlineStr">
        <is>
          <t>tags</t>
        </is>
      </c>
      <c r="AW1" s="11" t="inlineStr">
        <is>
          <t>sourceDocument</t>
        </is>
      </c>
      <c r="AX1" s="11" t="inlineStr">
        <is>
          <t>sourceTitleRaw</t>
        </is>
      </c>
      <c r="AY1" s="11" t="inlineStr">
        <is>
          <t>sourcePage</t>
        </is>
      </c>
      <c r="AZ1" s="11" t="inlineStr">
        <is>
          <t>scoreBands_json</t>
        </is>
      </c>
      <c r="BA1" s="11" t="inlineStr">
        <is>
          <t>regressionCases_json</t>
        </is>
      </c>
      <c r="BB1" s="11" t="inlineStr">
        <is>
          <t>notes</t>
        </is>
      </c>
    </row>
    <row r="2">
      <c r="A2" s="7" t="inlineStr">
        <is>
          <t>AH-SYDW-2026-001</t>
        </is>
      </c>
      <c r="B2" s="7" t="inlineStr">
        <is>
          <t>AH-SYDW-2026-001</t>
        </is>
      </c>
      <c r="C2" s="7" t="inlineStr">
        <is>
          <t>2026年安徽事业单位面试全真模拟卷一</t>
        </is>
      </c>
      <c r="D2" s="7" t="inlineStr">
        <is>
          <t>2026-01-01</t>
        </is>
      </c>
      <c r="E2" s="7" t="inlineStr">
        <is>
          <t>第一批次</t>
        </is>
      </c>
      <c r="F2" s="7" t="inlineStr">
        <is>
          <t>安徽</t>
        </is>
      </c>
      <c r="G2" s="8" t="inlineStr"/>
      <c r="H2" s="8" t="inlineStr"/>
      <c r="I2" s="8" t="inlineStr">
        <is>
          <t>事业单位考试</t>
        </is>
      </c>
      <c r="J2" s="8" t="inlineStr">
        <is>
          <t>安徽省</t>
        </is>
      </c>
      <c r="K2" s="8" t="inlineStr"/>
      <c r="L2" s="8" t="inlineStr"/>
      <c r="M2" s="8" t="inlineStr">
        <is>
          <t>综合管理岗</t>
        </is>
      </c>
      <c r="N2" s="8" t="inlineStr">
        <is>
          <t>省直/市属/县乡按真实来源填写</t>
        </is>
      </c>
      <c r="O2" s="8" t="inlineStr">
        <is>
          <t>结构化面试</t>
        </is>
      </c>
      <c r="P2" s="8" t="inlineStr">
        <is>
          <t>综合分析</t>
        </is>
      </c>
      <c r="Q2" t="inlineStr"/>
      <c r="R2" t="inlineStr"/>
      <c r="S2" s="8" t="inlineStr">
        <is>
          <t>high</t>
        </is>
      </c>
      <c r="T2" s="8" t="inlineStr">
        <is>
          <t>已确认</t>
        </is>
      </c>
      <c r="U2" s="8" t="inlineStr"/>
      <c r="V2" s="8" t="b">
        <v>1</v>
      </c>
      <c r="W2" s="8" t="b">
        <v>1</v>
      </c>
      <c r="X2" s="7" t="inlineStr">
        <is>
          <t>综合管理岗</t>
        </is>
      </c>
      <c r="Y2" s="7" t="n">
        <v>95</v>
      </c>
      <c r="Z2" s="7" t="n">
        <v>5</v>
      </c>
      <c r="AA2" s="7" t="n">
        <v>100</v>
      </c>
      <c r="AB2" s="7" t="n">
        <v>100</v>
      </c>
      <c r="AC2" s="7" t="n">
        <v>1</v>
      </c>
      <c r="AD2" s="7" t="inlineStr">
        <is>
          <t>AH-SYDW-20260101-01</t>
        </is>
      </c>
      <c r="AE2" s="7" t="inlineStr">
        <is>
          <t>综合分析·基层治理</t>
        </is>
      </c>
      <c r="AF2" s="7" t="inlineStr">
        <is>
          <t>analysis</t>
        </is>
      </c>
      <c r="AG2" s="7" t="n">
        <v>25</v>
      </c>
      <c r="AH2" s="7" t="n">
        <v>25</v>
      </c>
      <c r="AI2" s="7" t="n">
        <v>90</v>
      </c>
      <c r="AJ2" s="7" t="n">
        <v>180</v>
      </c>
      <c r="AK2" s="7" t="inlineStr">
        <is>
          <t>某地推进基层治理数字化，但部分群众反映线上流程复杂、线下窗口减少。对此你怎么看？（25分）</t>
        </is>
      </c>
      <c r="AL2" s="7" t="inlineStr">
        <is>
          <t>[{"name": "观点明确，能辩证看待数字治理与群众便利的关系", "score": 5}, {"name": "分析充分，能指出效率提升、适老化不足、线下兜底等关键矛盾", "score": 8}, {"name": "对策可行，能提出流程优化、帮办代办、保留窗口、反馈闭环等措施", "score": 8}, {"name": "表达清晰，结构完整，语言规范", "score": 4}]</t>
        </is>
      </c>
      <c r="AM2" s="7" t="inlineStr">
        <is>
          <t>[{"content": "观点明确，能辩证看待数字治理与群众便利的关系", "score": 5}, {"content": "分析充分，能指出效率提升、适老化不足、线下兜底等关键矛盾", "score": 8}, {"content": "对策可行，能提出流程优化、帮办代办、保留窗口、反馈闭环等措施", "score": 8}, {"content": "表达清晰，结构完整，语言规范", "score": 4}]</t>
        </is>
      </c>
      <c r="AN2" s="7" t="inlineStr">
        <is>
          <t>基层治理；数字化；群众便利；线下兜底</t>
        </is>
      </c>
      <c r="AO2" s="7" t="inlineStr">
        <is>
          <t>适老化；帮办代办；反馈闭环</t>
        </is>
      </c>
      <c r="AP2" s="7" t="inlineStr">
        <is>
          <t>窗口服务；流程优化</t>
        </is>
      </c>
      <c r="AQ2" s="7" t="inlineStr">
        <is>
          <t>以人民为中心；长效机制；数据赋能</t>
        </is>
      </c>
      <c r="AR2" s="7" t="inlineStr">
        <is>
          <t>只谈技术不谈群众；脱离题意；对策空泛</t>
        </is>
      </c>
      <c r="AS2" s="7" t="inlineStr">
        <is>
          <t>观点明确（5分）：能指出数字治理应服务群众，而不是让群众迁就系统。
分析充分（8分）：能同时看到效率价值和特殊群体使用门槛。
对策可行（8分）：措施具体，兼顾线上优化和线下兜底。
表达清晰（4分）：结构完整，语言规范。</t>
        </is>
      </c>
      <c r="AT2" s="7" t="inlineStr">
        <is>
          <t>完全脱离题意扣8-12分。
只有表态无分析扣4-6分。
无具体对策扣3-5分。</t>
        </is>
      </c>
      <c r="AU2" s="7" t="inlineStr">
        <is>
          <t>参考作答应围绕数字治理的初衷、当前痛点和改进路径展开。首先肯定数字化提升办理效率，但也要看到部分群众尤其老年群体存在不会用、不敢用、用不好等问题。下一步应优化线上流程，保留必要线下窗口，建立帮办代办机制，并通过群众反馈持续迭代系统。</t>
        </is>
      </c>
      <c r="AV2" s="7" t="inlineStr">
        <is>
          <t>安徽；事业单位；综合分析；基层治理；全真模拟</t>
        </is>
      </c>
      <c r="AW2" s="7" t="inlineStr">
        <is>
          <t>2026安徽事业单位面试真题.docx</t>
        </is>
      </c>
      <c r="AX2" s="7" t="inlineStr">
        <is>
          <t>2026年安徽事业单位面试全真模拟卷一</t>
        </is>
      </c>
      <c r="AY2" s="7" t="inlineStr">
        <is>
          <t>第1页</t>
        </is>
      </c>
      <c r="AZ2" s="7" t="inlineStr">
        <is>
          <t>[{"label": "严重偏离", "minScore": 0, "maxScore": 13.7, "description": "观点错误或明显脱题，缺少有效分析。"}, {"label": "基本合格", "minScore": 13.8, "maxScore": 17.5, "description": "能回应题目，但分析和对策较泛。"}, {"label": "微微偏离", "minScore": 17.6, "maxScore": 21.2, "description": "主线正确，部分要点展开不足。"}, {"label": "预期范围", "minScore": 21.3, "maxScore": 25, "description": "结构完整、要点充分、表达自然。"}]</t>
        </is>
      </c>
      <c r="BA2" s="7" t="inlineStr">
        <is>
          <t>[{"caseId": "AH-SYDW-20260101-01-A", "answerType": "high", "expectedMinScore": 21, "expectedMaxScore": 25, "answer": "示例高分作答文本。"}, {"caseId": "AH-SYDW-20260101-01-B", "answerType": "low", "expectedMinScore": 0, "expectedMaxScore": 14, "answer": "示例低分作答文本。"}]</t>
        </is>
      </c>
      <c r="BB2" s="7" t="inlineStr">
        <is>
          <t>每题分值以 questionScore/fullScore 为准；dimensions/scoringPoints 分值建议合计等于该题满分。</t>
        </is>
      </c>
    </row>
    <row r="3">
      <c r="A3" s="7" t="inlineStr">
        <is>
          <t>AH-SYDW-2026-001</t>
        </is>
      </c>
      <c r="B3" s="7" t="inlineStr">
        <is>
          <t>AH-SYDW-2026-001</t>
        </is>
      </c>
      <c r="C3" s="7" t="inlineStr">
        <is>
          <t>2026年安徽事业单位面试全真模拟卷一</t>
        </is>
      </c>
      <c r="D3" s="7" t="inlineStr">
        <is>
          <t>2026-01-01</t>
        </is>
      </c>
      <c r="E3" s="7" t="inlineStr">
        <is>
          <t>第一批次</t>
        </is>
      </c>
      <c r="F3" s="7" t="inlineStr">
        <is>
          <t>安徽</t>
        </is>
      </c>
      <c r="G3" s="8" t="inlineStr"/>
      <c r="H3" s="8" t="inlineStr"/>
      <c r="I3" s="8" t="inlineStr">
        <is>
          <t>事业单位考试</t>
        </is>
      </c>
      <c r="J3" s="8" t="inlineStr">
        <is>
          <t>安徽省</t>
        </is>
      </c>
      <c r="K3" s="8" t="inlineStr"/>
      <c r="L3" s="8" t="inlineStr"/>
      <c r="M3" s="8" t="inlineStr">
        <is>
          <t>综合管理岗</t>
        </is>
      </c>
      <c r="N3" s="8" t="inlineStr">
        <is>
          <t>省直/市属/县乡按真实来源填写</t>
        </is>
      </c>
      <c r="O3" s="8" t="inlineStr">
        <is>
          <t>结构化面试</t>
        </is>
      </c>
      <c r="P3" s="8" t="inlineStr">
        <is>
          <t>组织管理</t>
        </is>
      </c>
      <c r="Q3" t="inlineStr"/>
      <c r="R3" t="inlineStr"/>
      <c r="S3" s="8" t="inlineStr">
        <is>
          <t>high</t>
        </is>
      </c>
      <c r="T3" s="8" t="inlineStr">
        <is>
          <t>已确认</t>
        </is>
      </c>
      <c r="U3" s="8" t="inlineStr"/>
      <c r="V3" s="8" t="b">
        <v>1</v>
      </c>
      <c r="W3" s="8" t="b">
        <v>1</v>
      </c>
      <c r="X3" s="7" t="inlineStr">
        <is>
          <t>综合管理岗</t>
        </is>
      </c>
      <c r="Y3" s="7" t="n">
        <v>95</v>
      </c>
      <c r="Z3" s="7" t="n">
        <v>5</v>
      </c>
      <c r="AA3" s="7" t="n">
        <v>100</v>
      </c>
      <c r="AB3" s="7" t="n">
        <v>100</v>
      </c>
      <c r="AC3" s="7" t="n">
        <v>2</v>
      </c>
      <c r="AD3" s="7" t="inlineStr">
        <is>
          <t>AH-SYDW-20260101-02</t>
        </is>
      </c>
      <c r="AE3" s="7" t="inlineStr">
        <is>
          <t>组织管理·调研宣传</t>
        </is>
      </c>
      <c r="AF3" s="7" t="inlineStr">
        <is>
          <t>practical</t>
        </is>
      </c>
      <c r="AG3" s="7" t="n">
        <v>25</v>
      </c>
      <c r="AH3" s="7" t="n">
        <v>25</v>
      </c>
      <c r="AI3" s="7" t="n">
        <v>90</v>
      </c>
      <c r="AJ3" s="7" t="n">
        <v>180</v>
      </c>
      <c r="AK3" s="7" t="inlineStr">
        <is>
          <t>单位准备开展便民政策宣传活动，领导交给你组织，你会怎么做？（25分）</t>
        </is>
      </c>
      <c r="AL3" s="7" t="inlineStr">
        <is>
          <t>[{"name": "目标明确，能围绕群众知晓和政策落地设计活动", "score": 6}, {"name": "流程完整，包含前期调研、对象分层、渠道安排、现场保障", "score": 9}, {"name": "效果评估充分，能收集反馈并形成改进建议", "score": 6}, {"name": "表达有条理，执行意识强", "score": 4}]</t>
        </is>
      </c>
      <c r="AM3" s="7" t="inlineStr">
        <is>
          <t>[]</t>
        </is>
      </c>
      <c r="AN3" s="7" t="inlineStr">
        <is>
          <t>便民政策；宣传活动；群众需求；效果反馈</t>
        </is>
      </c>
      <c r="AO3" s="7" t="inlineStr">
        <is>
          <t>分层分类；线上线下结合；现场答疑</t>
        </is>
      </c>
      <c r="AP3" s="7" t="inlineStr">
        <is>
          <t>物料准备；部门协同</t>
        </is>
      </c>
      <c r="AQ3" s="7" t="inlineStr">
        <is>
          <t>闭环评估；精准触达</t>
        </is>
      </c>
      <c r="AR3" s="7" t="inlineStr">
        <is>
          <t>流程缺失；没有群众视角</t>
        </is>
      </c>
      <c r="AS3" s="7" t="inlineStr">
        <is>
          <t>按准备、实施、总结三个阶段评分。</t>
        </is>
      </c>
      <c r="AT3" s="7" t="inlineStr">
        <is>
          <t>无具体执行步骤扣4-8分。</t>
        </is>
      </c>
      <c r="AU3" s="7" t="inlineStr">
        <is>
          <t>参考作答略。</t>
        </is>
      </c>
      <c r="AV3" s="7" t="inlineStr">
        <is>
          <t>安徽；事业单位；组织管理；全真模拟</t>
        </is>
      </c>
      <c r="AW3" s="7" t="inlineStr">
        <is>
          <t>2026安徽事业单位面试真题.docx</t>
        </is>
      </c>
      <c r="AX3" s="7" t="inlineStr">
        <is>
          <t>2026年安徽事业单位面试全真模拟卷一</t>
        </is>
      </c>
      <c r="AY3" s="7" t="inlineStr">
        <is>
          <t>第1页</t>
        </is>
      </c>
      <c r="AZ3" s="7" t="inlineStr">
        <is>
          <t>[]</t>
        </is>
      </c>
      <c r="BA3" s="7" t="inlineStr">
        <is>
          <t>[]</t>
        </is>
      </c>
      <c r="BB3" s="7" t="n"/>
    </row>
  </sheetData>
  <autoFilter ref="A1:AE3"/>
  <dataValidations count="2">
    <dataValidation sqref="E2:E1000" showDropDown="0" showInputMessage="0" showErrorMessage="0" allowBlank="0" type="list">
      <formula1>"安徽,江苏,浙江,广东,北京,四川,山东,河南,湖北,湖南,辽宁,陕西,国家"</formula1>
    </dataValidation>
    <dataValidation sqref="K2:K1000" showDropDown="0" showInputMessage="0" showErrorMessage="0" allowBlank="1" type="list">
      <formula1>"analysis,practical,emergency,legal,expression,logic"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2" customWidth="1" min="3" max="3"/>
    <col width="68" customWidth="1" min="4" max="4"/>
  </cols>
  <sheetData>
    <row r="1">
      <c r="A1" s="12" t="inlineStr">
        <is>
          <t>字段名</t>
        </is>
      </c>
      <c r="B1" s="12" t="inlineStr">
        <is>
          <t>中文名</t>
        </is>
      </c>
      <c r="C1" s="12" t="inlineStr">
        <is>
          <t>必填级别</t>
        </is>
      </c>
      <c r="D1" s="12" t="inlineStr">
        <is>
          <t>说明/示例</t>
        </is>
      </c>
    </row>
    <row r="2">
      <c r="A2" s="13" t="inlineStr">
        <is>
          <t>suiteId</t>
        </is>
      </c>
      <c r="B2" s="13" t="inlineStr">
        <is>
          <t>套题ID</t>
        </is>
      </c>
      <c r="C2" s="13" t="inlineStr">
        <is>
          <t>必填</t>
        </is>
      </c>
      <c r="D2" s="13" t="inlineStr">
        <is>
          <t>同一整套试卷保持一致，如 AH-SYDW-2026-001</t>
        </is>
      </c>
    </row>
    <row r="3">
      <c r="A3" s="13" t="inlineStr">
        <is>
          <t>suiteName</t>
        </is>
      </c>
      <c r="B3" s="13" t="inlineStr">
        <is>
          <t>套题名称</t>
        </is>
      </c>
      <c r="C3" s="13" t="inlineStr">
        <is>
          <t>必填</t>
        </is>
      </c>
      <c r="D3" s="13" t="inlineStr">
        <is>
          <t>真实中文套题名，如 2025年7月5日江苏省连云港市连云区事业单位面试题</t>
        </is>
      </c>
    </row>
    <row r="4">
      <c r="A4" s="13" t="inlineStr">
        <is>
          <t>examDate</t>
        </is>
      </c>
      <c r="B4" s="13" t="inlineStr">
        <is>
          <t>考试日期</t>
        </is>
      </c>
      <c r="C4" s="13" t="inlineStr">
        <is>
          <t>建议</t>
        </is>
      </c>
      <c r="D4" s="13" t="inlineStr">
        <is>
          <t>YYYY-MM-DD，不确定可留空并标记复核</t>
        </is>
      </c>
    </row>
    <row r="5">
      <c r="A5" s="13" t="inlineStr">
        <is>
          <t>examCategory</t>
        </is>
      </c>
      <c r="B5" s="13" t="inlineStr">
        <is>
          <t>一级考试大类</t>
        </is>
      </c>
      <c r="C5" s="13" t="inlineStr">
        <is>
          <t>必填</t>
        </is>
      </c>
      <c r="D5" s="13" t="inlineStr">
        <is>
          <t>真实题源主分类，不是产品展示入口；江苏事业单位填事业单位考试，安徽/湖南公务员题填省级公务员考试。</t>
        </is>
      </c>
    </row>
    <row r="6">
      <c r="A6" s="13" t="inlineStr">
        <is>
          <t>examSubcategory</t>
        </is>
      </c>
      <c r="B6" s="13" t="inlineStr">
        <is>
          <t>二级地区/系统/招录类型</t>
        </is>
      </c>
      <c r="C6" s="13" t="inlineStr">
        <is>
          <t>建议</t>
        </is>
      </c>
      <c r="D6" s="13" t="inlineStr">
        <is>
          <t>如江苏省、安徽省、湖南省、中央国家行政机关等。</t>
        </is>
      </c>
    </row>
    <row r="7">
      <c r="A7" s="13" t="inlineStr">
        <is>
          <t>province/city/district</t>
        </is>
      </c>
      <c r="B7" s="13" t="inlineStr">
        <is>
          <t>地区</t>
        </is>
      </c>
      <c r="C7" s="13" t="inlineStr">
        <is>
          <t>建议</t>
        </is>
      </c>
      <c r="D7" s="13" t="inlineStr">
        <is>
          <t>省份、城市、区县分开填写，不要把系统或岗位写进地区</t>
        </is>
      </c>
    </row>
    <row r="8">
      <c r="A8" s="13" t="inlineStr">
        <is>
          <t>system</t>
        </is>
      </c>
      <c r="B8" s="13" t="inlineStr">
        <is>
          <t>系统/行业</t>
        </is>
      </c>
      <c r="C8" s="13" t="inlineStr">
        <is>
          <t>建议</t>
        </is>
      </c>
      <c r="D8" s="13" t="inlineStr">
        <is>
          <t>税务、海关、公安、法院、检察、银行、医疗卫生等</t>
        </is>
      </c>
    </row>
    <row r="9">
      <c r="A9" s="13" t="inlineStr">
        <is>
          <t>agency</t>
        </is>
      </c>
      <c r="B9" s="13" t="inlineStr">
        <is>
          <t>具体单位</t>
        </is>
      </c>
      <c r="C9" s="13" t="inlineStr">
        <is>
          <t>可选</t>
        </is>
      </c>
      <c r="D9" s="13" t="inlineStr">
        <is>
          <t>如 市场监督管理局、交通运输厅、某银行等</t>
        </is>
      </c>
    </row>
    <row r="10">
      <c r="A10" s="13" t="inlineStr">
        <is>
          <t>positionType</t>
        </is>
      </c>
      <c r="B10" s="13" t="inlineStr">
        <is>
          <t>岗位类别</t>
        </is>
      </c>
      <c r="C10" s="13" t="inlineStr">
        <is>
          <t>建议</t>
        </is>
      </c>
      <c r="D10" s="13" t="inlineStr">
        <is>
          <t>按真实来源填写。江苏 A/B/C/D/E 类仅限江苏省公务员考试真实来源，不得套用到事业单位、安徽或湖南题。</t>
        </is>
      </c>
    </row>
    <row r="11">
      <c r="A11" s="13" t="inlineStr">
        <is>
          <t>jobLevel</t>
        </is>
      </c>
      <c r="B11" s="13" t="inlineStr">
        <is>
          <t>招录层级</t>
        </is>
      </c>
      <c r="C11" s="13" t="inlineStr">
        <is>
          <t>可选</t>
        </is>
      </c>
      <c r="D11" s="13" t="inlineStr">
        <is>
          <t>中央机关、省直、市属、县乡、乡镇基层等</t>
        </is>
      </c>
    </row>
    <row r="12">
      <c r="A12" s="13" t="inlineStr">
        <is>
          <t>interviewFormat</t>
        </is>
      </c>
      <c r="B12" s="13" t="inlineStr">
        <is>
          <t>面试形式</t>
        </is>
      </c>
      <c r="C12" s="13" t="inlineStr">
        <is>
          <t>建议</t>
        </is>
      </c>
      <c r="D12" s="13" t="inlineStr">
        <is>
          <t>结构化、结构化小组、结构化+追问、专业答辩等</t>
        </is>
      </c>
    </row>
    <row r="13">
      <c r="A13" s="13" t="inlineStr">
        <is>
          <t>questionTypeCategory</t>
        </is>
      </c>
      <c r="B13" s="13" t="inlineStr">
        <is>
          <t>题型维度</t>
        </is>
      </c>
      <c r="C13" s="13" t="inlineStr">
        <is>
          <t>必填</t>
        </is>
      </c>
      <c r="D13" s="13" t="inlineStr">
        <is>
          <t>综合分析、组织管理、应急应变、人际沟通、情景模拟、岗位认知等；不得替代考试分类。</t>
        </is>
      </c>
    </row>
    <row r="14">
      <c r="A14" s="13" t="inlineStr">
        <is>
          <t>classificationConfidence</t>
        </is>
      </c>
      <c r="B14" s="13" t="inlineStr">
        <is>
          <t>分类置信度</t>
        </is>
      </c>
      <c r="C14" s="13" t="inlineStr">
        <is>
          <t>必填</t>
        </is>
      </c>
      <c r="D14" s="13" t="inlineStr">
        <is>
          <t>high/medium/low</t>
        </is>
      </c>
    </row>
    <row r="15">
      <c r="A15" s="13" t="inlineStr">
        <is>
          <t>reviewStatus</t>
        </is>
      </c>
      <c r="B15" s="13" t="inlineStr">
        <is>
          <t>复核状态</t>
        </is>
      </c>
      <c r="C15" s="13" t="inlineStr">
        <is>
          <t>必填</t>
        </is>
      </c>
      <c r="D15" s="13" t="inlineStr">
        <is>
          <t>已确认/待确认/需人工复核</t>
        </is>
      </c>
    </row>
    <row r="16">
      <c r="A16" s="13" t="inlineStr">
        <is>
          <t>reviewReason</t>
        </is>
      </c>
      <c r="B16" s="13" t="inlineStr">
        <is>
          <t>复核原因</t>
        </is>
      </c>
      <c r="C16" s="13" t="inlineStr">
        <is>
          <t>按需</t>
        </is>
      </c>
      <c r="D16" s="13" t="inlineStr">
        <is>
          <t>字段缺失、来源冲突、四级层级不明确等原因</t>
        </is>
      </c>
    </row>
    <row r="17">
      <c r="A17" s="13" t="inlineStr">
        <is>
          <t>questionNo</t>
        </is>
      </c>
      <c r="B17" s="13" t="inlineStr">
        <is>
          <t>套题内题序</t>
        </is>
      </c>
      <c r="C17" s="13" t="inlineStr">
        <is>
          <t>必填</t>
        </is>
      </c>
      <c r="D17" s="13" t="inlineStr">
        <is>
          <t>从 1 开始连续</t>
        </is>
      </c>
    </row>
    <row r="18">
      <c r="A18" s="13" t="inlineStr">
        <is>
          <t>questionScore/fullScore</t>
        </is>
      </c>
      <c r="B18" s="13" t="inlineStr">
        <is>
          <t>单题满分</t>
        </is>
      </c>
      <c r="C18" s="13" t="inlineStr">
        <is>
          <t>必填</t>
        </is>
      </c>
      <c r="D18" s="13" t="inlineStr">
        <is>
          <t>本题分值；评分维度合计建议等于该值</t>
        </is>
      </c>
    </row>
    <row r="19">
      <c r="A19" s="13" t="inlineStr">
        <is>
          <t>answerScoreTotal/appearanceScore/suiteTotalScore</t>
        </is>
      </c>
      <c r="B19" s="13" t="inlineStr">
        <is>
          <t>套题分值</t>
        </is>
      </c>
      <c r="C19" s="13" t="inlineStr">
        <is>
          <t>建议</t>
        </is>
      </c>
      <c r="D19" s="13" t="inlineStr">
        <is>
          <t>答题分、仪态分、总分；无仪态分时 appearanceScore=0 且 hasAppearanceScore=false</t>
        </is>
      </c>
    </row>
    <row r="20">
      <c r="A20" s="13" t="inlineStr">
        <is>
          <t>sourceDocument/sourceTitleRaw</t>
        </is>
      </c>
      <c r="B20" s="13" t="inlineStr">
        <is>
          <t>来源追溯</t>
        </is>
      </c>
      <c r="C20" s="13" t="inlineStr">
        <is>
          <t>建议</t>
        </is>
      </c>
      <c r="D20" s="13" t="inlineStr">
        <is>
          <t>原始文件名和原始标题</t>
        </is>
      </c>
    </row>
    <row r="21">
      <c r="A21" s="13" t="inlineStr">
        <is>
          <t>portalTags / displayPortals</t>
        </is>
      </c>
      <c r="B21" s="13" t="inlineStr">
        <is>
          <t>特色展示入口</t>
        </is>
      </c>
      <c r="C21" s="13" t="inlineStr">
        <is>
          <t>可选</t>
        </is>
      </c>
      <c r="D21" s="13" t="inlineStr">
        <is>
          <t>仅用于医疗卫生面试、银行招考面试、法检书记员面试等产品入口；不得覆盖 examCategory。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48" customWidth="1" min="3" max="3"/>
  </cols>
  <sheetData>
    <row r="1">
      <c r="A1" s="12" t="inlineStr">
        <is>
          <t>类别</t>
        </is>
      </c>
      <c r="B1" s="12" t="inlineStr">
        <is>
          <t>值</t>
        </is>
      </c>
      <c r="C1" s="12" t="inlineStr">
        <is>
          <t>说明</t>
        </is>
      </c>
    </row>
    <row r="2">
      <c r="A2" s="13" t="inlineStr">
        <is>
          <t>考试大类</t>
        </is>
      </c>
      <c r="B2" s="13" t="inlineStr">
        <is>
          <t>国家公务员考试</t>
        </is>
      </c>
      <c r="C2" s="13" t="inlineStr">
        <is>
          <t>国考、中央机关、国家直属系统</t>
        </is>
      </c>
    </row>
    <row r="3">
      <c r="A3" s="13" t="inlineStr">
        <is>
          <t>考试大类</t>
        </is>
      </c>
      <c r="B3" s="13" t="inlineStr">
        <is>
          <t>省级公务员考试</t>
        </is>
      </c>
      <c r="C3" s="13" t="inlineStr">
        <is>
          <t>省考、省属公务员、各省公务员面试</t>
        </is>
      </c>
    </row>
    <row r="4">
      <c r="A4" s="13" t="inlineStr">
        <is>
          <t>考试大类</t>
        </is>
      </c>
      <c r="B4" s="13" t="inlineStr">
        <is>
          <t>事业单位考试</t>
        </is>
      </c>
      <c r="C4" s="13" t="inlineStr">
        <is>
          <t>事业单位、事业单位统考、事业单位面试</t>
        </is>
      </c>
    </row>
    <row r="5">
      <c r="A5" s="13" t="inlineStr">
        <is>
          <t>考试大类</t>
        </is>
      </c>
      <c r="B5" s="13" t="inlineStr">
        <is>
          <t>银行招考面试</t>
        </is>
      </c>
      <c r="C5" s="13" t="inlineStr">
        <is>
          <t>国有/股份/城商/农商行等银行招聘</t>
        </is>
      </c>
    </row>
    <row r="6">
      <c r="A6" s="13" t="inlineStr">
        <is>
          <t>考试大类</t>
        </is>
      </c>
      <c r="B6" s="13" t="inlineStr">
        <is>
          <t>医疗卫生面试</t>
        </is>
      </c>
      <c r="C6" s="13" t="inlineStr">
        <is>
          <t>医师、护理、医技、药师、行政等医疗岗位</t>
        </is>
      </c>
    </row>
    <row r="7">
      <c r="A7" s="13" t="inlineStr">
        <is>
          <t>考试大类</t>
        </is>
      </c>
      <c r="B7" s="13" t="inlineStr">
        <is>
          <t>法检书记员面试</t>
        </is>
      </c>
      <c r="C7" s="13" t="inlineStr">
        <is>
          <t>法院书记员、检察院书记员等真实来源或特色入口。</t>
        </is>
      </c>
    </row>
    <row r="8">
      <c r="A8" s="13" t="inlineStr">
        <is>
          <t>题型维度</t>
        </is>
      </c>
      <c r="B8" s="13" t="inlineStr">
        <is>
          <t>综合分析</t>
        </is>
      </c>
      <c r="C8" s="13" t="inlineStr">
        <is>
          <t>社会现象、政策理解、观点分析等</t>
        </is>
      </c>
    </row>
    <row r="9">
      <c r="A9" s="13" t="inlineStr">
        <is>
          <t>题型维度</t>
        </is>
      </c>
      <c r="B9" s="13" t="inlineStr">
        <is>
          <t>组织管理</t>
        </is>
      </c>
      <c r="C9" s="13" t="inlineStr">
        <is>
          <t>调研、宣传、活动、工作落实等</t>
        </is>
      </c>
    </row>
    <row r="10">
      <c r="A10" s="13" t="inlineStr">
        <is>
          <t>题型维度</t>
        </is>
      </c>
      <c r="B10" s="13" t="inlineStr">
        <is>
          <t>应急应变</t>
        </is>
      </c>
      <c r="C10" s="13" t="inlineStr">
        <is>
          <t>突发事件、危机、舆情、投诉处置等</t>
        </is>
      </c>
    </row>
    <row r="11">
      <c r="A11" s="13" t="inlineStr">
        <is>
          <t>题型维度</t>
        </is>
      </c>
      <c r="B11" s="13" t="inlineStr">
        <is>
          <t>人际沟通</t>
        </is>
      </c>
      <c r="C11" s="13" t="inlineStr">
        <is>
          <t>同事、领导、群众沟通协调等</t>
        </is>
      </c>
    </row>
    <row r="12">
      <c r="A12" s="13" t="inlineStr">
        <is>
          <t>题型维度</t>
        </is>
      </c>
      <c r="B12" s="13" t="inlineStr">
        <is>
          <t>情景模拟</t>
        </is>
      </c>
      <c r="C12" s="13" t="inlineStr">
        <is>
          <t>现场模拟、演讲、发言、宣讲等</t>
        </is>
      </c>
    </row>
    <row r="13">
      <c r="A13" s="13" t="inlineStr">
        <is>
          <t>题型维度</t>
        </is>
      </c>
      <c r="B13" s="13" t="inlineStr">
        <is>
          <t>岗位认知</t>
        </is>
      </c>
      <c r="C13" s="13" t="inlineStr">
        <is>
          <t>职业认知、岗位理解、报考动机等</t>
        </is>
      </c>
    </row>
    <row r="14">
      <c r="A14" s="13" t="inlineStr">
        <is>
          <t>复核状态</t>
        </is>
      </c>
      <c r="B14" s="13" t="inlineStr">
        <is>
          <t>已确认</t>
        </is>
      </c>
      <c r="C14" s="13" t="inlineStr">
        <is>
          <t>来源明确、层级完整</t>
        </is>
      </c>
    </row>
    <row r="15">
      <c r="A15" s="13" t="inlineStr">
        <is>
          <t>复核状态</t>
        </is>
      </c>
      <c r="B15" s="13" t="inlineStr">
        <is>
          <t>待确认</t>
        </is>
      </c>
      <c r="C15" s="13" t="inlineStr">
        <is>
          <t>主要层级明确但四级或分值等信息不完整</t>
        </is>
      </c>
    </row>
    <row r="16">
      <c r="A16" s="13" t="inlineStr">
        <is>
          <t>复核状态</t>
        </is>
      </c>
      <c r="B16" s="13" t="inlineStr">
        <is>
          <t>需人工复核</t>
        </is>
      </c>
      <c r="C16" s="13" t="inlineStr">
        <is>
          <t>来源冲突、手写不清、无四级层级或分类低置信度</t>
        </is>
      </c>
    </row>
    <row r="17">
      <c r="A17" s="13" t="inlineStr">
        <is>
          <t>特色展示入口</t>
        </is>
      </c>
      <c r="B17" s="13" t="inlineStr">
        <is>
          <t>银行招考面试</t>
        </is>
      </c>
      <c r="C17" s="13" t="inlineStr">
        <is>
          <t>产品特色入口；真实来源属于银行招考时也可作为考试大类。</t>
        </is>
      </c>
    </row>
    <row r="18">
      <c r="A18" s="13" t="inlineStr">
        <is>
          <t>特色展示入口</t>
        </is>
      </c>
      <c r="B18" s="13" t="inlineStr">
        <is>
          <t>医疗卫生面试</t>
        </is>
      </c>
      <c r="C18" s="13" t="inlineStr">
        <is>
          <t>产品特色入口；事业单位医疗岗仍保持真实主分类。</t>
        </is>
      </c>
    </row>
    <row r="19">
      <c r="A19" s="13" t="inlineStr">
        <is>
          <t>特色展示入口</t>
        </is>
      </c>
      <c r="B19" s="13" t="inlineStr">
        <is>
          <t>法检书记员面试</t>
        </is>
      </c>
      <c r="C19" s="13" t="inlineStr">
        <is>
          <t>产品特色入口；监狱、税务等系统不得误归法检。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>
      <c r="A1" s="12" t="inlineStr">
        <is>
          <t>检查项</t>
        </is>
      </c>
      <c r="B1" s="12" t="inlineStr">
        <is>
          <t>通过标准</t>
        </is>
      </c>
    </row>
    <row r="2">
      <c r="A2" s="13" t="inlineStr">
        <is>
          <t>考试大类明确</t>
        </is>
      </c>
      <c r="B2" s="13" t="inlineStr">
        <is>
          <t>examCategory 必须使用枚举值，不能填综合分析/组织管理等题型维度</t>
        </is>
      </c>
    </row>
    <row r="3">
      <c r="A3" s="13" t="inlineStr">
        <is>
          <t>层级字段分离</t>
        </is>
      </c>
      <c r="B3" s="13" t="inlineStr">
        <is>
          <t>地区、系统、岗位、面试形式、题型维度分别填写</t>
        </is>
      </c>
    </row>
    <row r="4">
      <c r="A4" s="13" t="inlineStr">
        <is>
          <t>题型维度正确</t>
        </is>
      </c>
      <c r="B4" s="13" t="inlineStr">
        <is>
          <t>questionTypeCategory 仅限六类题型维度，不替代考试分类</t>
        </is>
      </c>
    </row>
    <row r="5">
      <c r="A5" s="13" t="inlineStr">
        <is>
          <t>套题结构完整</t>
        </is>
      </c>
      <c r="B5" s="13" t="inlineStr">
        <is>
          <t>真实套题标题单独成行，suiteId 一致，questionNo 连续</t>
        </is>
      </c>
    </row>
    <row r="6">
      <c r="A6" s="13" t="inlineStr">
        <is>
          <t>分值一致</t>
        </is>
      </c>
      <c r="B6" s="13" t="inlineStr">
        <is>
          <t>每题维度分合计等于 questionScore，整套合计与 totalScore/appearanceScore 可校验</t>
        </is>
      </c>
    </row>
    <row r="7">
      <c r="A7" s="13" t="inlineStr">
        <is>
          <t>仪态分明确</t>
        </is>
      </c>
      <c r="B7" s="13" t="inlineStr">
        <is>
          <t>无仪态分则 hasAppearanceScore=false，不确定则待确认</t>
        </is>
      </c>
    </row>
    <row r="8">
      <c r="A8" s="13" t="inlineStr">
        <is>
          <t>低置信度标记</t>
        </is>
      </c>
      <c r="B8" s="13" t="inlineStr">
        <is>
          <t>无法识别四级层级、来源冲突或字段缺失时填写 reviewReason</t>
        </is>
      </c>
    </row>
    <row r="9">
      <c r="A9" s="13" t="inlineStr">
        <is>
          <t>来源可追溯</t>
        </is>
      </c>
      <c r="B9" s="13" t="inlineStr">
        <is>
          <t>sourceDocument/sourceTitleRaw/sourcePage/notes 足够回查</t>
        </is>
      </c>
    </row>
    <row r="10">
      <c r="A10" s="13" t="inlineStr">
        <is>
          <t>真实题源优先</t>
        </is>
      </c>
      <c r="B10" s="13" t="inlineStr">
        <is>
          <t>examCategory/examSubcategory 必须由真实套题标题、章节标题、元数据和来源文档确定，不得由特色入口倒推。</t>
        </is>
      </c>
    </row>
    <row r="11">
      <c r="A11" s="13" t="inlineStr">
        <is>
          <t>特色入口不抢主分类</t>
        </is>
      </c>
      <c r="B11" s="13" t="inlineStr">
        <is>
          <t>银行、医疗卫生、法检书记员只写 portalTags/displayPortals；除非真实来源确属该考试。</t>
        </is>
      </c>
    </row>
    <row r="12">
      <c r="A12" s="13" t="inlineStr">
        <is>
          <t>江苏 ABC 类边界</t>
        </is>
      </c>
      <c r="B12" s="13" t="inlineStr">
        <is>
          <t>江苏 A/B/C/D/E 类只用于江苏省公务员考试；江苏事业单位、安徽、湖南不得出现这些岗位类别。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2026-05-23T09:01:15Z</dcterms:created>
  <dcterms:modified xmlns:dcterms="http://purl.org/dc/terms/" xmlns:xsi="http://www.w3.org/2001/XMLSchema-instance" xsi:type="dcterms:W3CDTF">2026-05-26T08:52:50Z</dcterms:modified>
</cp:coreProperties>
</file>