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目模板" sheetId="1" state="visible" r:id="rId1"/>
    <sheet xmlns:r="http://schemas.openxmlformats.org/officeDocument/2006/relationships" name="字段说明" sheetId="2" state="visible" r:id="rId2"/>
    <sheet xmlns:r="http://schemas.openxmlformats.org/officeDocument/2006/relationships" name="枚举值" sheetId="3" state="visible" r:id="rId3"/>
    <sheet xmlns:r="http://schemas.openxmlformats.org/officeDocument/2006/relationships" name="导入前检查" sheetId="4" state="visible" r:id="rId4"/>
  </sheets>
  <definedNames>
    <definedName name="_xlnm._FilterDatabase" localSheetId="0" hidden="1">'题目模板'!$A$1:$AE$3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color rgb="00FFFFFF"/>
      <sz val="10"/>
    </font>
    <font>
      <name val="Arial"/>
      <color rgb="00000000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48235"/>
      </patternFill>
    </fill>
    <fill>
      <patternFill patternType="solid">
        <fgColor rgb="008064A2"/>
      </patternFill>
    </fill>
    <fill>
      <patternFill patternType="solid">
        <fgColor rgb="00C65911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9" customWidth="1" min="9" max="9"/>
    <col width="19" customWidth="1" min="10" max="10"/>
    <col width="14" customWidth="1" min="11" max="11"/>
    <col width="14" customWidth="1" min="12" max="12"/>
    <col width="12" customWidth="1" min="13" max="13"/>
    <col width="12" customWidth="1" min="14" max="14"/>
    <col width="13" customWidth="1" min="15" max="15"/>
    <col width="13" customWidth="1" min="16" max="16"/>
    <col width="17" customWidth="1" min="17" max="17"/>
    <col width="12" customWidth="1" min="18" max="18"/>
    <col width="14" customWidth="1" min="19" max="19"/>
    <col width="46" customWidth="1" min="20" max="20"/>
    <col width="48" customWidth="1" min="21" max="21"/>
    <col width="48" customWidth="1" min="22" max="22"/>
    <col width="16" customWidth="1" min="23" max="23"/>
    <col width="18" customWidth="1" min="24" max="24"/>
    <col width="16" customWidth="1" min="25" max="25"/>
    <col width="17" customWidth="1" min="26" max="26"/>
    <col width="19" customWidth="1" min="27" max="27"/>
    <col width="44" customWidth="1" min="28" max="28"/>
    <col width="34" customWidth="1" min="29" max="29"/>
    <col width="60" customWidth="1" min="30" max="30"/>
    <col width="12" customWidth="1" min="31" max="31"/>
    <col width="32" customWidth="1" min="32" max="32"/>
    <col width="40" customWidth="1" min="33" max="33"/>
    <col width="14" customWidth="1" min="34" max="34"/>
    <col width="19" customWidth="1" min="35" max="35"/>
    <col width="24" customWidth="1" min="36" max="36"/>
    <col width="36" customWidth="1" min="37" max="37"/>
  </cols>
  <sheetData>
    <row r="1">
      <c r="A1" s="6" t="inlineStr">
        <is>
          <t>suiteId</t>
        </is>
      </c>
      <c r="B1" s="6" t="inlineStr">
        <is>
          <t>suiteKey</t>
        </is>
      </c>
      <c r="C1" s="6" t="inlineStr">
        <is>
          <t>suiteName</t>
        </is>
      </c>
      <c r="D1" s="6" t="inlineStr">
        <is>
          <t>examDate</t>
        </is>
      </c>
      <c r="E1" s="6" t="inlineStr">
        <is>
          <t>batch</t>
        </is>
      </c>
      <c r="F1" s="6" t="inlineStr">
        <is>
          <t>province</t>
        </is>
      </c>
      <c r="G1" s="6" t="inlineStr">
        <is>
          <t>position</t>
        </is>
      </c>
      <c r="H1" s="6" t="inlineStr">
        <is>
          <t>answerScoreTotal</t>
        </is>
      </c>
      <c r="I1" s="6" t="inlineStr">
        <is>
          <t>appearanceScore</t>
        </is>
      </c>
      <c r="J1" s="6" t="inlineStr">
        <is>
          <t>suiteTotalScore</t>
        </is>
      </c>
      <c r="K1" s="6" t="inlineStr">
        <is>
          <t>totalScore</t>
        </is>
      </c>
      <c r="L1" s="6" t="inlineStr">
        <is>
          <t>questionNo</t>
        </is>
      </c>
      <c r="M1" s="6" t="inlineStr">
        <is>
          <t>id</t>
        </is>
      </c>
      <c r="N1" s="6" t="inlineStr">
        <is>
          <t>type</t>
        </is>
      </c>
      <c r="O1" s="6" t="inlineStr">
        <is>
          <t>dimension</t>
        </is>
      </c>
      <c r="P1" s="6" t="inlineStr">
        <is>
          <t>fullScore</t>
        </is>
      </c>
      <c r="Q1" s="6" t="inlineStr">
        <is>
          <t>questionScore</t>
        </is>
      </c>
      <c r="R1" s="6" t="inlineStr">
        <is>
          <t>prepTime</t>
        </is>
      </c>
      <c r="S1" s="6" t="inlineStr">
        <is>
          <t>answerTime</t>
        </is>
      </c>
      <c r="T1" s="6" t="inlineStr">
        <is>
          <t>question</t>
        </is>
      </c>
      <c r="U1" s="6" t="inlineStr">
        <is>
          <t>dimensions_json</t>
        </is>
      </c>
      <c r="V1" s="6" t="inlineStr">
        <is>
          <t>scoringPoints_json</t>
        </is>
      </c>
      <c r="W1" s="6" t="inlineStr">
        <is>
          <t>coreKeywords</t>
        </is>
      </c>
      <c r="X1" s="6" t="inlineStr">
        <is>
          <t>strongKeywords</t>
        </is>
      </c>
      <c r="Y1" s="6" t="inlineStr">
        <is>
          <t>weakKeywords</t>
        </is>
      </c>
      <c r="Z1" s="6" t="inlineStr">
        <is>
          <t>bonusKeywords</t>
        </is>
      </c>
      <c r="AA1" s="6" t="inlineStr">
        <is>
          <t>penaltyKeywords</t>
        </is>
      </c>
      <c r="AB1" s="6" t="inlineStr">
        <is>
          <t>scoringCriteria</t>
        </is>
      </c>
      <c r="AC1" s="6" t="inlineStr">
        <is>
          <t>deductionRules</t>
        </is>
      </c>
      <c r="AD1" s="6" t="inlineStr">
        <is>
          <t>referenceAnswer</t>
        </is>
      </c>
      <c r="AE1" s="6" t="inlineStr">
        <is>
          <t>tags</t>
        </is>
      </c>
      <c r="AF1" s="6" t="inlineStr">
        <is>
          <t>sourceDocument</t>
        </is>
      </c>
      <c r="AG1" s="6" t="inlineStr">
        <is>
          <t>sourceTitleRaw</t>
        </is>
      </c>
      <c r="AH1" s="6" t="inlineStr">
        <is>
          <t>sourcePage</t>
        </is>
      </c>
      <c r="AI1" s="6" t="inlineStr">
        <is>
          <t>scoreBands_json</t>
        </is>
      </c>
      <c r="AJ1" s="6" t="inlineStr">
        <is>
          <t>regressionCases_json</t>
        </is>
      </c>
      <c r="AK1" s="6" t="inlineStr">
        <is>
          <t>notes</t>
        </is>
      </c>
    </row>
    <row r="2">
      <c r="A2" s="7" t="inlineStr">
        <is>
          <t>AH-SYDW-2026-001</t>
        </is>
      </c>
      <c r="B2" s="7" t="inlineStr">
        <is>
          <t>AH-SYDW-2026-001</t>
        </is>
      </c>
      <c r="C2" s="7" t="inlineStr">
        <is>
          <t>2026年安徽事业单位面试全真模拟卷一</t>
        </is>
      </c>
      <c r="D2" s="7" t="inlineStr">
        <is>
          <t>2026-01-01</t>
        </is>
      </c>
      <c r="E2" s="7" t="inlineStr">
        <is>
          <t>第一批次</t>
        </is>
      </c>
      <c r="F2" s="7" t="inlineStr">
        <is>
          <t>安徽</t>
        </is>
      </c>
      <c r="G2" s="7" t="inlineStr">
        <is>
          <t>综合管理岗</t>
        </is>
      </c>
      <c r="H2" s="7" t="n">
        <v>95</v>
      </c>
      <c r="I2" s="7" t="n">
        <v>5</v>
      </c>
      <c r="J2" s="7" t="n">
        <v>100</v>
      </c>
      <c r="K2" s="7" t="n">
        <v>100</v>
      </c>
      <c r="L2" s="7" t="n">
        <v>1</v>
      </c>
      <c r="M2" s="7" t="inlineStr">
        <is>
          <t>AH-SYDW-20260101-01</t>
        </is>
      </c>
      <c r="N2" s="7" t="inlineStr">
        <is>
          <t>综合分析·基层治理</t>
        </is>
      </c>
      <c r="O2" s="7" t="inlineStr">
        <is>
          <t>analysis</t>
        </is>
      </c>
      <c r="P2" s="7" t="n">
        <v>25</v>
      </c>
      <c r="Q2" s="7" t="n">
        <v>25</v>
      </c>
      <c r="R2" s="7" t="n">
        <v>90</v>
      </c>
      <c r="S2" s="7" t="n">
        <v>180</v>
      </c>
      <c r="T2" s="7" t="inlineStr">
        <is>
          <t>某地推进基层治理数字化，但部分群众反映线上流程复杂、线下窗口减少。对此你怎么看？（25分）</t>
        </is>
      </c>
      <c r="U2" s="7" t="inlineStr">
        <is>
          <t>[{"name": "观点明确，能辩证看待数字治理与群众便利的关系", "score": 5}, {"name": "分析充分，能指出效率提升、适老化不足、线下兜底等关键矛盾", "score": 8}, {"name": "对策可行，能提出流程优化、帮办代办、保留窗口、反馈闭环等措施", "score": 8}, {"name": "表达清晰，结构完整，语言规范", "score": 4}]</t>
        </is>
      </c>
      <c r="V2" s="7" t="inlineStr">
        <is>
          <t>[{"content": "观点明确，能辩证看待数字治理与群众便利的关系", "score": 5}, {"content": "分析充分，能指出效率提升、适老化不足、线下兜底等关键矛盾", "score": 8}, {"content": "对策可行，能提出流程优化、帮办代办、保留窗口、反馈闭环等措施", "score": 8}, {"content": "表达清晰，结构完整，语言规范", "score": 4}]</t>
        </is>
      </c>
      <c r="W2" s="7" t="inlineStr">
        <is>
          <t>基层治理；数字化；群众便利；线下兜底</t>
        </is>
      </c>
      <c r="X2" s="7" t="inlineStr">
        <is>
          <t>适老化；帮办代办；反馈闭环</t>
        </is>
      </c>
      <c r="Y2" s="7" t="inlineStr">
        <is>
          <t>窗口服务；流程优化</t>
        </is>
      </c>
      <c r="Z2" s="7" t="inlineStr">
        <is>
          <t>以人民为中心；长效机制；数据赋能</t>
        </is>
      </c>
      <c r="AA2" s="7" t="inlineStr">
        <is>
          <t>只谈技术不谈群众；脱离题意；对策空泛</t>
        </is>
      </c>
      <c r="AB2" s="7" t="inlineStr">
        <is>
          <t>观点明确（5分）：能指出数字治理应服务群众，而不是让群众迁就系统。
分析充分（8分）：能同时看到效率价值和特殊群体使用门槛。
对策可行（8分）：措施具体，兼顾线上优化和线下兜底。
表达清晰（4分）：结构完整，语言规范。</t>
        </is>
      </c>
      <c r="AC2" s="7" t="inlineStr">
        <is>
          <t>完全脱离题意扣8-12分。
只有表态无分析扣4-6分。
无具体对策扣3-5分。</t>
        </is>
      </c>
      <c r="AD2" s="7" t="inlineStr">
        <is>
          <t>参考作答应围绕数字治理的初衷、当前痛点和改进路径展开。首先肯定数字化提升办理效率，但也要看到部分群众尤其老年群体存在不会用、不敢用、用不好等问题。下一步应优化线上流程，保留必要线下窗口，建立帮办代办机制，并通过群众反馈持续迭代系统。</t>
        </is>
      </c>
      <c r="AE2" s="7" t="inlineStr">
        <is>
          <t>安徽；事业单位；综合分析；基层治理；全真模拟</t>
        </is>
      </c>
      <c r="AF2" s="7" t="inlineStr">
        <is>
          <t>2026安徽事业单位面试真题.docx</t>
        </is>
      </c>
      <c r="AG2" s="7" t="inlineStr">
        <is>
          <t>2026年安徽事业单位面试全真模拟卷一</t>
        </is>
      </c>
      <c r="AH2" s="7" t="inlineStr">
        <is>
          <t>第1页</t>
        </is>
      </c>
      <c r="AI2" s="7" t="inlineStr">
        <is>
          <t>[{"label": "严重偏离", "minScore": 0, "maxScore": 13.7, "description": "观点错误或明显脱题，缺少有效分析。"}, {"label": "基本合格", "minScore": 13.8, "maxScore": 17.5, "description": "能回应题目，但分析和对策较泛。"}, {"label": "微微偏离", "minScore": 17.6, "maxScore": 21.2, "description": "主线正确，部分要点展开不足。"}, {"label": "预期范围", "minScore": 21.3, "maxScore": 25, "description": "结构完整、要点充分、表达自然。"}]</t>
        </is>
      </c>
      <c r="AJ2" s="7" t="inlineStr">
        <is>
          <t>[{"caseId": "AH-SYDW-20260101-01-A", "answerType": "high", "expectedMinScore": 21, "expectedMaxScore": 25, "answer": "示例高分作答文本。"}, {"caseId": "AH-SYDW-20260101-01-B", "answerType": "low", "expectedMinScore": 0, "expectedMaxScore": 14, "answer": "示例低分作答文本。"}]</t>
        </is>
      </c>
      <c r="AK2" s="7" t="inlineStr">
        <is>
          <t>每题分值以 questionScore/fullScore 为准；dimensions/scoringPoints 分值建议合计等于该题满分。</t>
        </is>
      </c>
    </row>
    <row r="3">
      <c r="A3" s="7" t="inlineStr">
        <is>
          <t>AH-SYDW-2026-001</t>
        </is>
      </c>
      <c r="B3" s="7" t="inlineStr">
        <is>
          <t>AH-SYDW-2026-001</t>
        </is>
      </c>
      <c r="C3" s="7" t="inlineStr">
        <is>
          <t>2026年安徽事业单位面试全真模拟卷一</t>
        </is>
      </c>
      <c r="D3" s="7" t="inlineStr">
        <is>
          <t>2026-01-01</t>
        </is>
      </c>
      <c r="E3" s="7" t="inlineStr">
        <is>
          <t>第一批次</t>
        </is>
      </c>
      <c r="F3" s="7" t="inlineStr">
        <is>
          <t>安徽</t>
        </is>
      </c>
      <c r="G3" s="7" t="inlineStr">
        <is>
          <t>综合管理岗</t>
        </is>
      </c>
      <c r="H3" s="7" t="n">
        <v>95</v>
      </c>
      <c r="I3" s="7" t="n">
        <v>5</v>
      </c>
      <c r="J3" s="7" t="n">
        <v>100</v>
      </c>
      <c r="K3" s="7" t="n">
        <v>100</v>
      </c>
      <c r="L3" s="7" t="n">
        <v>2</v>
      </c>
      <c r="M3" s="7" t="inlineStr">
        <is>
          <t>AH-SYDW-20260101-02</t>
        </is>
      </c>
      <c r="N3" s="7" t="inlineStr">
        <is>
          <t>组织管理·调研宣传</t>
        </is>
      </c>
      <c r="O3" s="7" t="inlineStr">
        <is>
          <t>practical</t>
        </is>
      </c>
      <c r="P3" s="7" t="n">
        <v>25</v>
      </c>
      <c r="Q3" s="7" t="n">
        <v>25</v>
      </c>
      <c r="R3" s="7" t="n">
        <v>90</v>
      </c>
      <c r="S3" s="7" t="n">
        <v>180</v>
      </c>
      <c r="T3" s="7" t="inlineStr">
        <is>
          <t>单位准备开展便民政策宣传活动，领导交给你组织，你会怎么做？（25分）</t>
        </is>
      </c>
      <c r="U3" s="7" t="inlineStr">
        <is>
          <t>[{"name": "目标明确，能围绕群众知晓和政策落地设计活动", "score": 6}, {"name": "流程完整，包含前期调研、对象分层、渠道安排、现场保障", "score": 9}, {"name": "效果评估充分，能收集反馈并形成改进建议", "score": 6}, {"name": "表达有条理，执行意识强", "score": 4}]</t>
        </is>
      </c>
      <c r="V3" s="7" t="inlineStr">
        <is>
          <t>[]</t>
        </is>
      </c>
      <c r="W3" s="7" t="inlineStr">
        <is>
          <t>便民政策；宣传活动；群众需求；效果反馈</t>
        </is>
      </c>
      <c r="X3" s="7" t="inlineStr">
        <is>
          <t>分层分类；线上线下结合；现场答疑</t>
        </is>
      </c>
      <c r="Y3" s="7" t="inlineStr">
        <is>
          <t>物料准备；部门协同</t>
        </is>
      </c>
      <c r="Z3" s="7" t="inlineStr">
        <is>
          <t>闭环评估；精准触达</t>
        </is>
      </c>
      <c r="AA3" s="7" t="inlineStr">
        <is>
          <t>流程缺失；没有群众视角</t>
        </is>
      </c>
      <c r="AB3" s="7" t="inlineStr">
        <is>
          <t>按准备、实施、总结三个阶段评分。</t>
        </is>
      </c>
      <c r="AC3" s="7" t="inlineStr">
        <is>
          <t>无具体执行步骤扣4-8分。</t>
        </is>
      </c>
      <c r="AD3" s="7" t="inlineStr">
        <is>
          <t>参考作答略。</t>
        </is>
      </c>
      <c r="AE3" s="7" t="inlineStr">
        <is>
          <t>安徽；事业单位；组织管理；全真模拟</t>
        </is>
      </c>
      <c r="AF3" s="7" t="inlineStr">
        <is>
          <t>2026安徽事业单位面试真题.docx</t>
        </is>
      </c>
      <c r="AG3" s="7" t="inlineStr">
        <is>
          <t>2026年安徽事业单位面试全真模拟卷一</t>
        </is>
      </c>
      <c r="AH3" s="7" t="inlineStr">
        <is>
          <t>第1页</t>
        </is>
      </c>
      <c r="AI3" s="7" t="inlineStr">
        <is>
          <t>[]</t>
        </is>
      </c>
      <c r="AJ3" s="7" t="inlineStr">
        <is>
          <t>[]</t>
        </is>
      </c>
      <c r="AK3" s="7" t="n"/>
    </row>
  </sheetData>
  <autoFilter ref="A1:AE3"/>
  <dataValidations count="2">
    <dataValidation sqref="E2:E1000" showDropDown="0" showInputMessage="0" showErrorMessage="0" allowBlank="0" type="list">
      <formula1>"安徽,江苏,浙江,广东,北京,四川,山东,河南,湖北,湖南,辽宁,陕西,国家"</formula1>
    </dataValidation>
    <dataValidation sqref="K2:K1000" showDropDown="0" showInputMessage="0" showErrorMessage="0" allowBlank="1" type="list">
      <formula1>"analysis,practical,emergency,legal,expression,logic"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2" customWidth="1" min="3" max="3"/>
    <col width="70" customWidth="1" min="4" max="4"/>
  </cols>
  <sheetData>
    <row r="1">
      <c r="A1" s="3" t="inlineStr">
        <is>
          <t>字段名</t>
        </is>
      </c>
      <c r="B1" s="3" t="inlineStr">
        <is>
          <t>中文名</t>
        </is>
      </c>
      <c r="C1" s="3" t="inlineStr">
        <is>
          <t>必填级别</t>
        </is>
      </c>
      <c r="D1" s="3" t="inlineStr">
        <is>
          <t>说明/示例</t>
        </is>
      </c>
    </row>
    <row r="2">
      <c r="A2" s="2" t="inlineStr">
        <is>
          <t>suiteId</t>
        </is>
      </c>
      <c r="B2" s="2" t="inlineStr">
        <is>
          <t>套题ID</t>
        </is>
      </c>
      <c r="C2" s="2" t="inlineStr">
        <is>
          <t>必填</t>
        </is>
      </c>
      <c r="D2" s="2" t="inlineStr">
        <is>
          <t>同一整套试卷保持一致，如 AH-SYDW-2026-001</t>
        </is>
      </c>
    </row>
    <row r="3">
      <c r="A3" s="2" t="inlineStr">
        <is>
          <t>suiteName</t>
        </is>
      </c>
      <c r="B3" s="2" t="inlineStr">
        <is>
          <t>套题名称</t>
        </is>
      </c>
      <c r="C3" s="2" t="inlineStr">
        <is>
          <t>必填</t>
        </is>
      </c>
      <c r="D3" s="2" t="inlineStr">
        <is>
          <t>如 2026年安徽事业单位面试全真模拟卷一</t>
        </is>
      </c>
    </row>
    <row r="4">
      <c r="A4" s="2" t="inlineStr">
        <is>
          <t>examDate</t>
        </is>
      </c>
      <c r="B4" s="2" t="inlineStr">
        <is>
          <t>考试日期</t>
        </is>
      </c>
      <c r="C4" s="2" t="inlineStr">
        <is>
          <t>建议</t>
        </is>
      </c>
      <c r="D4" s="2" t="inlineStr">
        <is>
          <t>YYYY-MM-DD，不确定可填年份或留空</t>
        </is>
      </c>
    </row>
    <row r="5">
      <c r="A5" s="2" t="inlineStr">
        <is>
          <t>batch</t>
        </is>
      </c>
      <c r="B5" s="2" t="inlineStr">
        <is>
          <t>批次</t>
        </is>
      </c>
      <c r="C5" s="2" t="inlineStr">
        <is>
          <t>建议</t>
        </is>
      </c>
      <c r="D5" s="2" t="inlineStr">
        <is>
          <t>第一批次/第二批次/上午场/下午场</t>
        </is>
      </c>
    </row>
    <row r="6">
      <c r="A6" s="2" t="inlineStr">
        <is>
          <t>province</t>
        </is>
      </c>
      <c r="B6" s="2" t="inlineStr">
        <is>
          <t>省份</t>
        </is>
      </c>
      <c r="C6" s="2" t="inlineStr">
        <is>
          <t>必填</t>
        </is>
      </c>
      <c r="D6" s="2" t="inlineStr">
        <is>
          <t>安徽、江苏、浙江等；后端会归一化为代码</t>
        </is>
      </c>
    </row>
    <row r="7">
      <c r="A7" s="2" t="inlineStr">
        <is>
          <t>position</t>
        </is>
      </c>
      <c r="B7" s="2" t="inlineStr">
        <is>
          <t>岗位/类别</t>
        </is>
      </c>
      <c r="C7" s="2" t="inlineStr">
        <is>
          <t>建议</t>
        </is>
      </c>
      <c r="D7" s="2" t="inlineStr">
        <is>
          <t>综合管理岗、A类、乡镇岗等</t>
        </is>
      </c>
    </row>
    <row r="8">
      <c r="A8" s="2" t="inlineStr">
        <is>
          <t>totalScore</t>
        </is>
      </c>
      <c r="B8" s="2" t="inlineStr">
        <is>
          <t>套题总分</t>
        </is>
      </c>
      <c r="C8" s="2" t="inlineStr">
        <is>
          <t>建议</t>
        </is>
      </c>
      <c r="D8" s="2" t="inlineStr">
        <is>
          <t>整套试卷总分，如 100</t>
        </is>
      </c>
    </row>
    <row r="9">
      <c r="A9" s="2" t="inlineStr">
        <is>
          <t>questionNo</t>
        </is>
      </c>
      <c r="B9" s="2" t="inlineStr">
        <is>
          <t>题序</t>
        </is>
      </c>
      <c r="C9" s="2" t="inlineStr">
        <is>
          <t>必填</t>
        </is>
      </c>
      <c r="D9" s="2" t="inlineStr">
        <is>
          <t>整套题中的顺序，从 1 开始</t>
        </is>
      </c>
    </row>
    <row r="10">
      <c r="A10" s="2" t="inlineStr">
        <is>
          <t>id</t>
        </is>
      </c>
      <c r="B10" s="2" t="inlineStr">
        <is>
          <t>题目ID</t>
        </is>
      </c>
      <c r="C10" s="2" t="inlineStr">
        <is>
          <t>必填</t>
        </is>
      </c>
      <c r="D10" s="2" t="inlineStr">
        <is>
          <t>全库唯一，建议 省份-考试-日期-题序</t>
        </is>
      </c>
    </row>
    <row r="11">
      <c r="A11" s="2" t="inlineStr">
        <is>
          <t>type</t>
        </is>
      </c>
      <c r="B11" s="2" t="inlineStr">
        <is>
          <t>题型</t>
        </is>
      </c>
      <c r="C11" s="2" t="inlineStr">
        <is>
          <t>必填</t>
        </is>
      </c>
      <c r="D11" s="2" t="inlineStr">
        <is>
          <t>综合分析、组织管理、人际沟通、应急处突等</t>
        </is>
      </c>
    </row>
    <row r="12">
      <c r="A12" s="2" t="inlineStr">
        <is>
          <t>dimension</t>
        </is>
      </c>
      <c r="B12" s="2" t="inlineStr">
        <is>
          <t>能力维度代码</t>
        </is>
      </c>
      <c r="C12" s="2" t="inlineStr">
        <is>
          <t>建议</t>
        </is>
      </c>
      <c r="D12" s="2" t="inlineStr">
        <is>
          <t>analysis/practical/emergency/legal/expression/logic</t>
        </is>
      </c>
    </row>
    <row r="13">
      <c r="A13" s="2" t="inlineStr">
        <is>
          <t>fullScore</t>
        </is>
      </c>
      <c r="B13" s="2" t="inlineStr">
        <is>
          <t>题目满分</t>
        </is>
      </c>
      <c r="C13" s="2" t="inlineStr">
        <is>
          <t>必填</t>
        </is>
      </c>
      <c r="D13" s="2" t="inlineStr">
        <is>
          <t>单题满分</t>
        </is>
      </c>
    </row>
    <row r="14">
      <c r="A14" s="2" t="inlineStr">
        <is>
          <t>questionScore</t>
        </is>
      </c>
      <c r="B14" s="2" t="inlineStr">
        <is>
          <t>题目分值</t>
        </is>
      </c>
      <c r="C14" s="2" t="inlineStr">
        <is>
          <t>必填</t>
        </is>
      </c>
      <c r="D14" s="2" t="inlineStr">
        <is>
          <t>用于套题计分，通常等于 fullScore</t>
        </is>
      </c>
    </row>
    <row r="15">
      <c r="A15" s="2" t="inlineStr">
        <is>
          <t>prepTime</t>
        </is>
      </c>
      <c r="B15" s="2" t="inlineStr">
        <is>
          <t>备考秒数</t>
        </is>
      </c>
      <c r="C15" s="2" t="inlineStr">
        <is>
          <t>可选</t>
        </is>
      </c>
      <c r="D15" s="2" t="inlineStr">
        <is>
          <t>默认 90</t>
        </is>
      </c>
    </row>
    <row r="16">
      <c r="A16" s="2" t="inlineStr">
        <is>
          <t>answerTime</t>
        </is>
      </c>
      <c r="B16" s="2" t="inlineStr">
        <is>
          <t>作答秒数</t>
        </is>
      </c>
      <c r="C16" s="2" t="inlineStr">
        <is>
          <t>可选</t>
        </is>
      </c>
      <c r="D16" s="2" t="inlineStr">
        <is>
          <t>默认 180</t>
        </is>
      </c>
    </row>
    <row r="17">
      <c r="A17" s="2" t="inlineStr">
        <is>
          <t>question</t>
        </is>
      </c>
      <c r="B17" s="2" t="inlineStr">
        <is>
          <t>题干</t>
        </is>
      </c>
      <c r="C17" s="2" t="inlineStr">
        <is>
          <t>必填</t>
        </is>
      </c>
      <c r="D17" s="2" t="inlineStr">
        <is>
          <t>完整题干，保留题目背景和分值</t>
        </is>
      </c>
    </row>
    <row r="18">
      <c r="A18" s="2" t="inlineStr">
        <is>
          <t>dimensions_json</t>
        </is>
      </c>
      <c r="B18" s="2" t="inlineStr">
        <is>
          <t>评分维度JSON</t>
        </is>
      </c>
      <c r="C18" s="2" t="inlineStr">
        <is>
          <t>建议</t>
        </is>
      </c>
      <c r="D18" s="2" t="inlineStr">
        <is>
          <t>[{"name":"观点明确","score":5}]</t>
        </is>
      </c>
    </row>
    <row r="19">
      <c r="A19" s="2" t="inlineStr">
        <is>
          <t>scoringPoints_json</t>
        </is>
      </c>
      <c r="B19" s="2" t="inlineStr">
        <is>
          <t>评分点JSON</t>
        </is>
      </c>
      <c r="C19" s="2" t="inlineStr">
        <is>
          <t>可选</t>
        </is>
      </c>
      <c r="D19" s="2" t="inlineStr">
        <is>
          <t>[{"content":"观点明确","score":5}]；优先级高于 dimensions</t>
        </is>
      </c>
    </row>
    <row r="20">
      <c r="A20" s="2" t="inlineStr">
        <is>
          <t>coreKeywords</t>
        </is>
      </c>
      <c r="B20" s="2" t="inlineStr">
        <is>
          <t>核心关键词</t>
        </is>
      </c>
      <c r="C20" s="2" t="inlineStr">
        <is>
          <t>建议</t>
        </is>
      </c>
      <c r="D20" s="2" t="inlineStr">
        <is>
          <t>用中文分号分隔</t>
        </is>
      </c>
    </row>
    <row r="21">
      <c r="A21" s="2" t="inlineStr">
        <is>
          <t>strongKeywords</t>
        </is>
      </c>
      <c r="B21" s="2" t="inlineStr">
        <is>
          <t>强关联关键词</t>
        </is>
      </c>
      <c r="C21" s="2" t="inlineStr">
        <is>
          <t>建议</t>
        </is>
      </c>
      <c r="D21" s="2" t="inlineStr">
        <is>
          <t>用中文分号分隔</t>
        </is>
      </c>
    </row>
    <row r="22">
      <c r="A22" s="2" t="inlineStr">
        <is>
          <t>weakKeywords</t>
        </is>
      </c>
      <c r="B22" s="2" t="inlineStr">
        <is>
          <t>弱关联关键词</t>
        </is>
      </c>
      <c r="C22" s="2" t="inlineStr">
        <is>
          <t>可选</t>
        </is>
      </c>
      <c r="D22" s="2" t="inlineStr">
        <is>
          <t>用中文分号分隔</t>
        </is>
      </c>
    </row>
    <row r="23">
      <c r="A23" s="2" t="inlineStr">
        <is>
          <t>bonusKeywords</t>
        </is>
      </c>
      <c r="B23" s="2" t="inlineStr">
        <is>
          <t>加分关键词</t>
        </is>
      </c>
      <c r="C23" s="2" t="inlineStr">
        <is>
          <t>可选</t>
        </is>
      </c>
      <c r="D23" s="2" t="inlineStr">
        <is>
          <t>用中文分号分隔</t>
        </is>
      </c>
    </row>
    <row r="24">
      <c r="A24" s="2" t="inlineStr">
        <is>
          <t>penaltyKeywords</t>
        </is>
      </c>
      <c r="B24" s="2" t="inlineStr">
        <is>
          <t>扣分关键词</t>
        </is>
      </c>
      <c r="C24" s="2" t="inlineStr">
        <is>
          <t>可选</t>
        </is>
      </c>
      <c r="D24" s="2" t="inlineStr">
        <is>
          <t>用中文分号分隔</t>
        </is>
      </c>
    </row>
    <row r="25">
      <c r="A25" s="2" t="inlineStr">
        <is>
          <t>scoringCriteria</t>
        </is>
      </c>
      <c r="B25" s="2" t="inlineStr">
        <is>
          <t>评分细则</t>
        </is>
      </c>
      <c r="C25" s="2" t="inlineStr">
        <is>
          <t>建议</t>
        </is>
      </c>
      <c r="D25" s="2" t="inlineStr">
        <is>
          <t>多条用换行分隔</t>
        </is>
      </c>
    </row>
    <row r="26">
      <c r="A26" s="2" t="inlineStr">
        <is>
          <t>deductionRules</t>
        </is>
      </c>
      <c r="B26" s="2" t="inlineStr">
        <is>
          <t>扣分规则</t>
        </is>
      </c>
      <c r="C26" s="2" t="inlineStr">
        <is>
          <t>建议</t>
        </is>
      </c>
      <c r="D26" s="2" t="inlineStr">
        <is>
          <t>多条用换行分隔</t>
        </is>
      </c>
    </row>
    <row r="27">
      <c r="A27" s="2" t="inlineStr">
        <is>
          <t>referenceAnswer</t>
        </is>
      </c>
      <c r="B27" s="2" t="inlineStr">
        <is>
          <t>参考答案</t>
        </is>
      </c>
      <c r="C27" s="2" t="inlineStr">
        <is>
          <t>建议</t>
        </is>
      </c>
      <c r="D27" s="2" t="inlineStr">
        <is>
          <t>高分参考作答</t>
        </is>
      </c>
    </row>
    <row r="28">
      <c r="A28" s="2" t="inlineStr">
        <is>
          <t>tags</t>
        </is>
      </c>
      <c r="B28" s="2" t="inlineStr">
        <is>
          <t>标签</t>
        </is>
      </c>
      <c r="C28" s="2" t="inlineStr">
        <is>
          <t>建议</t>
        </is>
      </c>
      <c r="D28" s="2" t="inlineStr">
        <is>
          <t>用中文分号分隔</t>
        </is>
      </c>
    </row>
    <row r="29">
      <c r="A29" s="2" t="inlineStr">
        <is>
          <t>sourceDocument</t>
        </is>
      </c>
      <c r="B29" s="2" t="inlineStr">
        <is>
          <t>来源文档</t>
        </is>
      </c>
      <c r="C29" s="2" t="inlineStr">
        <is>
          <t>建议</t>
        </is>
      </c>
      <c r="D29" s="2" t="inlineStr">
        <is>
          <t>原始真题文件名</t>
        </is>
      </c>
    </row>
    <row r="30">
      <c r="A30" s="2" t="inlineStr">
        <is>
          <t>scoreBands_json</t>
        </is>
      </c>
      <c r="B30" s="2" t="inlineStr">
        <is>
          <t>分数档JSON</t>
        </is>
      </c>
      <c r="C30" s="2" t="inlineStr">
        <is>
          <t>可选</t>
        </is>
      </c>
      <c r="D30" s="2" t="inlineStr">
        <is>
          <t>[{"label":"预期范围","minScore":21,"maxScore":25}]</t>
        </is>
      </c>
    </row>
    <row r="31">
      <c r="A31" s="2" t="inlineStr">
        <is>
          <t>regressionCases_json</t>
        </is>
      </c>
      <c r="B31" s="2" t="inlineStr">
        <is>
          <t>回归测试JSON</t>
        </is>
      </c>
      <c r="C31" s="2" t="inlineStr">
        <is>
          <t>可选</t>
        </is>
      </c>
      <c r="D31" s="2" t="inlineStr">
        <is>
          <t>用于模型评分校准样例</t>
        </is>
      </c>
    </row>
    <row r="32">
      <c r="A32" s="2" t="inlineStr">
        <is>
          <t>notes</t>
        </is>
      </c>
      <c r="B32" s="2" t="inlineStr">
        <is>
          <t>备注</t>
        </is>
      </c>
      <c r="C32" s="2" t="inlineStr">
        <is>
          <t>可选</t>
        </is>
      </c>
      <c r="D32" s="2" t="inlineStr">
        <is>
          <t>维护说明</t>
        </is>
      </c>
    </row>
    <row r="33">
      <c r="A33" s="8" t="inlineStr">
        <is>
          <t>suiteKey</t>
        </is>
      </c>
      <c r="B33" s="8" t="inlineStr">
        <is>
          <t>套题分组键</t>
        </is>
      </c>
      <c r="C33" s="8" t="inlineStr">
        <is>
          <t>建议</t>
        </is>
      </c>
      <c r="D33" s="8" t="inlineStr">
        <is>
          <t>默认等同 suiteId；脚本从题号前缀自动提取时会写入该字段</t>
        </is>
      </c>
    </row>
    <row r="34">
      <c r="A34" s="8" t="inlineStr">
        <is>
          <t>answerScoreTotal</t>
        </is>
      </c>
      <c r="B34" s="8" t="inlineStr">
        <is>
          <t>整套答题分</t>
        </is>
      </c>
      <c r="C34" s="8" t="inlineStr">
        <is>
          <t>建议</t>
        </is>
      </c>
      <c r="D34" s="8" t="inlineStr">
        <is>
          <t>整套题目作答分合计，如 95</t>
        </is>
      </c>
    </row>
    <row r="35">
      <c r="A35" s="8" t="inlineStr">
        <is>
          <t>appearanceScore</t>
        </is>
      </c>
      <c r="B35" s="8" t="inlineStr">
        <is>
          <t>仪态分</t>
        </is>
      </c>
      <c r="C35" s="8" t="inlineStr">
        <is>
          <t>建议</t>
        </is>
      </c>
      <c r="D35" s="8" t="inlineStr">
        <is>
          <t>总分中除答题分外的仪态/表达状态分，如 5</t>
        </is>
      </c>
    </row>
    <row r="36">
      <c r="A36" s="8" t="inlineStr">
        <is>
          <t>suiteTotalScore</t>
        </is>
      </c>
      <c r="B36" s="8" t="inlineStr">
        <is>
          <t>套题总分</t>
        </is>
      </c>
      <c r="C36" s="8" t="inlineStr">
        <is>
          <t>建议</t>
        </is>
      </c>
      <c r="D36" s="8" t="inlineStr">
        <is>
          <t>整套满分，通常为 100；与 totalScore 保持一致</t>
        </is>
      </c>
    </row>
    <row r="37">
      <c r="A37" s="8" t="inlineStr">
        <is>
          <t>sourceTitleRaw</t>
        </is>
      </c>
      <c r="B37" s="8" t="inlineStr">
        <is>
          <t>原始套题标题</t>
        </is>
      </c>
      <c r="C37" s="8" t="inlineStr">
        <is>
          <t>建议</t>
        </is>
      </c>
      <c r="D37" s="8" t="inlineStr">
        <is>
          <t>Word 文档中单独成行的真实套题标题原文</t>
        </is>
      </c>
    </row>
    <row r="38">
      <c r="A38" s="8" t="inlineStr">
        <is>
          <t>sourcePage</t>
        </is>
      </c>
      <c r="B38" s="8" t="inlineStr">
        <is>
          <t>来源页码/位置</t>
        </is>
      </c>
      <c r="C38" s="8" t="inlineStr">
        <is>
          <t>可选</t>
        </is>
      </c>
      <c r="D38" s="8" t="inlineStr">
        <is>
          <t>如 第1页、P12、微信群截图2 等，便于追溯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48" customWidth="1" min="3" max="3"/>
  </cols>
  <sheetData>
    <row r="1">
      <c r="A1" s="4" t="inlineStr">
        <is>
          <t>类别</t>
        </is>
      </c>
      <c r="B1" s="4" t="inlineStr">
        <is>
          <t>值</t>
        </is>
      </c>
      <c r="C1" s="4" t="inlineStr">
        <is>
          <t>说明</t>
        </is>
      </c>
    </row>
    <row r="2">
      <c r="A2" s="2" t="inlineStr">
        <is>
          <t>省份</t>
        </is>
      </c>
      <c r="B2" s="2" t="inlineStr">
        <is>
          <t>安徽</t>
        </is>
      </c>
      <c r="C2" s="2" t="inlineStr">
        <is>
          <t>会归一化为 anhui</t>
        </is>
      </c>
    </row>
    <row r="3">
      <c r="A3" s="2" t="inlineStr">
        <is>
          <t>省份</t>
        </is>
      </c>
      <c r="B3" s="2" t="inlineStr">
        <is>
          <t>江苏</t>
        </is>
      </c>
      <c r="C3" s="2" t="inlineStr">
        <is>
          <t>会归一化为 jiangsu</t>
        </is>
      </c>
    </row>
    <row r="4">
      <c r="A4" s="2" t="inlineStr">
        <is>
          <t>维度</t>
        </is>
      </c>
      <c r="B4" s="2" t="inlineStr">
        <is>
          <t>analysis</t>
        </is>
      </c>
      <c r="C4" s="2" t="inlineStr">
        <is>
          <t>综合分析/观点分析</t>
        </is>
      </c>
    </row>
    <row r="5">
      <c r="A5" s="2" t="inlineStr">
        <is>
          <t>维度</t>
        </is>
      </c>
      <c r="B5" s="2" t="inlineStr">
        <is>
          <t>practical</t>
        </is>
      </c>
      <c r="C5" s="2" t="inlineStr">
        <is>
          <t>组织管理/计划执行/人际沟通</t>
        </is>
      </c>
    </row>
    <row r="6">
      <c r="A6" s="2" t="inlineStr">
        <is>
          <t>维度</t>
        </is>
      </c>
      <c r="B6" s="2" t="inlineStr">
        <is>
          <t>emergency</t>
        </is>
      </c>
      <c r="C6" s="2" t="inlineStr">
        <is>
          <t>应急处突/舆情危机</t>
        </is>
      </c>
    </row>
    <row r="7">
      <c r="A7" s="2" t="inlineStr">
        <is>
          <t>维度</t>
        </is>
      </c>
      <c r="B7" s="2" t="inlineStr">
        <is>
          <t>legal</t>
        </is>
      </c>
      <c r="C7" s="2" t="inlineStr">
        <is>
          <t>法治思维/依法行政</t>
        </is>
      </c>
    </row>
    <row r="8">
      <c r="A8" s="2" t="inlineStr">
        <is>
          <t>维度</t>
        </is>
      </c>
      <c r="B8" s="2" t="inlineStr">
        <is>
          <t>expression</t>
        </is>
      </c>
      <c r="C8" s="2" t="inlineStr">
        <is>
          <t>语言表达/演讲发言</t>
        </is>
      </c>
    </row>
    <row r="9">
      <c r="A9" s="2" t="inlineStr">
        <is>
          <t>维度</t>
        </is>
      </c>
      <c r="B9" s="2" t="inlineStr">
        <is>
          <t>logic</t>
        </is>
      </c>
      <c r="C9" s="2" t="inlineStr">
        <is>
          <t>逻辑论证/结构表达</t>
        </is>
      </c>
    </row>
    <row r="10">
      <c r="A10" s="2" t="inlineStr">
        <is>
          <t>岗位标签</t>
        </is>
      </c>
      <c r="B10" s="2" t="inlineStr">
        <is>
          <t>jiangsu_a</t>
        </is>
      </c>
      <c r="C10" s="2" t="inlineStr">
        <is>
          <t>江苏A类综合管理岗</t>
        </is>
      </c>
    </row>
    <row r="11">
      <c r="A11" s="2" t="inlineStr">
        <is>
          <t>岗位标签</t>
        </is>
      </c>
      <c r="B11" s="2" t="inlineStr">
        <is>
          <t>general</t>
        </is>
      </c>
      <c r="C11" s="2" t="inlineStr">
        <is>
          <t>通用综合管理岗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5" t="inlineStr">
        <is>
          <t>检查项</t>
        </is>
      </c>
      <c r="B1" s="5" t="inlineStr">
        <is>
          <t>通过标准</t>
        </is>
      </c>
    </row>
    <row r="2">
      <c r="A2" s="2" t="inlineStr">
        <is>
          <t>题目ID唯一</t>
        </is>
      </c>
      <c r="B2" s="2" t="inlineStr">
        <is>
          <t>id 在全库和本文件内不重复</t>
        </is>
      </c>
    </row>
    <row r="3">
      <c r="A3" s="2" t="inlineStr">
        <is>
          <t>套题结构完整</t>
        </is>
      </c>
      <c r="B3" s="2" t="inlineStr">
        <is>
          <t>同一 suiteId 下 questionNo 连续，题目数量符合真实考试</t>
        </is>
      </c>
    </row>
    <row r="4">
      <c r="A4" s="2" t="inlineStr">
        <is>
          <t>分值一致</t>
        </is>
      </c>
      <c r="B4" s="2" t="inlineStr">
        <is>
          <t>dimensions/scoringPoints 分值合计等于 questionScore，整套合计等于 totalScore</t>
        </is>
      </c>
    </row>
    <row r="5">
      <c r="A5" s="2" t="inlineStr">
        <is>
          <t>题干完整</t>
        </is>
      </c>
      <c r="B5" s="2" t="inlineStr">
        <is>
          <t>保留背景、设问、分值、材料信息，不要拆丢题目条件</t>
        </is>
      </c>
    </row>
    <row r="6">
      <c r="A6" s="2" t="inlineStr">
        <is>
          <t>关键词可解释</t>
        </is>
      </c>
      <c r="B6" s="2" t="inlineStr">
        <is>
          <t>核心、强关联、扣分关键词都能从评分细则中找到依据</t>
        </is>
      </c>
    </row>
    <row r="7">
      <c r="A7" s="2" t="inlineStr">
        <is>
          <t>参考答案可维护</t>
        </is>
      </c>
      <c r="B7" s="2" t="inlineStr">
        <is>
          <t>referenceAnswer 尽量写完整高分作答，不写口号式占位</t>
        </is>
      </c>
    </row>
    <row r="8">
      <c r="A8" s="2" t="inlineStr">
        <is>
          <t>来源可追溯</t>
        </is>
      </c>
      <c r="B8" s="2" t="inlineStr">
        <is>
          <t>sourceDocument 填原始文件名，notes 记录页码/批次等信息</t>
        </is>
      </c>
    </row>
    <row r="9">
      <c r="A9" s="8" t="inlineStr">
        <is>
          <t>真实标题可抽取</t>
        </is>
      </c>
      <c r="B9" s="8" t="inlineStr">
        <is>
          <t>真实套题标题必须单独成行，并放在本套题第一道题号前；不要把标题和题号写在同一行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2026-05-23T09:01:15Z</dcterms:created>
  <dcterms:modified xmlns:dcterms="http://purl.org/dc/terms/" xmlns:xsi="http://www.w3.org/2001/XMLSchema-instance" xsi:type="dcterms:W3CDTF">2026-05-24T15:15:45Z</dcterms:modified>
</cp:coreProperties>
</file>