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12" yWindow="588" windowWidth="21792" windowHeight="10812"/>
  </bookViews>
  <sheets>
    <sheet name="check-results_Venom23-155099628" sheetId="1" r:id="rId1"/>
  </sheets>
  <calcPr calcId="0"/>
</workbook>
</file>

<file path=xl/sharedStrings.xml><?xml version="1.0" encoding="utf-8"?>
<sst xmlns="http://schemas.openxmlformats.org/spreadsheetml/2006/main" count="449" uniqueCount="229">
  <si>
    <t>Lookup Hash</t>
  </si>
  <si>
    <t>Rating</t>
  </si>
  <si>
    <t>Comment</t>
  </si>
  <si>
    <t>Positives</t>
  </si>
  <si>
    <t>Virus</t>
  </si>
  <si>
    <t>File Names</t>
  </si>
  <si>
    <t>First Submitted</t>
  </si>
  <si>
    <t>Last Submitted</t>
  </si>
  <si>
    <t>File Type</t>
  </si>
  <si>
    <t>MD5</t>
  </si>
  <si>
    <t>SHA1</t>
  </si>
  <si>
    <t>SHA256</t>
  </si>
  <si>
    <t>Imphash</t>
  </si>
  <si>
    <t>Harmless</t>
  </si>
  <si>
    <t>Revoked</t>
  </si>
  <si>
    <t>Expired</t>
  </si>
  <si>
    <t>Trusted</t>
  </si>
  <si>
    <t>Signed</t>
  </si>
  <si>
    <t>Signer</t>
  </si>
  <si>
    <t>Hybrid Analysis Sample</t>
  </si>
  <si>
    <t>MalShare Sample</t>
  </si>
  <si>
    <t>VirusBay Sample</t>
  </si>
  <si>
    <t>MISP</t>
  </si>
  <si>
    <t>MISP Events</t>
  </si>
  <si>
    <t>User Comments</t>
  </si>
  <si>
    <t>Microsoft</t>
  </si>
  <si>
    <t>Kaspersky</t>
  </si>
  <si>
    <t>McAfee</t>
  </si>
  <si>
    <t>CrowdStrike</t>
  </si>
  <si>
    <t>TrendMicro</t>
  </si>
  <si>
    <t>ESET-NOD32</t>
  </si>
  <si>
    <t>Symantec</t>
  </si>
  <si>
    <t>F-Secure</t>
  </si>
  <si>
    <t>Sophos</t>
  </si>
  <si>
    <t>GData</t>
  </si>
  <si>
    <t>126cb555c10084b6b40ec5035d264c607d8abe9c42a8c0fdc793e96312970c1c</t>
  </si>
  <si>
    <t>malicious</t>
  </si>
  <si>
    <t>MAL_PE_Type_BabyShark_Loader</t>
  </si>
  <si>
    <t>Microsoft: Trojan:Win32/Stolpen / Kaspersky: Trojan.Win64.Agent.lip / McAfee: Trojan-StolenPen / CrowdStrike: malicious_confidence_100% (W) / ESET-NOD32: a variant of Win64/Spy.Sysnokki.D / Symantec: Trojan.Gen.MBT / F-Secure: Trojan.TR/BAS.Samca.1572311 / Sophos: Troj/Stolpen-A / GData: Trojan.GenericKD.31408617</t>
  </si>
  <si>
    <t>-</t>
  </si>
  <si>
    <t>2018-06-03 16:17:02 UTC ( 8 months, 3 weeks ago )</t>
  </si>
  <si>
    <t>Win32 EXE</t>
  </si>
  <si>
    <t>09fabdc9aca558bb4ecf2219bb440d98</t>
  </si>
  <si>
    <t>f4ed2429202477f7573a929e4c7cdb5d0dda1fe9</t>
  </si>
  <si>
    <t>f1b839b88f3cc617f470936d31dfd318</t>
  </si>
  <si>
    <t>EGIS Co., Ltd.</t>
  </si>
  <si>
    <t>Trojan:Win32/Stolpen</t>
  </si>
  <si>
    <t>Trojan.Win64.Agent.lip</t>
  </si>
  <si>
    <t>Trojan-StolenPen</t>
  </si>
  <si>
    <t>malicious_confidence_100% (W)</t>
  </si>
  <si>
    <t>a variant of Win64/Spy.Sysnokki.D</t>
  </si>
  <si>
    <t>Trojan.Gen.MBT</t>
  </si>
  <si>
    <t>Trojan.TR/BAS.Samca.1572311</t>
  </si>
  <si>
    <t>Troj/Stolpen-A</t>
  </si>
  <si>
    <t>Trojan.GenericKD.31408617</t>
  </si>
  <si>
    <t>2540c18b38a8ee9090480736c7d98f671d0a76f0d9c637ad87a93991e3f4258c</t>
  </si>
  <si>
    <t>Microsoft: Trojan:Win32/Comisproc!gmb / Kaspersky: Trojan-GameThief.Win32.OnLineGames.wcwr / McAfee: RDN/Generic PWS.y / CrowdStrike: malicious_confidence_100% (W) / TrendMicro: TROJ_GEN.R002C0RA819 / ESET-NOD32: Win32/PSW.OnLineGames.PXH / Symantec: ML.Attribute.HighConfidence / F-Secure: Dropped:Generic.Malware.dld!.EAB5D5A6 / Sophos: Mal/PWS-AZ / GData: Dropped:Generic.Malware.dld!.EAB5D5A6</t>
  </si>
  <si>
    <t>VirusShare_0a1822c5063b6814e51b4ca2dd656471, HoVGc9bQ.pps, aa, 0A1822C5063B6814E51B4CA2DD656471.bin</t>
  </si>
  <si>
    <t>2010-05-08 18:42:14 UTC ( 8 years, 9 months ago )</t>
  </si>
  <si>
    <t>0a1822c5063b6814e51b4ca2dd656471</t>
  </si>
  <si>
    <t>30b786bc9e396c2dedfd93c852610e0bf3ca6d10</t>
  </si>
  <si>
    <t>96719aeb61142c146688ef10bd9f3c18</t>
  </si>
  <si>
    <t>Trojan:Win32/Comisproc!gmb</t>
  </si>
  <si>
    <t>Trojan-GameThief.Win32.OnLineGames.wcwr</t>
  </si>
  <si>
    <t>RDN/Generic PWS.y</t>
  </si>
  <si>
    <t>TROJ_GEN.R002C0RA819</t>
  </si>
  <si>
    <t>Win32/PSW.OnLineGames.PXH</t>
  </si>
  <si>
    <t>ML.Attribute.HighConfidence</t>
  </si>
  <si>
    <t>Dropped:Generic.Malware.dld!.EAB5D5A6</t>
  </si>
  <si>
    <t>Mal/PWS-AZ</t>
  </si>
  <si>
    <t>4dcd46e838bb7a764bc35b4e4a3a2e693fedcda5334d54b982bea29b5f4887a3</t>
  </si>
  <si>
    <t>Microsoft: Trojan:Win32/Stolpen.A / Kaspersky: Trojan-Banker.Win32.ClipBanker.ai / McAfee: RDN/Generic PWS.y / CrowdStrike: malicious_confidence_100% (W) / ESET-NOD32: a variant of Win32/Spy.Sysnokki.C / Symantec: Trojan Horse / Sophos: Mal/Generic-S / GData: Trojan.Generic.23083176</t>
  </si>
  <si>
    <t>GetSync.exe, GetSync, apach_x86.exe</t>
  </si>
  <si>
    <t>2018-07-15 04:24:36 UTC ( 7 months, 2 weeks ago )</t>
  </si>
  <si>
    <t>8b8a2b271ded23c40918f0a2c410571d</t>
  </si>
  <si>
    <t>38c2d044e5ed5f2f391369241d6f90e5871890f4</t>
  </si>
  <si>
    <t>c33abce0a4d18a6bc92f4c1f22dc9ce5</t>
  </si>
  <si>
    <t>Trojan:Win32/Stolpen.A</t>
  </si>
  <si>
    <t>Trojan-Banker.Win32.ClipBanker.ai</t>
  </si>
  <si>
    <t>a variant of Win32/Spy.Sysnokki.C</t>
  </si>
  <si>
    <t>Trojan Horse</t>
  </si>
  <si>
    <t>Mal/Generic-S</t>
  </si>
  <si>
    <t>Trojan.Generic.23083176</t>
  </si>
  <si>
    <t>6f76a8e16908ba2d576cf0e8cdb70114dcb70e0f7223be10aab3a728dc65c41c</t>
  </si>
  <si>
    <t>Microsoft: Trojan:Win32/Casdet!rfn / McAfee: RDN/Generic Downloader.x / TrendMicro: TROJ_GEN.R03BC0OLU18 / ESET-NOD32: Win32/TrojanDownloader.Small.BBR / Symantec: Trojan Horse / Sophos: Mal/Generic-S / GData: Trojan.GenericKD.31719547</t>
  </si>
  <si>
    <t>1.exe</t>
  </si>
  <si>
    <t>2018-12-21 08:30:28 UTC ( 2 months ago )</t>
  </si>
  <si>
    <t>9f76d2f73020064374efe67dc28fa006</t>
  </si>
  <si>
    <t>d96c04952ba0cb61b64bc7f08d7257913d8b7968</t>
  </si>
  <si>
    <t>57b6d88707d9cd1c87169076c24f962e</t>
  </si>
  <si>
    <t>Trojan:Win32/Casdet!rfn</t>
  </si>
  <si>
    <t>RDN/Generic Downloader.x</t>
  </si>
  <si>
    <t>TROJ_GEN.R03BC0OLU18</t>
  </si>
  <si>
    <t>Win32/TrojanDownloader.Small.BBR</t>
  </si>
  <si>
    <t>Trojan.GenericKD.31719547</t>
  </si>
  <si>
    <t>7af8699fac52affaaa6e154e1bb74c01afbd100b14ad43974273813f07b63081</t>
  </si>
  <si>
    <t>Microsoft: Trojan:Win32/Stolpen.B / Kaspersky: HEUR:Trojan.Win32.Generic / McAfee: RDN/Generic.RP / CrowdStrike: malicious_confidence_100% (W) / TrendMicro: TROJ_FRS.VSN13G18 / ESET-NOD32: a variant of Generik.LTANGSH / Symantec: Trojan Horse / F-Secure: Trojan.GenericKD.40334033 / Sophos: Mal/Generic-S / GData: Trojan.GenericKD.40334033</t>
  </si>
  <si>
    <t>dnsadmin_x86_2003.exe</t>
  </si>
  <si>
    <t>2018-07-15 04:24:51 UTC ( 7 months, 2 weeks ago )</t>
  </si>
  <si>
    <t>5b32288e93c344ad5509e76967ce2b18</t>
  </si>
  <si>
    <t>6cc3e573460354127df6fb68fb3bfe92ddcf76b2</t>
  </si>
  <si>
    <t>807669a92dc0f54d4443752f7434066d</t>
  </si>
  <si>
    <t>Trojan:Win32/Stolpen.B</t>
  </si>
  <si>
    <t>HEUR:Trojan.Win32.Generic</t>
  </si>
  <si>
    <t>RDN/Generic.RP</t>
  </si>
  <si>
    <t>TROJ_FRS.VSN13G18</t>
  </si>
  <si>
    <t>a variant of Generik.LTANGSH</t>
  </si>
  <si>
    <t>Trojan.GenericKD.40334033</t>
  </si>
  <si>
    <t>7c1465b3f74ee62cc97d4b01191030fdd5697c94a5ea64f77f1a84870813b896</t>
  </si>
  <si>
    <t>Microsoft: Trojan:Win32/Stolpen / Kaspersky: UDS:DangerousObject.Multi.Generic / McAfee: Trojan-StolenPen / TrendMicro: TROJ_STOLPEN.A / Symantec: Trojan Horse / F-Secure: Trojan.GenericKD.40834347 / Sophos: Troj/Stolpen-C / GData: Trojan.GenericKD.40834347</t>
  </si>
  <si>
    <t>98de4176903c07b13dfa4849ec88686a</t>
  </si>
  <si>
    <t>2017-09-19 00:28:38 UTC ( 1 year, 3 months ago )</t>
  </si>
  <si>
    <t>Win32 DLL</t>
  </si>
  <si>
    <t>5500c5bf0aad0128654e634e372ad065a7b45ead</t>
  </si>
  <si>
    <t>66f218719a688baaef76cace9411a273</t>
  </si>
  <si>
    <t>UDS:DangerousObject.Multi.Generic</t>
  </si>
  <si>
    <t>TROJ_STOLPEN.A</t>
  </si>
  <si>
    <t>Trojan.GenericKD.40834347</t>
  </si>
  <si>
    <t>Troj/Stolpen-C</t>
  </si>
  <si>
    <t>86220ee623b152a0cfb752d553ec21b001275f4fe44b618ef7da7c19c9e32ad7</t>
  </si>
  <si>
    <t>Microsoft: Trojan:Win32/Stolpen / Kaspersky: UDS:DangerousObject.Multi.Generic / McAfee: Trojan-StolenPen / CrowdStrike: malicious_confidence_100% (W) / ESET-NOD32: a variant of Win64/Spy.Sysnokki.F / Symantec: Trojan Horse / Sophos: Troj/Stolpen-B / GData: Trojan.GenericKD.31402040</t>
  </si>
  <si>
    <t>4e0696d83fa1b0804f95b94fc7c5ec0b</t>
  </si>
  <si>
    <t>2017-09-19 00:18:52 UTC ( 1 year, 5 months ago )</t>
  </si>
  <si>
    <t>7125a2df8609331be74a2144821f925dbaab1eb5</t>
  </si>
  <si>
    <t>ea54afee74e7752ddd5359c3fd687eae</t>
  </si>
  <si>
    <t>a variant of Win64/Spy.Sysnokki.F</t>
  </si>
  <si>
    <t>Troj/Stolpen-B</t>
  </si>
  <si>
    <t>Trojan.GenericKD.31402040</t>
  </si>
  <si>
    <t>89107e52073384d9a74fd21b261096061ca7c0dd2ea0919a2c419f15ff1e51ff</t>
  </si>
  <si>
    <t>Microsoft: Trojan:Win32/Stolpen.B / Kaspersky: HEUR:Trojan.Win32.Generic / McAfee: RDN/Generic.dx / CrowdStrike: malicious_confidence_100% (W) / TrendMicro: TROJ_FRS.0NA103L718 / ESET-NOD32: a variant of Generik.IXTRPYM / Symantec: Trojan Horse / F-Secure: Trojan.GenericKD.30850366 / Sophos: Mal/Generic-S / GData: Trojan.GenericKD.30850366</t>
  </si>
  <si>
    <t>1d6ce0778cabecea9ac6b985435b268b, 1d6ce0778cabecea9ac6b985435b268b.vir</t>
  </si>
  <si>
    <t>2017-09-19 00:08:26 UTC ( 1 year, 5 months ago )</t>
  </si>
  <si>
    <t>1d6ce0778cabecea9ac6b985435b268b</t>
  </si>
  <si>
    <t>42faac51f5bc73cfb10099850de5fc5bf18a31c1</t>
  </si>
  <si>
    <t>464eb5c90cb611be4656accf972f857e</t>
  </si>
  <si>
    <t>RDN/Generic.dx</t>
  </si>
  <si>
    <t>TROJ_FRS.0NA103L718</t>
  </si>
  <si>
    <t>a variant of Generik.IXTRPYM</t>
  </si>
  <si>
    <t>Trojan.GenericKD.30850366</t>
  </si>
  <si>
    <t>925e6902331061ec8419061e5c2b2926238decd49623e138e4551220c2e202c0</t>
  </si>
  <si>
    <t>Microsoft: Trojan:Win32/Stolpen.C / McAfee: Trojan-StolenPen / CrowdStrike: malicious_confidence_100% (W) / ESET-NOD32: a variant of Win64/Spy.Sysnokki.E / Symantec: Trojan Horse / Sophos: Troj/Stolpen-B / GData: Trojan.GenericKD.31401330</t>
  </si>
  <si>
    <t>6a127b94417e224a237c25d0155e95d6</t>
  </si>
  <si>
    <t>2017-09-19 01:20:42 UTC ( 1 year, 5 months ago )</t>
  </si>
  <si>
    <t>11d0f21c17a4f2a65651a7f23e2c6be6b1ac86f7</t>
  </si>
  <si>
    <t>e679e4b08033f8d73d512e75a0fca09f</t>
  </si>
  <si>
    <t>Trojan:Win32/Stolpen.C</t>
  </si>
  <si>
    <t>a variant of Win64/Spy.Sysnokki.E</t>
  </si>
  <si>
    <t>Trojan.GenericKD.31401330</t>
  </si>
  <si>
    <t>9b37ae1f0a03add0a5399e8ffaa06e53528fb07ed712b9332876e1cd927d61e6</t>
  </si>
  <si>
    <t>suspicious</t>
  </si>
  <si>
    <t>Utilman2.exe</t>
  </si>
  <si>
    <t>2018-10-26 18:41:57 UTC ( 4 months ago )</t>
  </si>
  <si>
    <t>a7a45c41158921f730178cf8f4669460</t>
  </si>
  <si>
    <t>d3b2aa1e3559924358af7c713bbbd51e917b93a7</t>
  </si>
  <si>
    <t>7c2fe91f7d68a9dcbf1d8cc02b006863</t>
  </si>
  <si>
    <t>a7a987fb55f4c1921ea7f6c8f2acd3817bacbee2fdf30c0e4f50ee23656e0b51</t>
  </si>
  <si>
    <t>Microsoft: Trojan:Win32/Stolpen.B / Kaspersky: Trojan.Win64.Agent.lio / McAfee: Trojan-StolenPen / CrowdStrike: malicious_confidence_100% (W) / TrendMicro: TROJ_AZDEN.C / Symantec: Trojan.Gen.2 / F-Secure: Trojan.GenericKD.31401329 / Sophos: Mal/Generic-S / GData: Trojan.GenericKD.31401329</t>
  </si>
  <si>
    <t>dnsadmin_x64_2003.exe</t>
  </si>
  <si>
    <t>2018-07-15 04:24:49 UTC ( 7 months, 2 weeks ago )</t>
  </si>
  <si>
    <t>2ec54216e79120ba9d6ed2640948ce43</t>
  </si>
  <si>
    <t>7d6db8b1d5cef22259d30951920771455b8a111c</t>
  </si>
  <si>
    <t>5574aed32ae72cbd227d7d09dac1d0c7</t>
  </si>
  <si>
    <t>Trojan.Win64.Agent.lio</t>
  </si>
  <si>
    <t>TROJ_AZDEN.C</t>
  </si>
  <si>
    <t>Trojan.Gen.2</t>
  </si>
  <si>
    <t>Trojan.GenericKD.31401329</t>
  </si>
  <si>
    <t>aa2cd1a2676cbc830d5134c656f8726f5f9d16431dcf0d7b776b43444e0173ca</t>
  </si>
  <si>
    <t>Microsoft: Trojan:Win32/Stolpen.C / Kaspersky: HEUR:Trojan.Win32.Generic / McAfee: RDN/Generic PWS.y / CrowdStrike: malicious_confidence_100% (W) / Symantec: Trojan Horse / F-Secure: Gen:Variant.Graftor.504307 / Sophos: Mal/Generic-S / GData: Gen:Variant.Graftor.504307</t>
  </si>
  <si>
    <t>0569606a0a57457872b54895cf642143</t>
  </si>
  <si>
    <t>2017-09-19 04:28:11 UTC ( 1 year, 5 months ago )</t>
  </si>
  <si>
    <t>f29bfdc81fd548ffb0f997ebcbee4ed8a2929e42</t>
  </si>
  <si>
    <t>faabafcdb6486692c5133464f93ee42c</t>
  </si>
  <si>
    <t>Gen:Variant.Graftor.504307</t>
  </si>
  <si>
    <t>adfd949ac91187061b44d8c8415ec5003d26164ff57d6c47e4ecaf8c9b80795f</t>
  </si>
  <si>
    <t>Microsoft: Trojan:Win32/Stolpen.A / Kaspersky: Trojan-Banker.Win32.ClipBanker.ba / McAfee: Trojan-StolenPen / CrowdStrike: malicious_confidence_100% (W) / ESET-NOD32: Win64/Spy.Sysnokki.B / Symantec: Trojan Horse / Sophos: Mal/Generic-S / GData: Trojan.GenericKD.31407858</t>
  </si>
  <si>
    <t>GetSync.exe, GetSync, apach_x64.exe</t>
  </si>
  <si>
    <t>2018-07-15 04:24:34 UTC ( 7 months, 2 weeks ago )</t>
  </si>
  <si>
    <t>9d1e11bb4ec34e82e09b4401cd37cf71</t>
  </si>
  <si>
    <t>2358d6369b1c084449c0a1fc36727307670cbde9</t>
  </si>
  <si>
    <t>a530bee7ded535e16a1112582fe87f36</t>
  </si>
  <si>
    <t>Trojan-Banker.Win32.ClipBanker.ba</t>
  </si>
  <si>
    <t>Win64/Spy.Sysnokki.B</t>
  </si>
  <si>
    <t>Trojan.GenericKD.31407858</t>
  </si>
  <si>
    <t>bc9eb110ed343de33bc5a57ce3a7020f6b290214ef69a124bb86a6f05ca4b296</t>
  </si>
  <si>
    <t>Microsoft: Trojan:Win32/Stolpen.D / Kaspersky: Trojan.Win64.Agent.lin / McAfee: Trojan-StolenPen / CrowdStrike: win/malicious_confidence_100% (W) / ESET-NOD32: a variant of Win64/Spy.Sysnokki.D / Symantec: Trojan Horse / Sophos: Troj/Stolpen-A / GData: Trojan.GenericKD.31404810</t>
  </si>
  <si>
    <t>2018-06-03 16:39:03 UTC ( 8 months, 3 weeks ago )</t>
  </si>
  <si>
    <t>fd14c377bf19ed5603b761754c388d72</t>
  </si>
  <si>
    <t>5f0c0b79f2977a3948bcbb6aff66bdcc0c742d5a</t>
  </si>
  <si>
    <t>Trojan:Win32/Stolpen.D</t>
  </si>
  <si>
    <t>Trojan.Win64.Agent.lin</t>
  </si>
  <si>
    <t>win/malicious_confidence_100% (W)</t>
  </si>
  <si>
    <t>Trojan.GenericKD.31404810</t>
  </si>
  <si>
    <t>c0fd86c44645823ef528745da38d356a177e465d4320cfa6971c8c9d4cb5c6c9</t>
  </si>
  <si>
    <t>Microsoft: Trojan:Win32/Stolpen / Kaspersky: Trojan.Win32.Agentb.jhyn / McAfee: RDN/Generic.grp / CrowdStrike: malicious_confidence_100% (W) / ESET-NOD32: a variant of Win32/Small.NRJ / Symantec: Trojan.Gen.MBT / F-Secure: Trojan.TR/BAS.Samca.15523714 / Sophos: Mal/Generic-S / GData: Gen:Variant.Ulise.6113</t>
  </si>
  <si>
    <t>2018-06-03 16:40:46 UTC ( 8 months, 3 weeks ago )</t>
  </si>
  <si>
    <t>52dbd041692e57790a4f976377adeade</t>
  </si>
  <si>
    <t>c61cb8ba003b79b3c79c2f746be59b72de1734ac</t>
  </si>
  <si>
    <t>481bc1427885be4db6de76e0f1c47931</t>
  </si>
  <si>
    <t>Trojan.Win32.Agentb.jhyn</t>
  </si>
  <si>
    <t>RDN/Generic.grp</t>
  </si>
  <si>
    <t>a variant of Win32/Small.NRJ</t>
  </si>
  <si>
    <t>Trojan.TR/BAS.Samca.15523714</t>
  </si>
  <si>
    <t>Gen:Variant.Ulise.6113</t>
  </si>
  <si>
    <t>db7574e43c6d47698c02e56cf99ac054ae495ec3bdeac48f635acbe065da3af7</t>
  </si>
  <si>
    <t>Microsoft: Trojan:Win32/Stolpen.B / Kaspersky: HEUR:Trojan.Win32.Generic / McAfee: RDN/Generic.hbg / CrowdStrike: malicious_confidence_100% (W) / TrendMicro: TROJ_STOLPEN.A / ESET-NOD32: a variant of Win32/Spy.Sysnokki.C / Symantec: Trojan Horse / Sophos: Mal/Generic-S / GData: Trojan.GenericKD.40831287</t>
  </si>
  <si>
    <t>1bd173ee743b49cee0d5f89991fc7b91.vir, 1bd173ee743b49cee0d5f89991fc7b91</t>
  </si>
  <si>
    <t>2017-09-19 05:38:45 UTC ( 1 year, 5 months ago )</t>
  </si>
  <si>
    <t>1bd173ee743b49cee0d5f89991fc7b91</t>
  </si>
  <si>
    <t>cb57f5b9ac2827fc0c886385d737199e280fb0b4</t>
  </si>
  <si>
    <t>e83dfa0c2c37f635a72acbeb845ade40</t>
  </si>
  <si>
    <t>RDN/Generic.hbg</t>
  </si>
  <si>
    <t>Trojan.GenericKD.40831287</t>
  </si>
  <si>
    <t>f724f1d5f740af811c59857d33ad339fe01c5188d2ce5d0131d5054abbb6d278</t>
  </si>
  <si>
    <t>Microsoft: Trojan:Win32/Stolpen / Kaspersky: Trojan.Win32.Agentb.jhym / McAfee: Trojan-StolenPen / CrowdStrike: win/malicious_confidence_100% (W) / ESET-NOD32: Win32/Small.NRJ / Symantec: Trojan Horse / Sophos: Mal/Generic-S / GData: Trojan.Generic.23055652</t>
  </si>
  <si>
    <t>2018-06-03 16:26:33 UTC ( 8 months, 3 weeks ago )</t>
  </si>
  <si>
    <t>e5e8f74011167da1bf3247dae16ee605</t>
  </si>
  <si>
    <t>ea7de579f27802c9fb919f29a4b3bc9a7baa30c7</t>
  </si>
  <si>
    <t>Trojan.Win32.Agentb.jhym</t>
  </si>
  <si>
    <t>Win32/Small.NRJ</t>
  </si>
  <si>
    <t>Trojan.Generic.23055652</t>
  </si>
  <si>
    <t>fed2707bb09df19acc48155fc75179ae148ba0bc74b6ed37ffe89b863d803cd5</t>
  </si>
  <si>
    <t>Microsoft: Trojan:Win32/Stolpen.C / Kaspersky: UDS:DangerousObject.Multi.Generic / McAfee: Trojan-StolenPen / CrowdStrike: malicious_confidence_100% (W) / TrendMicro: TROJ_STOLPEN.A / ESET-NOD32: a variant of Win64/Spy.Sysnokki.B / Symantec: Trojan.Gen.2 / Sophos: Troj/Stolpen-B / GData: Trojan.GenericKD.31407945</t>
  </si>
  <si>
    <t>ab4a0b24f706e736af6052da540351d8</t>
  </si>
  <si>
    <t>2017-09-18 18:02:39 UTC ( 1 year, 5 months ago )</t>
  </si>
  <si>
    <t>1f6216f2363fe51e809bd875e5726a438148a3e4</t>
  </si>
  <si>
    <t>d4d0bf26ba3fef553fab106c35782a53</t>
  </si>
  <si>
    <t>a variant of Win64/Spy.Sysnokki.B</t>
  </si>
  <si>
    <t>Trojan.GenericKD.31407945</t>
  </si>
  <si>
    <t>126cb555c10084b6b40ec5035d264c607d8abe9c42a8c0fdc793e96312970c1c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</si>
</sst>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rgb="FF000000"/>
      <name val="Calibri"/>
    </font>
    <font>
      <sz val="12"/>
      <color rgb="FFFFFFFF"/>
      <name val="Roboto Condensed"/>
    </font>
    <font>
      <sz val="12"/>
      <name val="Roboto Condensed"/>
    </font>
    <font>
      <sz val="12"/>
      <color rgb="FF000000"/>
      <name val="Roboto Condensed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262626"/>
        <bgColor rgb="FF262626"/>
      </patternFill>
    </fill>
    <fill>
      <patternFill patternType="solid">
        <fgColor rgb="FFF4CCCC"/>
        <bgColor rgb="FFF4CCC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  <xf numFmtId="22" fontId="3" fillId="0" borderId="0" xfId="0" applyNumberFormat="1" applyFont="1"/>
    <xf numFmtId="0" fontId="2" fillId="3" borderId="0" xfId="0" applyFont="1" applyFill="1"/>
    <xf numFmtId="11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0"/>
  <sheetViews>
    <sheetView tabSelected="1" workbookViewId="0">
      <selection activeCell="C4" sqref="C4"/>
    </sheetView>
  </sheetViews>
  <sheetFormatPr defaultColWidth="11.19921875" defaultRowHeight="15" customHeight="1" x14ac:dyDescent="0.3"/>
  <cols>
    <col min="1" max="3" width="10.59765625" customWidth="1"/>
    <col min="4" max="4" width="8.296875" customWidth="1"/>
    <col min="5" max="5" width="35.796875" customWidth="1"/>
    <col min="6" max="7" width="29.8984375" customWidth="1"/>
    <col min="8" max="8" width="13.69921875" customWidth="1"/>
    <col min="9" max="35" width="10.59765625" customWidth="1"/>
  </cols>
  <sheetData>
    <row r="1" spans="1:35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ht="15.75" customHeight="1" x14ac:dyDescent="0.3">
      <c r="A2" s="2" t="s">
        <v>228</v>
      </c>
      <c r="B2" s="2" t="s">
        <v>36</v>
      </c>
      <c r="C2" s="2" t="s">
        <v>37</v>
      </c>
      <c r="D2" s="2">
        <v>36</v>
      </c>
      <c r="E2" s="2" t="s">
        <v>38</v>
      </c>
      <c r="F2" s="2" t="s">
        <v>39</v>
      </c>
      <c r="G2" s="2" t="s">
        <v>40</v>
      </c>
      <c r="H2" s="3">
        <v>43520.03670138889</v>
      </c>
      <c r="I2" s="2" t="s">
        <v>41</v>
      </c>
      <c r="J2" s="2" t="s">
        <v>42</v>
      </c>
      <c r="K2" s="2" t="s">
        <v>43</v>
      </c>
      <c r="L2" s="2" t="s">
        <v>35</v>
      </c>
      <c r="M2" s="2" t="s">
        <v>44</v>
      </c>
      <c r="N2" s="2" t="b">
        <v>0</v>
      </c>
      <c r="O2" s="2" t="b">
        <v>1</v>
      </c>
      <c r="P2" s="2" t="b">
        <v>0</v>
      </c>
      <c r="Q2" s="2" t="b">
        <v>0</v>
      </c>
      <c r="R2" s="2" t="b">
        <v>0</v>
      </c>
      <c r="S2" s="2" t="s">
        <v>45</v>
      </c>
      <c r="T2" s="2" t="b">
        <v>1</v>
      </c>
      <c r="U2" s="2" t="b">
        <v>0</v>
      </c>
      <c r="V2" s="2" t="b">
        <v>0</v>
      </c>
      <c r="W2" s="2" t="b">
        <v>1</v>
      </c>
      <c r="X2" s="2"/>
      <c r="Y2" s="2" t="s">
        <v>39</v>
      </c>
      <c r="Z2" s="2" t="s">
        <v>46</v>
      </c>
      <c r="AA2" s="2" t="s">
        <v>47</v>
      </c>
      <c r="AB2" s="2" t="s">
        <v>48</v>
      </c>
      <c r="AC2" s="2" t="s">
        <v>49</v>
      </c>
      <c r="AD2" s="2" t="s">
        <v>39</v>
      </c>
      <c r="AE2" s="2" t="s">
        <v>50</v>
      </c>
      <c r="AF2" s="2" t="s">
        <v>51</v>
      </c>
      <c r="AG2" s="2" t="s">
        <v>52</v>
      </c>
      <c r="AH2" s="2" t="s">
        <v>53</v>
      </c>
      <c r="AI2" s="2" t="s">
        <v>54</v>
      </c>
    </row>
    <row r="3" spans="1:35" ht="15.75" customHeight="1" x14ac:dyDescent="0.3">
      <c r="A3" s="2" t="s">
        <v>55</v>
      </c>
      <c r="B3" s="2" t="s">
        <v>36</v>
      </c>
      <c r="C3" s="2" t="s">
        <v>37</v>
      </c>
      <c r="D3" s="2">
        <v>54</v>
      </c>
      <c r="E3" s="2" t="s">
        <v>56</v>
      </c>
      <c r="F3" s="2" t="s">
        <v>57</v>
      </c>
      <c r="G3" s="4" t="s">
        <v>58</v>
      </c>
      <c r="H3" s="3">
        <v>43490.700868055559</v>
      </c>
      <c r="I3" s="2" t="s">
        <v>41</v>
      </c>
      <c r="J3" s="2" t="s">
        <v>59</v>
      </c>
      <c r="K3" s="2" t="s">
        <v>60</v>
      </c>
      <c r="L3" s="2" t="s">
        <v>55</v>
      </c>
      <c r="M3" s="2" t="s">
        <v>61</v>
      </c>
      <c r="N3" s="2" t="b">
        <v>0</v>
      </c>
      <c r="O3" s="2" t="b">
        <v>0</v>
      </c>
      <c r="P3" s="2" t="b">
        <v>0</v>
      </c>
      <c r="Q3" s="2" t="b">
        <v>0</v>
      </c>
      <c r="R3" s="2" t="b">
        <v>0</v>
      </c>
      <c r="S3" s="2" t="s">
        <v>39</v>
      </c>
      <c r="T3" s="2" t="b">
        <v>0</v>
      </c>
      <c r="U3" s="2" t="b">
        <v>0</v>
      </c>
      <c r="V3" s="2" t="b">
        <v>0</v>
      </c>
      <c r="W3" s="2" t="b">
        <v>1</v>
      </c>
      <c r="X3" s="2"/>
      <c r="Y3" s="2" t="s">
        <v>39</v>
      </c>
      <c r="Z3" s="2" t="s">
        <v>62</v>
      </c>
      <c r="AA3" s="2" t="s">
        <v>63</v>
      </c>
      <c r="AB3" s="2" t="s">
        <v>64</v>
      </c>
      <c r="AC3" s="2" t="s">
        <v>49</v>
      </c>
      <c r="AD3" s="2" t="s">
        <v>65</v>
      </c>
      <c r="AE3" s="2" t="s">
        <v>66</v>
      </c>
      <c r="AF3" s="2" t="s">
        <v>67</v>
      </c>
      <c r="AG3" s="2" t="s">
        <v>68</v>
      </c>
      <c r="AH3" s="2" t="s">
        <v>69</v>
      </c>
      <c r="AI3" s="2" t="s">
        <v>68</v>
      </c>
    </row>
    <row r="4" spans="1:35" ht="15.75" customHeight="1" x14ac:dyDescent="0.3">
      <c r="A4" s="2" t="s">
        <v>70</v>
      </c>
      <c r="B4" s="2" t="s">
        <v>36</v>
      </c>
      <c r="C4" s="2" t="s">
        <v>37</v>
      </c>
      <c r="D4" s="2">
        <v>39</v>
      </c>
      <c r="E4" s="2" t="s">
        <v>71</v>
      </c>
      <c r="F4" s="2" t="s">
        <v>72</v>
      </c>
      <c r="G4" s="2" t="s">
        <v>73</v>
      </c>
      <c r="H4" s="3">
        <v>43510.157013888886</v>
      </c>
      <c r="I4" s="2" t="s">
        <v>41</v>
      </c>
      <c r="J4" s="2" t="s">
        <v>74</v>
      </c>
      <c r="K4" s="2" t="s">
        <v>75</v>
      </c>
      <c r="L4" s="2" t="s">
        <v>70</v>
      </c>
      <c r="M4" s="2" t="s">
        <v>76</v>
      </c>
      <c r="N4" s="2" t="b">
        <v>0</v>
      </c>
      <c r="O4" s="2" t="b">
        <v>1</v>
      </c>
      <c r="P4" s="2" t="b">
        <v>0</v>
      </c>
      <c r="Q4" s="2" t="b">
        <v>0</v>
      </c>
      <c r="R4" s="2" t="b">
        <v>0</v>
      </c>
      <c r="S4" s="2" t="s">
        <v>45</v>
      </c>
      <c r="T4" s="2" t="b">
        <v>1</v>
      </c>
      <c r="U4" s="2" t="b">
        <v>0</v>
      </c>
      <c r="V4" s="2" t="b">
        <v>0</v>
      </c>
      <c r="W4" s="2" t="b">
        <v>1</v>
      </c>
      <c r="X4" s="2"/>
      <c r="Y4" s="2" t="s">
        <v>39</v>
      </c>
      <c r="Z4" s="2" t="s">
        <v>77</v>
      </c>
      <c r="AA4" s="2" t="s">
        <v>78</v>
      </c>
      <c r="AB4" s="2" t="s">
        <v>64</v>
      </c>
      <c r="AC4" s="2" t="s">
        <v>49</v>
      </c>
      <c r="AD4" s="2" t="s">
        <v>39</v>
      </c>
      <c r="AE4" s="2" t="s">
        <v>79</v>
      </c>
      <c r="AF4" s="2" t="s">
        <v>80</v>
      </c>
      <c r="AG4" s="2" t="s">
        <v>39</v>
      </c>
      <c r="AH4" s="2" t="s">
        <v>81</v>
      </c>
      <c r="AI4" s="2" t="s">
        <v>82</v>
      </c>
    </row>
    <row r="5" spans="1:35" ht="15.75" customHeight="1" x14ac:dyDescent="0.3">
      <c r="A5" s="2" t="s">
        <v>83</v>
      </c>
      <c r="B5" s="2" t="s">
        <v>36</v>
      </c>
      <c r="C5" s="2" t="s">
        <v>37</v>
      </c>
      <c r="D5" s="2">
        <v>29</v>
      </c>
      <c r="E5" s="2" t="s">
        <v>84</v>
      </c>
      <c r="F5" s="2" t="s">
        <v>85</v>
      </c>
      <c r="G5" s="2" t="s">
        <v>86</v>
      </c>
      <c r="H5" s="3">
        <v>43520.413275462961</v>
      </c>
      <c r="I5" s="2" t="s">
        <v>41</v>
      </c>
      <c r="J5" s="2" t="s">
        <v>87</v>
      </c>
      <c r="K5" s="2" t="s">
        <v>88</v>
      </c>
      <c r="L5" s="2" t="s">
        <v>83</v>
      </c>
      <c r="M5" s="2" t="s">
        <v>89</v>
      </c>
      <c r="N5" s="2" t="b">
        <v>0</v>
      </c>
      <c r="O5" s="2" t="b">
        <v>1</v>
      </c>
      <c r="P5" s="2" t="b">
        <v>0</v>
      </c>
      <c r="Q5" s="2" t="b">
        <v>0</v>
      </c>
      <c r="R5" s="2" t="b">
        <v>0</v>
      </c>
      <c r="S5" s="2" t="s">
        <v>45</v>
      </c>
      <c r="T5" s="2" t="b">
        <v>0</v>
      </c>
      <c r="U5" s="2" t="b">
        <v>0</v>
      </c>
      <c r="V5" s="2" t="b">
        <v>0</v>
      </c>
      <c r="W5" s="2" t="b">
        <v>1</v>
      </c>
      <c r="X5" s="2">
        <v>13967.13967</v>
      </c>
      <c r="Y5" s="2" t="s">
        <v>39</v>
      </c>
      <c r="Z5" s="2" t="s">
        <v>90</v>
      </c>
      <c r="AA5" s="2" t="s">
        <v>39</v>
      </c>
      <c r="AB5" s="2" t="s">
        <v>91</v>
      </c>
      <c r="AC5" s="2" t="s">
        <v>39</v>
      </c>
      <c r="AD5" s="2" t="s">
        <v>92</v>
      </c>
      <c r="AE5" s="2" t="s">
        <v>93</v>
      </c>
      <c r="AF5" s="2" t="s">
        <v>80</v>
      </c>
      <c r="AG5" s="2" t="s">
        <v>39</v>
      </c>
      <c r="AH5" s="2" t="s">
        <v>81</v>
      </c>
      <c r="AI5" s="2" t="s">
        <v>94</v>
      </c>
    </row>
    <row r="6" spans="1:35" ht="15.75" customHeight="1" x14ac:dyDescent="0.3">
      <c r="A6" s="2" t="s">
        <v>95</v>
      </c>
      <c r="B6" s="2" t="s">
        <v>36</v>
      </c>
      <c r="C6" s="2" t="s">
        <v>37</v>
      </c>
      <c r="D6" s="2">
        <v>45</v>
      </c>
      <c r="E6" s="2" t="s">
        <v>96</v>
      </c>
      <c r="F6" s="2" t="s">
        <v>97</v>
      </c>
      <c r="G6" s="2" t="s">
        <v>98</v>
      </c>
      <c r="H6" s="3">
        <v>43472.657314814816</v>
      </c>
      <c r="I6" s="2" t="s">
        <v>41</v>
      </c>
      <c r="J6" s="2" t="s">
        <v>99</v>
      </c>
      <c r="K6" s="2" t="s">
        <v>100</v>
      </c>
      <c r="L6" s="2" t="s">
        <v>95</v>
      </c>
      <c r="M6" s="2" t="s">
        <v>101</v>
      </c>
      <c r="N6" s="2" t="b">
        <v>0</v>
      </c>
      <c r="O6" s="2" t="b">
        <v>1</v>
      </c>
      <c r="P6" s="2" t="b">
        <v>0</v>
      </c>
      <c r="Q6" s="2" t="b">
        <v>0</v>
      </c>
      <c r="R6" s="2" t="b">
        <v>0</v>
      </c>
      <c r="S6" s="2" t="s">
        <v>45</v>
      </c>
      <c r="T6" s="2" t="b">
        <v>1</v>
      </c>
      <c r="U6" s="2" t="b">
        <v>0</v>
      </c>
      <c r="V6" s="2" t="b">
        <v>0</v>
      </c>
      <c r="W6" s="2" t="b">
        <v>1</v>
      </c>
      <c r="X6" s="2"/>
      <c r="Y6" s="2" t="s">
        <v>39</v>
      </c>
      <c r="Z6" s="2" t="s">
        <v>102</v>
      </c>
      <c r="AA6" s="2" t="s">
        <v>103</v>
      </c>
      <c r="AB6" s="2" t="s">
        <v>104</v>
      </c>
      <c r="AC6" s="2" t="s">
        <v>49</v>
      </c>
      <c r="AD6" s="2" t="s">
        <v>105</v>
      </c>
      <c r="AE6" s="2" t="s">
        <v>106</v>
      </c>
      <c r="AF6" s="2" t="s">
        <v>80</v>
      </c>
      <c r="AG6" s="2" t="s">
        <v>107</v>
      </c>
      <c r="AH6" s="2" t="s">
        <v>81</v>
      </c>
      <c r="AI6" s="2" t="s">
        <v>107</v>
      </c>
    </row>
    <row r="7" spans="1:35" ht="15.75" customHeight="1" x14ac:dyDescent="0.3">
      <c r="A7" s="2" t="s">
        <v>108</v>
      </c>
      <c r="B7" s="2" t="s">
        <v>36</v>
      </c>
      <c r="C7" s="2" t="s">
        <v>37</v>
      </c>
      <c r="D7" s="2">
        <v>28</v>
      </c>
      <c r="E7" s="2" t="s">
        <v>109</v>
      </c>
      <c r="F7" s="2" t="s">
        <v>110</v>
      </c>
      <c r="G7" s="2" t="s">
        <v>111</v>
      </c>
      <c r="H7" s="3">
        <v>43458.1950462963</v>
      </c>
      <c r="I7" s="2" t="s">
        <v>112</v>
      </c>
      <c r="J7" s="2" t="s">
        <v>110</v>
      </c>
      <c r="K7" s="2" t="s">
        <v>113</v>
      </c>
      <c r="L7" s="2" t="s">
        <v>108</v>
      </c>
      <c r="M7" s="2" t="s">
        <v>114</v>
      </c>
      <c r="N7" s="2" t="b">
        <v>0</v>
      </c>
      <c r="O7" s="2" t="b">
        <v>1</v>
      </c>
      <c r="P7" s="2" t="b">
        <v>0</v>
      </c>
      <c r="Q7" s="2" t="b">
        <v>0</v>
      </c>
      <c r="R7" s="2" t="b">
        <v>0</v>
      </c>
      <c r="S7" s="2" t="s">
        <v>45</v>
      </c>
      <c r="T7" s="2" t="b">
        <v>1</v>
      </c>
      <c r="U7" s="2" t="b">
        <v>0</v>
      </c>
      <c r="V7" s="2" t="b">
        <v>0</v>
      </c>
      <c r="W7" s="2" t="b">
        <v>1</v>
      </c>
      <c r="X7" s="2"/>
      <c r="Y7" s="2" t="s">
        <v>39</v>
      </c>
      <c r="Z7" s="2" t="s">
        <v>46</v>
      </c>
      <c r="AA7" s="2" t="s">
        <v>115</v>
      </c>
      <c r="AB7" s="2" t="s">
        <v>48</v>
      </c>
      <c r="AC7" s="2" t="s">
        <v>39</v>
      </c>
      <c r="AD7" s="2" t="s">
        <v>116</v>
      </c>
      <c r="AE7" s="2" t="s">
        <v>39</v>
      </c>
      <c r="AF7" s="2" t="s">
        <v>80</v>
      </c>
      <c r="AG7" s="2" t="s">
        <v>117</v>
      </c>
      <c r="AH7" s="2" t="s">
        <v>118</v>
      </c>
      <c r="AI7" s="2" t="s">
        <v>117</v>
      </c>
    </row>
    <row r="8" spans="1:35" ht="15.75" customHeight="1" x14ac:dyDescent="0.3">
      <c r="A8" s="2" t="s">
        <v>119</v>
      </c>
      <c r="B8" s="2" t="s">
        <v>36</v>
      </c>
      <c r="C8" s="2" t="s">
        <v>37</v>
      </c>
      <c r="D8" s="2">
        <v>29</v>
      </c>
      <c r="E8" s="2" t="s">
        <v>120</v>
      </c>
      <c r="F8" s="5" t="s">
        <v>121</v>
      </c>
      <c r="G8" s="2" t="s">
        <v>122</v>
      </c>
      <c r="H8" s="3">
        <v>43511.223807870374</v>
      </c>
      <c r="I8" s="2" t="s">
        <v>112</v>
      </c>
      <c r="J8" s="5" t="s">
        <v>121</v>
      </c>
      <c r="K8" s="2" t="s">
        <v>123</v>
      </c>
      <c r="L8" s="2" t="s">
        <v>119</v>
      </c>
      <c r="M8" s="2" t="s">
        <v>124</v>
      </c>
      <c r="N8" s="2" t="b">
        <v>0</v>
      </c>
      <c r="O8" s="2" t="b">
        <v>1</v>
      </c>
      <c r="P8" s="2" t="b">
        <v>0</v>
      </c>
      <c r="Q8" s="2" t="b">
        <v>0</v>
      </c>
      <c r="R8" s="2" t="b">
        <v>0</v>
      </c>
      <c r="S8" s="2" t="s">
        <v>45</v>
      </c>
      <c r="T8" s="2" t="b">
        <v>1</v>
      </c>
      <c r="U8" s="2" t="b">
        <v>0</v>
      </c>
      <c r="V8" s="2" t="b">
        <v>0</v>
      </c>
      <c r="W8" s="2" t="b">
        <v>1</v>
      </c>
      <c r="X8" s="2"/>
      <c r="Y8" s="2" t="s">
        <v>39</v>
      </c>
      <c r="Z8" s="2" t="s">
        <v>46</v>
      </c>
      <c r="AA8" s="2" t="s">
        <v>115</v>
      </c>
      <c r="AB8" s="2" t="s">
        <v>48</v>
      </c>
      <c r="AC8" s="2" t="s">
        <v>49</v>
      </c>
      <c r="AD8" s="2" t="s">
        <v>39</v>
      </c>
      <c r="AE8" s="2" t="s">
        <v>125</v>
      </c>
      <c r="AF8" s="2" t="s">
        <v>80</v>
      </c>
      <c r="AG8" s="2" t="s">
        <v>39</v>
      </c>
      <c r="AH8" s="2" t="s">
        <v>126</v>
      </c>
      <c r="AI8" s="2" t="s">
        <v>127</v>
      </c>
    </row>
    <row r="9" spans="1:35" ht="15.75" customHeight="1" x14ac:dyDescent="0.3">
      <c r="A9" s="5" t="s">
        <v>128</v>
      </c>
      <c r="B9" s="2" t="s">
        <v>36</v>
      </c>
      <c r="C9" s="2" t="s">
        <v>37</v>
      </c>
      <c r="D9" s="2">
        <v>42</v>
      </c>
      <c r="E9" s="2" t="s">
        <v>129</v>
      </c>
      <c r="F9" s="2" t="s">
        <v>130</v>
      </c>
      <c r="G9" s="2" t="s">
        <v>131</v>
      </c>
      <c r="H9" s="3">
        <v>43457.085856481484</v>
      </c>
      <c r="I9" s="2" t="s">
        <v>41</v>
      </c>
      <c r="J9" s="2" t="s">
        <v>132</v>
      </c>
      <c r="K9" s="2" t="s">
        <v>133</v>
      </c>
      <c r="L9" s="5" t="s">
        <v>128</v>
      </c>
      <c r="M9" s="2" t="s">
        <v>134</v>
      </c>
      <c r="N9" s="2" t="b">
        <v>0</v>
      </c>
      <c r="O9" s="2" t="b">
        <v>1</v>
      </c>
      <c r="P9" s="2" t="b">
        <v>0</v>
      </c>
      <c r="Q9" s="2" t="b">
        <v>0</v>
      </c>
      <c r="R9" s="2" t="b">
        <v>0</v>
      </c>
      <c r="S9" s="2" t="s">
        <v>45</v>
      </c>
      <c r="T9" s="2" t="b">
        <v>1</v>
      </c>
      <c r="U9" s="2" t="b">
        <v>0</v>
      </c>
      <c r="V9" s="2" t="b">
        <v>0</v>
      </c>
      <c r="W9" s="2" t="b">
        <v>1</v>
      </c>
      <c r="X9" s="2"/>
      <c r="Y9" s="2" t="s">
        <v>39</v>
      </c>
      <c r="Z9" s="2" t="s">
        <v>102</v>
      </c>
      <c r="AA9" s="2" t="s">
        <v>103</v>
      </c>
      <c r="AB9" s="2" t="s">
        <v>135</v>
      </c>
      <c r="AC9" s="2" t="s">
        <v>49</v>
      </c>
      <c r="AD9" s="2" t="s">
        <v>136</v>
      </c>
      <c r="AE9" s="2" t="s">
        <v>137</v>
      </c>
      <c r="AF9" s="2" t="s">
        <v>80</v>
      </c>
      <c r="AG9" s="2" t="s">
        <v>138</v>
      </c>
      <c r="AH9" s="2" t="s">
        <v>81</v>
      </c>
      <c r="AI9" s="2" t="s">
        <v>138</v>
      </c>
    </row>
    <row r="10" spans="1:35" ht="15.75" customHeight="1" x14ac:dyDescent="0.3">
      <c r="A10" s="2" t="s">
        <v>139</v>
      </c>
      <c r="B10" s="2" t="s">
        <v>36</v>
      </c>
      <c r="C10" s="2" t="s">
        <v>37</v>
      </c>
      <c r="D10" s="2">
        <v>27</v>
      </c>
      <c r="E10" s="2" t="s">
        <v>140</v>
      </c>
      <c r="F10" s="2" t="s">
        <v>141</v>
      </c>
      <c r="G10" s="2" t="s">
        <v>142</v>
      </c>
      <c r="H10" s="3">
        <v>43520.258020833331</v>
      </c>
      <c r="I10" s="2" t="s">
        <v>112</v>
      </c>
      <c r="J10" s="2" t="s">
        <v>141</v>
      </c>
      <c r="K10" s="2" t="s">
        <v>143</v>
      </c>
      <c r="L10" s="2" t="s">
        <v>139</v>
      </c>
      <c r="M10" s="2" t="s">
        <v>144</v>
      </c>
      <c r="N10" s="2" t="b">
        <v>0</v>
      </c>
      <c r="O10" s="2" t="b">
        <v>1</v>
      </c>
      <c r="P10" s="2" t="b">
        <v>0</v>
      </c>
      <c r="Q10" s="2" t="b">
        <v>0</v>
      </c>
      <c r="R10" s="2" t="b">
        <v>0</v>
      </c>
      <c r="S10" s="2" t="s">
        <v>45</v>
      </c>
      <c r="T10" s="2" t="b">
        <v>1</v>
      </c>
      <c r="U10" s="2" t="b">
        <v>0</v>
      </c>
      <c r="V10" s="2" t="b">
        <v>0</v>
      </c>
      <c r="W10" s="2" t="b">
        <v>1</v>
      </c>
      <c r="X10" s="2"/>
      <c r="Y10" s="2" t="s">
        <v>39</v>
      </c>
      <c r="Z10" s="2" t="s">
        <v>145</v>
      </c>
      <c r="AA10" s="2" t="s">
        <v>39</v>
      </c>
      <c r="AB10" s="2" t="s">
        <v>48</v>
      </c>
      <c r="AC10" s="2" t="s">
        <v>49</v>
      </c>
      <c r="AD10" s="2" t="s">
        <v>39</v>
      </c>
      <c r="AE10" s="2" t="s">
        <v>146</v>
      </c>
      <c r="AF10" s="2" t="s">
        <v>80</v>
      </c>
      <c r="AG10" s="2" t="s">
        <v>39</v>
      </c>
      <c r="AH10" s="2" t="s">
        <v>126</v>
      </c>
      <c r="AI10" s="2" t="s">
        <v>147</v>
      </c>
    </row>
    <row r="11" spans="1:35" ht="15.75" customHeight="1" x14ac:dyDescent="0.3">
      <c r="A11" s="2" t="s">
        <v>148</v>
      </c>
      <c r="B11" s="2" t="s">
        <v>149</v>
      </c>
      <c r="C11" s="2" t="s">
        <v>37</v>
      </c>
      <c r="D11" s="2">
        <v>2</v>
      </c>
      <c r="E11" s="2" t="s">
        <v>39</v>
      </c>
      <c r="F11" s="2" t="s">
        <v>150</v>
      </c>
      <c r="G11" s="2" t="s">
        <v>151</v>
      </c>
      <c r="H11" s="3">
        <v>43455.662743055553</v>
      </c>
      <c r="I11" s="2" t="s">
        <v>41</v>
      </c>
      <c r="J11" s="2" t="s">
        <v>152</v>
      </c>
      <c r="K11" s="2" t="s">
        <v>153</v>
      </c>
      <c r="L11" s="2" t="s">
        <v>148</v>
      </c>
      <c r="M11" s="2" t="s">
        <v>154</v>
      </c>
      <c r="N11" s="2" t="b">
        <v>0</v>
      </c>
      <c r="O11" s="2" t="b">
        <v>1</v>
      </c>
      <c r="P11" s="2" t="b">
        <v>0</v>
      </c>
      <c r="Q11" s="2" t="b">
        <v>0</v>
      </c>
      <c r="R11" s="2" t="b">
        <v>0</v>
      </c>
      <c r="S11" s="2" t="s">
        <v>45</v>
      </c>
      <c r="T11" s="2" t="b">
        <v>0</v>
      </c>
      <c r="U11" s="2" t="b">
        <v>0</v>
      </c>
      <c r="V11" s="2" t="b">
        <v>0</v>
      </c>
      <c r="W11" s="2" t="b">
        <v>1</v>
      </c>
      <c r="X11" s="2"/>
      <c r="Y11" s="2" t="s">
        <v>39</v>
      </c>
      <c r="Z11" s="2" t="s">
        <v>39</v>
      </c>
      <c r="AA11" s="2" t="s">
        <v>39</v>
      </c>
      <c r="AB11" s="2" t="s">
        <v>39</v>
      </c>
      <c r="AC11" s="2" t="s">
        <v>39</v>
      </c>
      <c r="AD11" s="2" t="s">
        <v>39</v>
      </c>
      <c r="AE11" s="2" t="s">
        <v>39</v>
      </c>
      <c r="AF11" s="2" t="s">
        <v>39</v>
      </c>
      <c r="AG11" s="2" t="s">
        <v>39</v>
      </c>
      <c r="AH11" s="2" t="s">
        <v>39</v>
      </c>
      <c r="AI11" s="2" t="s">
        <v>39</v>
      </c>
    </row>
    <row r="12" spans="1:35" ht="15.75" customHeight="1" x14ac:dyDescent="0.3">
      <c r="A12" s="2" t="s">
        <v>155</v>
      </c>
      <c r="B12" s="2" t="s">
        <v>36</v>
      </c>
      <c r="C12" s="2" t="s">
        <v>37</v>
      </c>
      <c r="D12" s="2">
        <v>31</v>
      </c>
      <c r="E12" s="2" t="s">
        <v>156</v>
      </c>
      <c r="F12" s="2" t="s">
        <v>157</v>
      </c>
      <c r="G12" s="2" t="s">
        <v>158</v>
      </c>
      <c r="H12" s="3">
        <v>43456.911423611113</v>
      </c>
      <c r="I12" s="2" t="s">
        <v>41</v>
      </c>
      <c r="J12" s="2" t="s">
        <v>159</v>
      </c>
      <c r="K12" s="2" t="s">
        <v>160</v>
      </c>
      <c r="L12" s="2" t="s">
        <v>155</v>
      </c>
      <c r="M12" s="2" t="s">
        <v>161</v>
      </c>
      <c r="N12" s="2" t="b">
        <v>0</v>
      </c>
      <c r="O12" s="2" t="b">
        <v>1</v>
      </c>
      <c r="P12" s="2" t="b">
        <v>0</v>
      </c>
      <c r="Q12" s="2" t="b">
        <v>0</v>
      </c>
      <c r="R12" s="2" t="b">
        <v>0</v>
      </c>
      <c r="S12" s="2" t="s">
        <v>45</v>
      </c>
      <c r="T12" s="2" t="b">
        <v>1</v>
      </c>
      <c r="U12" s="2" t="b">
        <v>0</v>
      </c>
      <c r="V12" s="2" t="b">
        <v>0</v>
      </c>
      <c r="W12" s="2" t="b">
        <v>1</v>
      </c>
      <c r="X12" s="2"/>
      <c r="Y12" s="2" t="s">
        <v>39</v>
      </c>
      <c r="Z12" s="2" t="s">
        <v>102</v>
      </c>
      <c r="AA12" s="2" t="s">
        <v>162</v>
      </c>
      <c r="AB12" s="2" t="s">
        <v>48</v>
      </c>
      <c r="AC12" s="2" t="s">
        <v>49</v>
      </c>
      <c r="AD12" s="2" t="s">
        <v>163</v>
      </c>
      <c r="AE12" s="2" t="s">
        <v>39</v>
      </c>
      <c r="AF12" s="2" t="s">
        <v>164</v>
      </c>
      <c r="AG12" s="2" t="s">
        <v>165</v>
      </c>
      <c r="AH12" s="2" t="s">
        <v>81</v>
      </c>
      <c r="AI12" s="2" t="s">
        <v>165</v>
      </c>
    </row>
    <row r="13" spans="1:35" ht="15.75" customHeight="1" x14ac:dyDescent="0.3">
      <c r="A13" s="2" t="s">
        <v>166</v>
      </c>
      <c r="B13" s="2" t="s">
        <v>36</v>
      </c>
      <c r="C13" s="2" t="s">
        <v>37</v>
      </c>
      <c r="D13" s="2">
        <v>33</v>
      </c>
      <c r="E13" s="2" t="s">
        <v>167</v>
      </c>
      <c r="F13" s="2" t="s">
        <v>168</v>
      </c>
      <c r="G13" s="2" t="s">
        <v>169</v>
      </c>
      <c r="H13" s="3">
        <v>43478.779085648152</v>
      </c>
      <c r="I13" s="2" t="s">
        <v>112</v>
      </c>
      <c r="J13" s="2" t="s">
        <v>168</v>
      </c>
      <c r="K13" s="2" t="s">
        <v>170</v>
      </c>
      <c r="L13" s="2" t="s">
        <v>166</v>
      </c>
      <c r="M13" s="2" t="s">
        <v>171</v>
      </c>
      <c r="N13" s="2" t="b">
        <v>0</v>
      </c>
      <c r="O13" s="2" t="b">
        <v>1</v>
      </c>
      <c r="P13" s="2" t="b">
        <v>0</v>
      </c>
      <c r="Q13" s="2" t="b">
        <v>0</v>
      </c>
      <c r="R13" s="2" t="b">
        <v>0</v>
      </c>
      <c r="S13" s="2" t="s">
        <v>45</v>
      </c>
      <c r="T13" s="2" t="b">
        <v>1</v>
      </c>
      <c r="U13" s="2" t="b">
        <v>0</v>
      </c>
      <c r="V13" s="2" t="b">
        <v>0</v>
      </c>
      <c r="W13" s="2" t="b">
        <v>1</v>
      </c>
      <c r="X13" s="2"/>
      <c r="Y13" s="2" t="s">
        <v>39</v>
      </c>
      <c r="Z13" s="2" t="s">
        <v>145</v>
      </c>
      <c r="AA13" s="2" t="s">
        <v>103</v>
      </c>
      <c r="AB13" s="2" t="s">
        <v>64</v>
      </c>
      <c r="AC13" s="2" t="s">
        <v>49</v>
      </c>
      <c r="AD13" s="2" t="s">
        <v>39</v>
      </c>
      <c r="AE13" s="2" t="s">
        <v>39</v>
      </c>
      <c r="AF13" s="2" t="s">
        <v>80</v>
      </c>
      <c r="AG13" s="2" t="s">
        <v>172</v>
      </c>
      <c r="AH13" s="2" t="s">
        <v>81</v>
      </c>
      <c r="AI13" s="2" t="s">
        <v>172</v>
      </c>
    </row>
    <row r="14" spans="1:35" ht="15.75" customHeight="1" x14ac:dyDescent="0.3">
      <c r="A14" s="2" t="s">
        <v>173</v>
      </c>
      <c r="B14" s="2" t="s">
        <v>36</v>
      </c>
      <c r="C14" s="2" t="s">
        <v>37</v>
      </c>
      <c r="D14" s="2">
        <v>33</v>
      </c>
      <c r="E14" s="2" t="s">
        <v>174</v>
      </c>
      <c r="F14" s="2" t="s">
        <v>175</v>
      </c>
      <c r="G14" s="2" t="s">
        <v>176</v>
      </c>
      <c r="H14" s="3">
        <v>43511.184004629627</v>
      </c>
      <c r="I14" s="2" t="s">
        <v>41</v>
      </c>
      <c r="J14" s="2" t="s">
        <v>177</v>
      </c>
      <c r="K14" s="2" t="s">
        <v>178</v>
      </c>
      <c r="L14" s="2" t="s">
        <v>173</v>
      </c>
      <c r="M14" s="2" t="s">
        <v>179</v>
      </c>
      <c r="N14" s="2" t="b">
        <v>0</v>
      </c>
      <c r="O14" s="2" t="b">
        <v>1</v>
      </c>
      <c r="P14" s="2" t="b">
        <v>0</v>
      </c>
      <c r="Q14" s="2" t="b">
        <v>0</v>
      </c>
      <c r="R14" s="2" t="b">
        <v>0</v>
      </c>
      <c r="S14" s="2" t="s">
        <v>45</v>
      </c>
      <c r="T14" s="2" t="b">
        <v>1</v>
      </c>
      <c r="U14" s="2" t="b">
        <v>0</v>
      </c>
      <c r="V14" s="2" t="b">
        <v>0</v>
      </c>
      <c r="W14" s="2" t="b">
        <v>1</v>
      </c>
      <c r="X14" s="2"/>
      <c r="Y14" s="2" t="s">
        <v>39</v>
      </c>
      <c r="Z14" s="2" t="s">
        <v>77</v>
      </c>
      <c r="AA14" s="2" t="s">
        <v>180</v>
      </c>
      <c r="AB14" s="2" t="s">
        <v>48</v>
      </c>
      <c r="AC14" s="2" t="s">
        <v>49</v>
      </c>
      <c r="AD14" s="2" t="s">
        <v>39</v>
      </c>
      <c r="AE14" s="2" t="s">
        <v>181</v>
      </c>
      <c r="AF14" s="2" t="s">
        <v>80</v>
      </c>
      <c r="AG14" s="2" t="s">
        <v>39</v>
      </c>
      <c r="AH14" s="2" t="s">
        <v>81</v>
      </c>
      <c r="AI14" s="2" t="s">
        <v>182</v>
      </c>
    </row>
    <row r="15" spans="1:35" ht="15.75" customHeight="1" x14ac:dyDescent="0.3">
      <c r="A15" s="2" t="s">
        <v>183</v>
      </c>
      <c r="B15" s="2" t="s">
        <v>36</v>
      </c>
      <c r="C15" s="2" t="s">
        <v>37</v>
      </c>
      <c r="D15" s="2">
        <v>29</v>
      </c>
      <c r="E15" s="2" t="s">
        <v>184</v>
      </c>
      <c r="F15" s="2" t="s">
        <v>39</v>
      </c>
      <c r="G15" s="2" t="s">
        <v>185</v>
      </c>
      <c r="H15" s="3">
        <v>43517.035624999997</v>
      </c>
      <c r="I15" s="2" t="s">
        <v>41</v>
      </c>
      <c r="J15" s="2" t="s">
        <v>186</v>
      </c>
      <c r="K15" s="2" t="s">
        <v>187</v>
      </c>
      <c r="L15" s="2" t="s">
        <v>183</v>
      </c>
      <c r="M15" s="2" t="s">
        <v>44</v>
      </c>
      <c r="N15" s="2" t="b">
        <v>0</v>
      </c>
      <c r="O15" s="2" t="b">
        <v>1</v>
      </c>
      <c r="P15" s="2" t="b">
        <v>0</v>
      </c>
      <c r="Q15" s="2" t="b">
        <v>0</v>
      </c>
      <c r="R15" s="2" t="b">
        <v>0</v>
      </c>
      <c r="S15" s="2" t="s">
        <v>45</v>
      </c>
      <c r="T15" s="2" t="b">
        <v>1</v>
      </c>
      <c r="U15" s="2" t="b">
        <v>0</v>
      </c>
      <c r="V15" s="2" t="b">
        <v>0</v>
      </c>
      <c r="W15" s="2" t="b">
        <v>1</v>
      </c>
      <c r="X15" s="2"/>
      <c r="Y15" s="2" t="s">
        <v>39</v>
      </c>
      <c r="Z15" s="2" t="s">
        <v>188</v>
      </c>
      <c r="AA15" s="2" t="s">
        <v>189</v>
      </c>
      <c r="AB15" s="2" t="s">
        <v>48</v>
      </c>
      <c r="AC15" s="2" t="s">
        <v>190</v>
      </c>
      <c r="AD15" s="2" t="s">
        <v>39</v>
      </c>
      <c r="AE15" s="2" t="s">
        <v>50</v>
      </c>
      <c r="AF15" s="2" t="s">
        <v>80</v>
      </c>
      <c r="AG15" s="2" t="s">
        <v>39</v>
      </c>
      <c r="AH15" s="2" t="s">
        <v>53</v>
      </c>
      <c r="AI15" s="2" t="s">
        <v>191</v>
      </c>
    </row>
    <row r="16" spans="1:35" ht="15.75" customHeight="1" x14ac:dyDescent="0.3">
      <c r="A16" s="2" t="s">
        <v>192</v>
      </c>
      <c r="B16" s="2" t="s">
        <v>36</v>
      </c>
      <c r="C16" s="2" t="s">
        <v>37</v>
      </c>
      <c r="D16" s="2">
        <v>35</v>
      </c>
      <c r="E16" s="2" t="s">
        <v>193</v>
      </c>
      <c r="F16" s="2" t="s">
        <v>39</v>
      </c>
      <c r="G16" s="2" t="s">
        <v>194</v>
      </c>
      <c r="H16" s="3">
        <v>43516.023252314815</v>
      </c>
      <c r="I16" s="2" t="s">
        <v>41</v>
      </c>
      <c r="J16" s="2" t="s">
        <v>195</v>
      </c>
      <c r="K16" s="2" t="s">
        <v>196</v>
      </c>
      <c r="L16" s="2" t="s">
        <v>192</v>
      </c>
      <c r="M16" s="2" t="s">
        <v>197</v>
      </c>
      <c r="N16" s="2" t="b">
        <v>0</v>
      </c>
      <c r="O16" s="2" t="b">
        <v>1</v>
      </c>
      <c r="P16" s="2" t="b">
        <v>0</v>
      </c>
      <c r="Q16" s="2" t="b">
        <v>0</v>
      </c>
      <c r="R16" s="2" t="b">
        <v>0</v>
      </c>
      <c r="S16" s="2" t="s">
        <v>45</v>
      </c>
      <c r="T16" s="2" t="b">
        <v>1</v>
      </c>
      <c r="U16" s="2" t="b">
        <v>0</v>
      </c>
      <c r="V16" s="2" t="b">
        <v>0</v>
      </c>
      <c r="W16" s="2" t="b">
        <v>1</v>
      </c>
      <c r="X16" s="2"/>
      <c r="Y16" s="2" t="s">
        <v>39</v>
      </c>
      <c r="Z16" s="2" t="s">
        <v>46</v>
      </c>
      <c r="AA16" s="2" t="s">
        <v>198</v>
      </c>
      <c r="AB16" s="2" t="s">
        <v>199</v>
      </c>
      <c r="AC16" s="2" t="s">
        <v>49</v>
      </c>
      <c r="AD16" s="2" t="s">
        <v>39</v>
      </c>
      <c r="AE16" s="2" t="s">
        <v>200</v>
      </c>
      <c r="AF16" s="2" t="s">
        <v>51</v>
      </c>
      <c r="AG16" s="2" t="s">
        <v>201</v>
      </c>
      <c r="AH16" s="2" t="s">
        <v>81</v>
      </c>
      <c r="AI16" s="2" t="s">
        <v>202</v>
      </c>
    </row>
    <row r="17" spans="1:35" ht="15.75" customHeight="1" x14ac:dyDescent="0.3">
      <c r="A17" s="2" t="s">
        <v>203</v>
      </c>
      <c r="B17" s="2" t="s">
        <v>36</v>
      </c>
      <c r="C17" s="2" t="s">
        <v>37</v>
      </c>
      <c r="D17" s="2">
        <v>34</v>
      </c>
      <c r="E17" s="2" t="s">
        <v>204</v>
      </c>
      <c r="F17" s="2" t="s">
        <v>205</v>
      </c>
      <c r="G17" s="2" t="s">
        <v>206</v>
      </c>
      <c r="H17" s="3">
        <v>43511.274305555555</v>
      </c>
      <c r="I17" s="2" t="s">
        <v>112</v>
      </c>
      <c r="J17" s="2" t="s">
        <v>207</v>
      </c>
      <c r="K17" s="2" t="s">
        <v>208</v>
      </c>
      <c r="L17" s="2" t="s">
        <v>203</v>
      </c>
      <c r="M17" s="2" t="s">
        <v>209</v>
      </c>
      <c r="N17" s="2" t="b">
        <v>0</v>
      </c>
      <c r="O17" s="2" t="b">
        <v>1</v>
      </c>
      <c r="P17" s="2" t="b">
        <v>0</v>
      </c>
      <c r="Q17" s="2" t="b">
        <v>0</v>
      </c>
      <c r="R17" s="2" t="b">
        <v>0</v>
      </c>
      <c r="S17" s="2" t="s">
        <v>45</v>
      </c>
      <c r="T17" s="2" t="b">
        <v>1</v>
      </c>
      <c r="U17" s="2" t="b">
        <v>0</v>
      </c>
      <c r="V17" s="2" t="b">
        <v>0</v>
      </c>
      <c r="W17" s="2" t="b">
        <v>1</v>
      </c>
      <c r="X17" s="2"/>
      <c r="Y17" s="2" t="s">
        <v>39</v>
      </c>
      <c r="Z17" s="2" t="s">
        <v>102</v>
      </c>
      <c r="AA17" s="2" t="s">
        <v>103</v>
      </c>
      <c r="AB17" s="2" t="s">
        <v>210</v>
      </c>
      <c r="AC17" s="2" t="s">
        <v>49</v>
      </c>
      <c r="AD17" s="2" t="s">
        <v>116</v>
      </c>
      <c r="AE17" s="2" t="s">
        <v>79</v>
      </c>
      <c r="AF17" s="2" t="s">
        <v>80</v>
      </c>
      <c r="AG17" s="2" t="s">
        <v>39</v>
      </c>
      <c r="AH17" s="2" t="s">
        <v>81</v>
      </c>
      <c r="AI17" s="2" t="s">
        <v>211</v>
      </c>
    </row>
    <row r="18" spans="1:35" ht="15.75" customHeight="1" x14ac:dyDescent="0.3">
      <c r="A18" s="2" t="s">
        <v>212</v>
      </c>
      <c r="B18" s="2" t="s">
        <v>36</v>
      </c>
      <c r="C18" s="2" t="s">
        <v>37</v>
      </c>
      <c r="D18" s="2">
        <v>35</v>
      </c>
      <c r="E18" s="2" t="s">
        <v>213</v>
      </c>
      <c r="F18" s="2" t="s">
        <v>39</v>
      </c>
      <c r="G18" s="2" t="s">
        <v>214</v>
      </c>
      <c r="H18" s="3">
        <v>43517.033402777779</v>
      </c>
      <c r="I18" s="2" t="s">
        <v>41</v>
      </c>
      <c r="J18" s="2" t="s">
        <v>215</v>
      </c>
      <c r="K18" s="2" t="s">
        <v>216</v>
      </c>
      <c r="L18" s="2" t="s">
        <v>212</v>
      </c>
      <c r="M18" s="2" t="s">
        <v>197</v>
      </c>
      <c r="N18" s="2" t="b">
        <v>0</v>
      </c>
      <c r="O18" s="2" t="b">
        <v>1</v>
      </c>
      <c r="P18" s="2" t="b">
        <v>0</v>
      </c>
      <c r="Q18" s="2" t="b">
        <v>0</v>
      </c>
      <c r="R18" s="2" t="b">
        <v>0</v>
      </c>
      <c r="S18" s="2" t="s">
        <v>45</v>
      </c>
      <c r="T18" s="2" t="b">
        <v>1</v>
      </c>
      <c r="U18" s="2" t="b">
        <v>0</v>
      </c>
      <c r="V18" s="2" t="b">
        <v>0</v>
      </c>
      <c r="W18" s="2" t="b">
        <v>1</v>
      </c>
      <c r="X18" s="2"/>
      <c r="Y18" s="2" t="s">
        <v>39</v>
      </c>
      <c r="Z18" s="2" t="s">
        <v>46</v>
      </c>
      <c r="AA18" s="2" t="s">
        <v>217</v>
      </c>
      <c r="AB18" s="2" t="s">
        <v>48</v>
      </c>
      <c r="AC18" s="2" t="s">
        <v>190</v>
      </c>
      <c r="AD18" s="2" t="s">
        <v>39</v>
      </c>
      <c r="AE18" s="2" t="s">
        <v>218</v>
      </c>
      <c r="AF18" s="2" t="s">
        <v>80</v>
      </c>
      <c r="AG18" s="2" t="s">
        <v>39</v>
      </c>
      <c r="AH18" s="2" t="s">
        <v>81</v>
      </c>
      <c r="AI18" s="2" t="s">
        <v>219</v>
      </c>
    </row>
    <row r="19" spans="1:35" ht="15.75" customHeight="1" x14ac:dyDescent="0.3">
      <c r="A19" s="2" t="s">
        <v>220</v>
      </c>
      <c r="B19" s="2" t="s">
        <v>36</v>
      </c>
      <c r="C19" s="2" t="s">
        <v>37</v>
      </c>
      <c r="D19" s="2">
        <v>29</v>
      </c>
      <c r="E19" s="2" t="s">
        <v>221</v>
      </c>
      <c r="F19" s="2" t="s">
        <v>222</v>
      </c>
      <c r="G19" s="2" t="s">
        <v>223</v>
      </c>
      <c r="H19" s="3">
        <v>43511.181956018518</v>
      </c>
      <c r="I19" s="2" t="s">
        <v>112</v>
      </c>
      <c r="J19" s="2" t="s">
        <v>222</v>
      </c>
      <c r="K19" s="2" t="s">
        <v>224</v>
      </c>
      <c r="L19" s="2" t="s">
        <v>220</v>
      </c>
      <c r="M19" s="2" t="s">
        <v>225</v>
      </c>
      <c r="N19" s="2" t="b">
        <v>0</v>
      </c>
      <c r="O19" s="2" t="b">
        <v>1</v>
      </c>
      <c r="P19" s="2" t="b">
        <v>0</v>
      </c>
      <c r="Q19" s="2" t="b">
        <v>0</v>
      </c>
      <c r="R19" s="2" t="b">
        <v>0</v>
      </c>
      <c r="S19" s="2" t="s">
        <v>45</v>
      </c>
      <c r="T19" s="2" t="b">
        <v>1</v>
      </c>
      <c r="U19" s="2" t="b">
        <v>0</v>
      </c>
      <c r="V19" s="2" t="b">
        <v>0</v>
      </c>
      <c r="W19" s="2" t="b">
        <v>1</v>
      </c>
      <c r="X19" s="2"/>
      <c r="Y19" s="2" t="s">
        <v>39</v>
      </c>
      <c r="Z19" s="2" t="s">
        <v>145</v>
      </c>
      <c r="AA19" s="2" t="s">
        <v>115</v>
      </c>
      <c r="AB19" s="2" t="s">
        <v>48</v>
      </c>
      <c r="AC19" s="2" t="s">
        <v>49</v>
      </c>
      <c r="AD19" s="2" t="s">
        <v>116</v>
      </c>
      <c r="AE19" s="2" t="s">
        <v>226</v>
      </c>
      <c r="AF19" s="2" t="s">
        <v>164</v>
      </c>
      <c r="AG19" s="2" t="s">
        <v>39</v>
      </c>
      <c r="AH19" s="2" t="s">
        <v>126</v>
      </c>
      <c r="AI19" s="2" t="s">
        <v>227</v>
      </c>
    </row>
    <row r="20" spans="1:35" ht="15.75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35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5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5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5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5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5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5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5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5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1:35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1:35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1:35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1:35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1:35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1:35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1:35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1:35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1:35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1:35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1:35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1:35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1:35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1:35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1:35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1:35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1:35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1:35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1:35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1:35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35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1:35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1:35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1:35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1:35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1:35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1:35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1:35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1:35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1:35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1:35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1:35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35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1:35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1:35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1:35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1:35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1:35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1:35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1:35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1:35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1:35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1:35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1:35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1:35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1:35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1:35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1:35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1:35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1:35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1:35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1:35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1:35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1:35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1:35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1:35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1:35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1:35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1:35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1:35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1:35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1:35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1:35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1:35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1:35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1:35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spans="1:35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spans="1:35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spans="1:35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spans="1:35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spans="1:35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spans="1:35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spans="1:35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spans="1:35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spans="1:35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spans="1:35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spans="1:35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spans="1:35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spans="1:35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spans="1:35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spans="1:35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spans="1:35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spans="1:35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spans="1:35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spans="1:35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spans="1:35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spans="1:35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spans="1:35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spans="1:35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spans="1:35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spans="1:35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spans="1:35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spans="1:35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spans="1:35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spans="1:35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spans="1:35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spans="1:35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spans="1:35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spans="1:35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spans="1:35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spans="1:35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1:35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spans="1:35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spans="1:35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spans="1:35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spans="1:35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spans="1:35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spans="1:35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spans="1:35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spans="1:35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spans="1:35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spans="1:35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spans="1:35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spans="1:35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spans="1:35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spans="1:35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spans="1:35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spans="1:35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spans="1:35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spans="1:35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spans="1:35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spans="1:35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spans="1:35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spans="1:35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spans="1:35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spans="1:35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spans="1:35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spans="1:35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spans="1:35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spans="1:35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spans="1:35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spans="1:35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spans="1:35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spans="1:35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spans="1:35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spans="1:35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spans="1:35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spans="1:35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spans="1:35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spans="1:35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spans="1:35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spans="1:35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spans="1:35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spans="1:35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spans="1:35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spans="1:35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spans="1:35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spans="1:35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spans="1:35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spans="1:35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spans="1:35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spans="1:35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spans="1:35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spans="1:35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spans="1:35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spans="1:35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1:35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spans="1:35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spans="1:35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spans="1:35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spans="1:35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spans="1:35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spans="1:35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spans="1:35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spans="1:35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spans="1:35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spans="1:35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spans="1:35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spans="1:35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spans="1:35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spans="1:35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spans="1:35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spans="1:35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spans="1:35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spans="1:35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spans="1:35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spans="1:35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spans="1:35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spans="1:35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spans="1:35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spans="1:35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spans="1:35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spans="1:35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spans="1:35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spans="1:35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spans="1:35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spans="1:35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spans="1:35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spans="1:35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spans="1:35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spans="1:35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spans="1:35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spans="1:35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spans="1:35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spans="1:35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spans="1:35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spans="1:35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spans="1:35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spans="1:35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spans="1:35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spans="1:35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spans="1:35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spans="1:35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spans="1:35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spans="1:35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spans="1:35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spans="1:35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spans="1:35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spans="1:35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spans="1:35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spans="1:35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1:35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spans="1:35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spans="1:35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spans="1:35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spans="1:35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spans="1:35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spans="1:35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spans="1:35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spans="1:35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spans="1:35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spans="1:35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spans="1:35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spans="1:35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spans="1:35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spans="1:35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spans="1:35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spans="1:35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spans="1:35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spans="1:35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spans="1:35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spans="1:35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spans="1:35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spans="1:35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spans="1:35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spans="1:35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spans="1:35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spans="1:35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spans="1:35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spans="1:35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spans="1:35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spans="1:35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spans="1:35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spans="1:35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spans="1:35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spans="1:35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spans="1:35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spans="1:35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spans="1:35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spans="1:35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spans="1:35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spans="1:35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spans="1:35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spans="1:35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spans="1:35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spans="1:35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spans="1:35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spans="1:35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spans="1:35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spans="1:35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spans="1:35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spans="1:35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spans="1:35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spans="1:35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spans="1:35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spans="1:35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spans="1:35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spans="1:35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spans="1:35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spans="1:35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spans="1:35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spans="1:35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spans="1:35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spans="1:35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spans="1:35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spans="1:35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spans="1:35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spans="1:35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spans="1:35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spans="1:35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spans="1:35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spans="1:35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spans="1:35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spans="1:35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spans="1:35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spans="1:35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spans="1:35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spans="1:35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spans="1:35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spans="1:35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spans="1:35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spans="1:35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spans="1:35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spans="1:35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spans="1:35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spans="1:35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spans="1:35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spans="1:35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spans="1:35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spans="1:35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spans="1:35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spans="1:35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spans="1:35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spans="1:35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spans="1:35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spans="1:35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spans="1:35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spans="1:35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spans="1:35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spans="1:35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spans="1:35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spans="1:35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spans="1:35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spans="1:35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spans="1:35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spans="1:35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spans="1:35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spans="1:35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spans="1:35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spans="1:35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spans="1:35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spans="1:35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spans="1:35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spans="1:35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spans="1:35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spans="1:35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spans="1:35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spans="1:35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spans="1:35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spans="1:35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spans="1:35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spans="1:35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spans="1:35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spans="1:35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spans="1:35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spans="1:35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spans="1:35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spans="1:35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spans="1:35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spans="1:35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spans="1:35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spans="1:35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spans="1:35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spans="1:35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spans="1:35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spans="1:35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spans="1:35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spans="1:35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spans="1:35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spans="1:35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spans="1:35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spans="1:35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spans="1:35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spans="1:35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spans="1:35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spans="1:35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spans="1:35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spans="1:35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spans="1:35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spans="1:35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spans="1:35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spans="1:35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spans="1:35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spans="1:35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spans="1:35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spans="1:35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spans="1:35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spans="1:35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spans="1:35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spans="1:35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spans="1:35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spans="1:35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spans="1:35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spans="1:35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spans="1:35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spans="1:35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spans="1:35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spans="1:35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spans="1:35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spans="1:35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spans="1:35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spans="1:35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spans="1:35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spans="1:35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spans="1:35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spans="1:35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spans="1:35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spans="1:35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spans="1:35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spans="1:35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spans="1:35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 spans="1:35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spans="1:35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spans="1:35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spans="1:35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spans="1:35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spans="1:35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spans="1:35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spans="1:35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spans="1:35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spans="1:35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spans="1:35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spans="1:35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spans="1:35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spans="1:35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spans="1:35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 spans="1:35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spans="1:35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spans="1:35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spans="1:35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spans="1:35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spans="1:35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spans="1:35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spans="1:35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spans="1:35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spans="1:35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spans="1:35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spans="1:35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spans="1:35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spans="1:35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spans="1:35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spans="1:35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spans="1:35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spans="1:35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spans="1:35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spans="1:35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spans="1:35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spans="1:35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spans="1:35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spans="1:35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spans="1:35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spans="1:35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spans="1:35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spans="1:35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spans="1:35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spans="1:35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spans="1:35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spans="1:35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spans="1:35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spans="1:35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spans="1:35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spans="1:35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spans="1:35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spans="1:35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spans="1:35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spans="1:35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spans="1:35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spans="1:35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spans="1:35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spans="1:35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spans="1:35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spans="1:35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spans="1:35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spans="1:35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spans="1:35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spans="1:35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spans="1:35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spans="1:35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spans="1:35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spans="1:35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spans="1:35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spans="1:35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spans="1:35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spans="1:35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spans="1:35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spans="1:35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spans="1:35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spans="1:35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spans="1:35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spans="1:35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spans="1:35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spans="1:35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spans="1:35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spans="1:35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spans="1:35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spans="1:35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spans="1:35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spans="1:35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spans="1:35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spans="1:35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spans="1:35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spans="1:35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spans="1:35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spans="1:35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spans="1:35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spans="1:35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spans="1:35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spans="1:35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spans="1:35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spans="1:35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spans="1:35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spans="1:35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spans="1:35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 spans="1:35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spans="1:35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spans="1:35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spans="1:35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spans="1:35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spans="1:35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spans="1:35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spans="1:35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spans="1:35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spans="1:35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spans="1:35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spans="1:35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spans="1:35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spans="1:35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spans="1:35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spans="1:35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spans="1:35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spans="1:35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spans="1:35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spans="1:35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spans="1:35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spans="1:35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spans="1:35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spans="1:35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spans="1:35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spans="1:35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spans="1:35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spans="1:35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spans="1:35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spans="1:35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spans="1:35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spans="1:35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spans="1:35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spans="1:35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spans="1:35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spans="1:35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spans="1:35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spans="1:35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spans="1:35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spans="1:35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spans="1:35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spans="1:35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 spans="1:35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spans="1:35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spans="1:35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spans="1:35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spans="1:35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spans="1:35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spans="1:35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spans="1:35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spans="1:35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spans="1:35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spans="1:35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spans="1:35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spans="1:35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spans="1:35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spans="1:35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spans="1:35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spans="1:35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spans="1:35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 spans="1:35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spans="1:35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spans="1:35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spans="1:35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spans="1:35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 spans="1:35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spans="1:35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spans="1:35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spans="1:35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 spans="1:35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spans="1:35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spans="1:35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spans="1:35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 spans="1:35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spans="1:35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spans="1:35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spans="1:35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spans="1:35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spans="1:35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spans="1:35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spans="1:35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spans="1:35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spans="1:35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spans="1:35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spans="1:35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spans="1:35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 spans="1:35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spans="1:35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spans="1:35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spans="1:35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spans="1:35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spans="1:35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spans="1:35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spans="1:35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spans="1:35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spans="1:35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spans="1:35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spans="1:35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spans="1:35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spans="1:35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spans="1:35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spans="1:35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spans="1:35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spans="1:35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spans="1:35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spans="1:35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spans="1:35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spans="1:35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spans="1:35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spans="1:35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spans="1:35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spans="1:35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spans="1:35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spans="1:35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spans="1:35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spans="1:35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spans="1:35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spans="1:35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 spans="1:35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 spans="1:35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spans="1:35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spans="1:35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spans="1:35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spans="1:35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spans="1:35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spans="1:35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spans="1:35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spans="1:35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spans="1:35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spans="1:35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spans="1:35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spans="1:35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spans="1:35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spans="1:35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spans="1:35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spans="1:35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 spans="1:35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spans="1:35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spans="1:35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spans="1:35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spans="1:35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spans="1:35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spans="1:35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spans="1:35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 spans="1:35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 spans="1:35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 spans="1:35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 spans="1:35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 spans="1:35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 spans="1:35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 spans="1:35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 spans="1:35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 spans="1:35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 spans="1:35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 spans="1:35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 spans="1:35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 spans="1:35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 spans="1:35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spans="1:35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 spans="1:35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 spans="1:35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 spans="1:35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 spans="1:35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 spans="1:35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 spans="1:35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 spans="1:35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 spans="1:35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 spans="1:35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 spans="1:35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 spans="1:35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 spans="1:35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 spans="1:35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 spans="1:35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 spans="1:35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 spans="1:35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 spans="1:35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 spans="1:35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 spans="1:35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 spans="1:35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 spans="1:35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 spans="1:35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 spans="1:35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 spans="1:35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 spans="1:35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 spans="1:35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 spans="1:35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 spans="1:35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 spans="1:35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 spans="1:35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 spans="1:35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 spans="1:35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 spans="1:35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 spans="1:35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 spans="1:35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 spans="1:35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 spans="1:35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 spans="1:35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 spans="1:35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 spans="1:35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 spans="1:35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 spans="1:35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 spans="1:35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 spans="1:35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 spans="1:35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 spans="1:35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 spans="1:35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 spans="1:35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 spans="1:35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 spans="1:35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 spans="1:35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 spans="1:35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 spans="1:35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 spans="1:35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 spans="1:35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 spans="1:35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 spans="1:35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 spans="1:35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 spans="1:35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 spans="1:35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</sheetData>
  <phoneticPr fontId="4" type="noConversion"/>
  <conditionalFormatting sqref="D1:D10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check-results_Venom23-155099628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Khwarezmia</cp:lastModifiedBy>
  <dcterms:modified xsi:type="dcterms:W3CDTF">2019-02-25T04:13:20Z</dcterms:modified>
</cp:coreProperties>
</file>