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작성 안내" sheetId="1" state="visible" r:id="rId1"/>
    <sheet xmlns:r="http://schemas.openxmlformats.org/officeDocument/2006/relationships" name="문제" sheetId="2" state="visible" r:id="rId2"/>
    <sheet xmlns:r="http://schemas.openxmlformats.org/officeDocument/2006/relationships" name="본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0A5F61"/>
      <sz val="14"/>
    </font>
    <font>
      <name val="맑은 고딕"/>
      <b val="1"/>
    </font>
    <font>
      <name val="맑은 고딕"/>
    </font>
  </fonts>
  <fills count="4">
    <fill>
      <patternFill/>
    </fill>
    <fill>
      <patternFill patternType="gray125"/>
    </fill>
    <fill>
      <patternFill patternType="solid">
        <fgColor rgb="000A5F61"/>
      </patternFill>
    </fill>
    <fill>
      <patternFill patternType="solid">
        <fgColor rgb="000E8A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📚 자료 올리기 엑셀 양식</t>
        </is>
      </c>
      <c r="B1" t="inlineStr"/>
    </row>
    <row r="2">
      <c r="A2" t="inlineStr"/>
      <c r="B2" t="inlineStr"/>
    </row>
    <row r="3">
      <c r="A3" s="2" t="inlineStr">
        <is>
          <t>어디에 올리나요?</t>
        </is>
      </c>
      <c r="B3" s="3" t="inlineStr">
        <is>
          <t>관리 화면(admin/monthly.html) → 📚 자료 올리기 → 이 파일을 끌어다 놓기</t>
        </is>
      </c>
    </row>
    <row r="4">
      <c r="A4" s="2" t="inlineStr">
        <is>
          <t>한 줄 = 한 문제</t>
        </is>
      </c>
      <c r="B4" s="3" t="inlineStr">
        <is>
          <t>교재·단원·과가 같은 줄끼리 한 과로 묶여요. 출제 범위에 📁 교재 → 단원 → 과로 보여요.</t>
        </is>
      </c>
    </row>
    <row r="5">
      <c r="A5" s="2" t="inlineStr">
        <is>
          <t>꼭 채울 칸 (진한 색)</t>
        </is>
      </c>
      <c r="B5" s="3" t="inlineStr">
        <is>
          <t>교재, 유형, 문제, 정답</t>
        </is>
      </c>
    </row>
    <row r="6">
      <c r="A6" s="2" t="inlineStr">
        <is>
          <t>유형</t>
        </is>
      </c>
      <c r="B6" s="3" t="inlineStr">
        <is>
          <t>객관식 / 모두 고르기 / 서술형 / 배열</t>
        </is>
      </c>
    </row>
    <row r="7">
      <c r="A7" s="2" t="inlineStr">
        <is>
          <t>객관식 정답</t>
        </is>
      </c>
      <c r="B7" s="3" t="inlineStr">
        <is>
          <t>보기 번호 하나: 1~5 (①도 돼요)</t>
        </is>
      </c>
    </row>
    <row r="8">
      <c r="A8" s="2" t="inlineStr">
        <is>
          <t>모두 고르기 정답</t>
        </is>
      </c>
      <c r="B8" s="3" t="inlineStr">
        <is>
          <t>보기 번호 여러 개: 1,3,4</t>
        </is>
      </c>
    </row>
    <row r="9">
      <c r="A9" s="2" t="inlineStr">
        <is>
          <t>서술형 정답</t>
        </is>
      </c>
      <c r="B9" s="3" t="inlineStr">
        <is>
          <t>정답 글. 단어[다른 답] 은 둘 다 정답 (예: hasn’t[has not]). 'X, knows' 나 'have met → met' 은 고친 말만 써도 정답.</t>
        </is>
      </c>
    </row>
    <row r="10">
      <c r="A10" s="2" t="inlineStr">
        <is>
          <t>답 쓰는 틀 (서술형, 선택)</t>
        </is>
      </c>
      <c r="B10" s="3" t="inlineStr">
        <is>
          <t>학생이 문장 전체를 써도 정답으로 인정하려면: Owen ______ 2021. 처럼 빈칸을 ______ 로</t>
        </is>
      </c>
    </row>
    <row r="11">
      <c r="A11" s="2" t="inlineStr">
        <is>
          <t>배열</t>
        </is>
      </c>
      <c r="B11" s="3" t="inlineStr">
        <is>
          <t>'배열 조각' 칸에 조각을 / 로 나눠 쓰고, 정답 칸에 완성 문장</t>
        </is>
      </c>
    </row>
    <row r="12">
      <c r="A12" s="2" t="inlineStr">
        <is>
          <t>밑줄</t>
        </is>
      </c>
      <c r="B12" s="3" t="inlineStr">
        <is>
          <t>밑줄 칠 부분을 ⟪ ⟫ 로 감싸요. 예: They ⟪are going to⟫ move.</t>
        </is>
      </c>
    </row>
    <row r="13">
      <c r="A13" s="2" t="inlineStr">
        <is>
          <t>빈칸</t>
        </is>
      </c>
      <c r="B13" s="3" t="inlineStr">
        <is>
          <t>밑줄 문자 ______ (6개 정도)</t>
        </is>
      </c>
    </row>
    <row r="14">
      <c r="A14" s="2" t="inlineStr">
        <is>
          <t>난이도</t>
        </is>
      </c>
      <c r="B14" s="3" t="inlineStr">
        <is>
          <t>1 쉬움 · 2 보통 · 3 어려움 (비우면 보통)</t>
        </is>
      </c>
    </row>
    <row r="15">
      <c r="A15" s="2" t="inlineStr">
        <is>
          <t>해설</t>
        </is>
      </c>
      <c r="B15" s="3" t="inlineStr">
        <is>
          <t>학생 결과 화면과 학부모 리포트에 나와요. 비워 두면 관리 화면에서 'AI로 해설 채우기'를 할 수 있어요.</t>
        </is>
      </c>
    </row>
    <row r="16">
      <c r="A16" s="2" t="inlineStr">
        <is>
          <t>본문 시트</t>
        </is>
      </c>
      <c r="B16" s="3" t="inlineStr">
        <is>
          <t>문제 없이 본문만 있을 때. 시험 때 AI가 본문으로 문제를 만들어요.</t>
        </is>
      </c>
    </row>
    <row r="17">
      <c r="A17" s="2" t="inlineStr">
        <is>
          <t>예시 줄</t>
        </is>
      </c>
      <c r="B17" s="3" t="inlineStr">
        <is>
          <t>'문제' 시트의 예시 줄은 지우고 쓰세요. (지우지 않으면 그대로 올라가요)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8" customWidth="1" min="4" max="4"/>
    <col width="7" customWidth="1" min="5" max="5"/>
    <col width="12" customWidth="1" min="6" max="6"/>
    <col width="40" customWidth="1" min="7" max="7"/>
    <col width="40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6" customWidth="1" min="14" max="14"/>
    <col width="36" customWidth="1" min="15" max="15"/>
    <col width="7" customWidth="1" min="16" max="16"/>
    <col width="30" customWidth="1" min="17" max="17"/>
    <col width="30" customWidth="1" min="18" max="18"/>
  </cols>
  <sheetData>
    <row r="1">
      <c r="A1" s="4" t="inlineStr">
        <is>
          <t>교재</t>
        </is>
      </c>
      <c r="B1" s="5" t="inlineStr">
        <is>
          <t>단원</t>
        </is>
      </c>
      <c r="C1" s="5" t="inlineStr">
        <is>
          <t>과</t>
        </is>
      </c>
      <c r="D1" s="5" t="inlineStr">
        <is>
          <t>영역</t>
        </is>
      </c>
      <c r="E1" s="5" t="inlineStr">
        <is>
          <t>학년</t>
        </is>
      </c>
      <c r="F1" s="4" t="inlineStr">
        <is>
          <t>유형</t>
        </is>
      </c>
      <c r="G1" s="4" t="inlineStr">
        <is>
          <t>문제</t>
        </is>
      </c>
      <c r="H1" s="5" t="inlineStr">
        <is>
          <t>지문</t>
        </is>
      </c>
      <c r="I1" s="5" t="inlineStr">
        <is>
          <t>보기1</t>
        </is>
      </c>
      <c r="J1" s="5" t="inlineStr">
        <is>
          <t>보기2</t>
        </is>
      </c>
      <c r="K1" s="5" t="inlineStr">
        <is>
          <t>보기3</t>
        </is>
      </c>
      <c r="L1" s="5" t="inlineStr">
        <is>
          <t>보기4</t>
        </is>
      </c>
      <c r="M1" s="5" t="inlineStr">
        <is>
          <t>보기5</t>
        </is>
      </c>
      <c r="N1" s="4" t="inlineStr">
        <is>
          <t>정답</t>
        </is>
      </c>
      <c r="O1" s="5" t="inlineStr">
        <is>
          <t>해설</t>
        </is>
      </c>
      <c r="P1" s="5" t="inlineStr">
        <is>
          <t>난이도</t>
        </is>
      </c>
      <c r="Q1" s="5" t="inlineStr">
        <is>
          <t>답 쓰는 틀</t>
        </is>
      </c>
      <c r="R1" s="5" t="inlineStr">
        <is>
          <t>배열 조각</t>
        </is>
      </c>
    </row>
    <row r="2">
      <c r="A2" s="6" t="inlineStr">
        <is>
          <t>Grammar Inside Level 2</t>
        </is>
      </c>
      <c r="B2" s="6" t="inlineStr">
        <is>
          <t>Chapter 02 시제</t>
        </is>
      </c>
      <c r="C2" s="6" t="inlineStr">
        <is>
          <t>추가 문제</t>
        </is>
      </c>
      <c r="D2" s="6" t="inlineStr">
        <is>
          <t>문법</t>
        </is>
      </c>
      <c r="E2" s="6" t="inlineStr">
        <is>
          <t>중2</t>
        </is>
      </c>
      <c r="F2" s="6" t="inlineStr">
        <is>
          <t>객관식</t>
        </is>
      </c>
      <c r="G2" s="6" t="inlineStr">
        <is>
          <t>빈칸에 들어갈 알맞은 말을 고르시오.</t>
        </is>
      </c>
      <c r="H2" s="6" t="inlineStr">
        <is>
          <t>All magnets ______ iron.</t>
        </is>
      </c>
      <c r="I2" s="6" t="inlineStr">
        <is>
          <t>attract</t>
        </is>
      </c>
      <c r="J2" s="6" t="inlineStr">
        <is>
          <t>attracts</t>
        </is>
      </c>
      <c r="K2" s="6" t="inlineStr">
        <is>
          <t>attracted</t>
        </is>
      </c>
      <c r="L2" s="6" t="inlineStr">
        <is>
          <t>are attracting</t>
        </is>
      </c>
      <c r="M2" s="6" t="inlineStr">
        <is>
          <t>have attracted</t>
        </is>
      </c>
      <c r="N2" s="6" t="inlineStr">
        <is>
          <t>1</t>
        </is>
      </c>
      <c r="O2" s="6" t="inlineStr">
        <is>
          <t>일반적 사실은 현재시제, 주어 all magnets는 복수라 attract.</t>
        </is>
      </c>
      <c r="P2" s="6" t="n">
        <v>1</v>
      </c>
      <c r="Q2" s="6" t="inlineStr"/>
      <c r="R2" s="6" t="inlineStr"/>
    </row>
    <row r="3">
      <c r="A3" s="6" t="inlineStr">
        <is>
          <t>Grammar Inside Level 2</t>
        </is>
      </c>
      <c r="B3" s="6" t="inlineStr">
        <is>
          <t>Chapter 02 시제</t>
        </is>
      </c>
      <c r="C3" s="6" t="inlineStr">
        <is>
          <t>추가 문제</t>
        </is>
      </c>
      <c r="D3" s="6" t="inlineStr">
        <is>
          <t>문법</t>
        </is>
      </c>
      <c r="E3" s="6" t="inlineStr">
        <is>
          <t>중2</t>
        </is>
      </c>
      <c r="F3" s="6" t="inlineStr">
        <is>
          <t>객관식</t>
        </is>
      </c>
      <c r="G3" s="6" t="inlineStr">
        <is>
          <t>밑줄 친 부분의 쓰임이 나머지 넷과 ⟪다른⟫ 것을 고르시오.</t>
        </is>
      </c>
      <c r="H3" s="6" t="inlineStr"/>
      <c r="I3" s="6" t="inlineStr">
        <is>
          <t>They ⟪are going to⟫ move next spring.</t>
        </is>
      </c>
      <c r="J3" s="6" t="inlineStr">
        <is>
          <t>We ⟪are going to⟫ visit Jeju next month.</t>
        </is>
      </c>
      <c r="K3" s="6" t="inlineStr">
        <is>
          <t>She ⟪is going to⟫ make a cake tonight.</t>
        </is>
      </c>
      <c r="L3" s="6" t="inlineStr">
        <is>
          <t>I ⟪am going to⟫ study after dinner.</t>
        </is>
      </c>
      <c r="M3" s="6" t="inlineStr">
        <is>
          <t>The train ⟪is going to⟫ Busan now.</t>
        </is>
      </c>
      <c r="N3" s="6" t="inlineStr">
        <is>
          <t>5</t>
        </is>
      </c>
      <c r="O3" s="6" t="inlineStr">
        <is>
          <t>⑤만 '~로 가고 있다'는 진행형, 나머지는 미래 표현 be going to.</t>
        </is>
      </c>
      <c r="P3" s="6" t="n">
        <v>2</v>
      </c>
      <c r="Q3" s="6" t="inlineStr"/>
      <c r="R3" s="6" t="inlineStr"/>
    </row>
    <row r="4">
      <c r="A4" s="6" t="inlineStr">
        <is>
          <t>Grammar Inside Level 2</t>
        </is>
      </c>
      <c r="B4" s="6" t="inlineStr">
        <is>
          <t>Chapter 02 시제</t>
        </is>
      </c>
      <c r="C4" s="6" t="inlineStr">
        <is>
          <t>추가 문제</t>
        </is>
      </c>
      <c r="D4" s="6" t="inlineStr">
        <is>
          <t>문법</t>
        </is>
      </c>
      <c r="E4" s="6" t="inlineStr">
        <is>
          <t>중2</t>
        </is>
      </c>
      <c r="F4" s="6" t="inlineStr">
        <is>
          <t>모두 고르기</t>
        </is>
      </c>
      <c r="G4" s="6" t="inlineStr">
        <is>
          <t>다음 중 어법상 옳은 것을 모두 고르시오.</t>
        </is>
      </c>
      <c r="H4" s="6" t="inlineStr"/>
      <c r="I4" s="6" t="inlineStr">
        <is>
          <t>The earth goes around the sun.</t>
        </is>
      </c>
      <c r="J4" s="6" t="inlineStr">
        <is>
          <t>We are having a new car.</t>
        </is>
      </c>
      <c r="K4" s="6" t="inlineStr">
        <is>
          <t>He was sleeping when the alarm rang.</t>
        </is>
      </c>
      <c r="L4" s="6" t="inlineStr">
        <is>
          <t>I have known Sam since 2022.</t>
        </is>
      </c>
      <c r="M4" s="6" t="inlineStr">
        <is>
          <t>She has bought this bag last Saturday.</t>
        </is>
      </c>
      <c r="N4" s="6" t="inlineStr">
        <is>
          <t>1,3,4</t>
        </is>
      </c>
      <c r="O4" s="6" t="inlineStr"/>
      <c r="P4" s="6" t="n">
        <v>3</v>
      </c>
      <c r="Q4" s="6" t="inlineStr"/>
      <c r="R4" s="6" t="inlineStr"/>
    </row>
    <row r="5">
      <c r="A5" s="6" t="inlineStr">
        <is>
          <t>Grammar Inside Level 2</t>
        </is>
      </c>
      <c r="B5" s="6" t="inlineStr">
        <is>
          <t>Chapter 02 시제</t>
        </is>
      </c>
      <c r="C5" s="6" t="inlineStr">
        <is>
          <t>추가 문제</t>
        </is>
      </c>
      <c r="D5" s="6" t="inlineStr">
        <is>
          <t>문법</t>
        </is>
      </c>
      <c r="E5" s="6" t="inlineStr">
        <is>
          <t>중2</t>
        </is>
      </c>
      <c r="F5" s="6" t="inlineStr">
        <is>
          <t>서술형</t>
        </is>
      </c>
      <c r="G5" s="6" t="inlineStr">
        <is>
          <t>( ) 안의 말을 이용하여 문장을 완성하시오.</t>
        </is>
      </c>
      <c r="H5" s="6" t="inlineStr">
        <is>
          <t>My aunt ______ ______ this restaurant since 2020. (own)</t>
        </is>
      </c>
      <c r="I5" s="6" t="inlineStr"/>
      <c r="J5" s="6" t="inlineStr"/>
      <c r="K5" s="6" t="inlineStr"/>
      <c r="L5" s="6" t="inlineStr"/>
      <c r="M5" s="6" t="inlineStr"/>
      <c r="N5" s="6" t="inlineStr">
        <is>
          <t>has owned</t>
        </is>
      </c>
      <c r="O5" s="6" t="inlineStr">
        <is>
          <t>since + 과거 시점 → 현재완료</t>
        </is>
      </c>
      <c r="P5" s="6" t="n">
        <v>2</v>
      </c>
      <c r="Q5" s="6" t="inlineStr">
        <is>
          <t>My aunt ______ ______ this restaurant since 2020.</t>
        </is>
      </c>
      <c r="R5" s="6" t="inlineStr"/>
    </row>
    <row r="6">
      <c r="A6" s="6" t="inlineStr">
        <is>
          <t>Grammar Inside Level 2</t>
        </is>
      </c>
      <c r="B6" s="6" t="inlineStr">
        <is>
          <t>Chapter 02 시제</t>
        </is>
      </c>
      <c r="C6" s="6" t="inlineStr">
        <is>
          <t>추가 문제</t>
        </is>
      </c>
      <c r="D6" s="6" t="inlineStr">
        <is>
          <t>문법</t>
        </is>
      </c>
      <c r="E6" s="6" t="inlineStr">
        <is>
          <t>중2</t>
        </is>
      </c>
      <c r="F6" s="6" t="inlineStr">
        <is>
          <t>서술형</t>
        </is>
      </c>
      <c r="G6" s="6" t="inlineStr">
        <is>
          <t>우리말과 일치하도록 주어진 조건에 맞게 문장을 완성하시오.</t>
        </is>
      </c>
      <c r="H6" s="6" t="inlineStr">
        <is>
          <t>그녀는 아직 그 소식을 듣지 못했다.
&lt;조건&gt; yet, hear, the news를 사용할 것</t>
        </is>
      </c>
      <c r="I6" s="6" t="inlineStr"/>
      <c r="J6" s="6" t="inlineStr"/>
      <c r="K6" s="6" t="inlineStr"/>
      <c r="L6" s="6" t="inlineStr"/>
      <c r="M6" s="6" t="inlineStr"/>
      <c r="N6" s="6" t="inlineStr">
        <is>
          <t>hasn’t[has not] heard the news yet</t>
        </is>
      </c>
      <c r="O6" s="6" t="inlineStr"/>
      <c r="P6" s="6" t="n">
        <v>3</v>
      </c>
      <c r="Q6" s="6" t="inlineStr">
        <is>
          <t>She ______.</t>
        </is>
      </c>
      <c r="R6" s="6" t="inlineStr"/>
    </row>
    <row r="7">
      <c r="A7" s="6" t="inlineStr">
        <is>
          <t>Grammar Inside Level 2</t>
        </is>
      </c>
      <c r="B7" s="6" t="inlineStr">
        <is>
          <t>Chapter 02 시제</t>
        </is>
      </c>
      <c r="C7" s="6" t="inlineStr">
        <is>
          <t>추가 문제</t>
        </is>
      </c>
      <c r="D7" s="6" t="inlineStr">
        <is>
          <t>문법</t>
        </is>
      </c>
      <c r="E7" s="6" t="inlineStr">
        <is>
          <t>중2</t>
        </is>
      </c>
      <c r="F7" s="6" t="inlineStr">
        <is>
          <t>배열</t>
        </is>
      </c>
      <c r="G7" s="6" t="inlineStr">
        <is>
          <t>우리말과 일치하도록 주어진 단어를 바르게 배열하시오.</t>
        </is>
      </c>
      <c r="H7" s="6" t="inlineStr">
        <is>
          <t>나는 세 달 동안 그 앱을 사용해 왔다.
→ I ______.</t>
        </is>
      </c>
      <c r="I7" s="6" t="inlineStr"/>
      <c r="J7" s="6" t="inlineStr"/>
      <c r="K7" s="6" t="inlineStr"/>
      <c r="L7" s="6" t="inlineStr"/>
      <c r="M7" s="6" t="inlineStr"/>
      <c r="N7" s="6" t="inlineStr">
        <is>
          <t>have used the app for three months</t>
        </is>
      </c>
      <c r="O7" s="6" t="inlineStr"/>
      <c r="P7" s="6" t="n">
        <v>3</v>
      </c>
      <c r="Q7" s="6" t="inlineStr"/>
      <c r="R7" s="6" t="inlineStr">
        <is>
          <t>for / used / have / app / three months / the</t>
        </is>
      </c>
    </row>
  </sheetData>
  <dataValidations count="4">
    <dataValidation sqref="F2:F1000" showDropDown="0" showInputMessage="0" showErrorMessage="0" allowBlank="1" type="list">
      <formula1>"객관식,모두 고르기,서술형,배열"</formula1>
    </dataValidation>
    <dataValidation sqref="D2:D1000" showDropDown="0" showInputMessage="0" showErrorMessage="0" allowBlank="1" type="list">
      <formula1>"문법,구문,독해,교과서,어휘,기타"</formula1>
    </dataValidation>
    <dataValidation sqref="E2:E1000" showDropDown="0" showInputMessage="0" showErrorMessage="0" allowBlank="1" type="list">
      <formula1>"초등,중1,중2,중3,고등"</formula1>
    </dataValidation>
    <dataValidation sqref="P2:P1000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8" customWidth="1" min="4" max="4"/>
    <col width="7" customWidth="1" min="5" max="5"/>
    <col width="90" customWidth="1" min="6" max="6"/>
  </cols>
  <sheetData>
    <row r="1">
      <c r="A1" s="7" t="inlineStr">
        <is>
          <t>교재</t>
        </is>
      </c>
      <c r="B1" s="7" t="inlineStr">
        <is>
          <t>단원</t>
        </is>
      </c>
      <c r="C1" s="7" t="inlineStr">
        <is>
          <t>과</t>
        </is>
      </c>
      <c r="D1" s="7" t="inlineStr">
        <is>
          <t>영역</t>
        </is>
      </c>
      <c r="E1" s="7" t="inlineStr">
        <is>
          <t>학년</t>
        </is>
      </c>
      <c r="F1" s="7" t="inlineStr">
        <is>
          <t>본문</t>
        </is>
      </c>
    </row>
    <row r="2">
      <c r="A2" t="inlineStr">
        <is>
          <t>중2 동아(윤)</t>
        </is>
      </c>
      <c r="B2" t="inlineStr">
        <is>
          <t>Lesson 3</t>
        </is>
      </c>
      <c r="C2" t="inlineStr">
        <is>
          <t>본문 1</t>
        </is>
      </c>
      <c r="D2" t="inlineStr">
        <is>
          <t>교과서</t>
        </is>
      </c>
      <c r="E2" t="inlineStr">
        <is>
          <t>중2</t>
        </is>
      </c>
      <c r="F2" s="8" t="inlineStr">
        <is>
          <t>(교과서 본문을 그대로 붙여 넣으세요. 문제가 없어도 시험 때 AI가 이 본문으로 5지선다를 만들어요.)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2026-10-31T03:09:11Z</dcterms:created>
  <dcterms:modified xmlns:dcterms="http://purl.org/dc/terms/" xmlns:xsi="http://www.w3.org/2001/XMLSchema-instance" xsi:type="dcterms:W3CDTF">2026-10-31T03:09:11Z</dcterms:modified>
</cp:coreProperties>
</file>