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ophie/Documents/ULaval/CSIUL/ctf/"/>
    </mc:Choice>
  </mc:AlternateContent>
  <xr:revisionPtr revIDLastSave="0" documentId="13_ncr:1_{1DB1CE47-6C6B-6E4A-9265-438420E05ACC}" xr6:coauthVersionLast="47" xr6:coauthVersionMax="47" xr10:uidLastSave="{00000000-0000-0000-0000-000000000000}"/>
  <bookViews>
    <workbookView xWindow="160" yWindow="740" windowWidth="28040" windowHeight="17440" xr2:uid="{6B87380F-A3D5-5940-98D1-9ED355DDA415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" i="1" l="1"/>
</calcChain>
</file>

<file path=xl/sharedStrings.xml><?xml version="1.0" encoding="utf-8"?>
<sst xmlns="http://schemas.openxmlformats.org/spreadsheetml/2006/main" count="14" uniqueCount="14">
  <si>
    <t>554c4</t>
  </si>
  <si>
    <t>d6d346</t>
  </si>
  <si>
    <t>55f633</t>
  </si>
  <si>
    <t>06e74343</t>
  </si>
  <si>
    <t>16e5f73</t>
  </si>
  <si>
    <t>6462666a</t>
  </si>
  <si>
    <t>c6c6a66</t>
  </si>
  <si>
    <t>6e616c7</t>
  </si>
  <si>
    <t>36b646a</t>
  </si>
  <si>
    <t>46e5f633</t>
  </si>
  <si>
    <t>Date</t>
  </si>
  <si>
    <t>Coffre-fort</t>
  </si>
  <si>
    <t>Montant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</si>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</sst>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$&quot;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1" fontId="0" fillId="0" borderId="0" xfId="0" applyNumberFormat="1"/>
    <xf numFmtId="0" fontId="1" fillId="0" borderId="0" xfId="0" applyFont="1" applyAlignment="1">
      <alignment horizontal="center"/>
    </xf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87A47"/>
      <color rgb="FF5393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287130</xdr:colOff>
      <xdr:row>1</xdr:row>
      <xdr:rowOff>77303</xdr:rowOff>
    </xdr:from>
    <xdr:to>
      <xdr:col>6</xdr:col>
      <xdr:colOff>695739</xdr:colOff>
      <xdr:row>16</xdr:row>
      <xdr:rowOff>132521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B62CCF62-12B4-9A7D-7CFF-6982F586E2E1}"/>
            </a:ext>
          </a:extLst>
        </xdr:cNvPr>
        <xdr:cNvSpPr txBox="1"/>
      </xdr:nvSpPr>
      <xdr:spPr>
        <a:xfrm>
          <a:off x="287130" y="276086"/>
          <a:ext cx="5378174" cy="3036957"/>
        </a:xfrm>
        <a:prstGeom prst="rect">
          <a:avLst/>
        </a:prstGeom>
        <a:solidFill>
          <a:srgbClr val="387A47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CA" sz="2400">
              <a:solidFill>
                <a:schemeClr val="bg1"/>
              </a:solidFill>
            </a:rPr>
            <a:t>ATTENTION</a:t>
          </a:r>
        </a:p>
        <a:p>
          <a:pPr algn="ctr"/>
          <a:endParaRPr lang="fr-CA" sz="2000">
            <a:solidFill>
              <a:schemeClr val="bg1"/>
            </a:solidFill>
          </a:endParaRPr>
        </a:p>
        <a:p>
          <a:pPr algn="ctr"/>
          <a:endParaRPr lang="fr-CA" sz="2000">
            <a:solidFill>
              <a:schemeClr val="bg1"/>
            </a:solidFill>
          </a:endParaRPr>
        </a:p>
        <a:p>
          <a:pPr algn="ctr"/>
          <a:endParaRPr lang="fr-CA" sz="2000">
            <a:solidFill>
              <a:schemeClr val="bg1"/>
            </a:solidFill>
          </a:endParaRPr>
        </a:p>
        <a:p>
          <a:pPr algn="ctr"/>
          <a:endParaRPr lang="fr-CA" sz="2000">
            <a:solidFill>
              <a:schemeClr val="bg1"/>
            </a:solidFill>
          </a:endParaRPr>
        </a:p>
        <a:p>
          <a:pPr algn="ctr"/>
          <a:endParaRPr lang="fr-CA" sz="2000">
            <a:solidFill>
              <a:schemeClr val="bg1"/>
            </a:solidFill>
          </a:endParaRPr>
        </a:p>
        <a:p>
          <a:pPr algn="ctr"/>
          <a:endParaRPr lang="fr-CA" sz="2000">
            <a:solidFill>
              <a:schemeClr val="bg1"/>
            </a:solidFill>
          </a:endParaRPr>
        </a:p>
        <a:p>
          <a:pPr algn="ctr"/>
          <a:r>
            <a:rPr lang="fr-CA" sz="2000">
              <a:solidFill>
                <a:schemeClr val="bg1"/>
              </a:solidFill>
            </a:rPr>
            <a:t>Ce</a:t>
          </a:r>
          <a:r>
            <a:rPr lang="fr-CA" sz="2000" baseline="0">
              <a:solidFill>
                <a:schemeClr val="bg1"/>
              </a:solidFill>
            </a:rPr>
            <a:t> fichier peut uniquement être ouvert dans Microsoft Excel</a:t>
          </a:r>
          <a:endParaRPr lang="fr-CA" sz="20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2</xdr:row>
      <xdr:rowOff>99394</xdr:rowOff>
    </xdr:from>
    <xdr:to>
      <xdr:col>3</xdr:col>
      <xdr:colOff>248475</xdr:colOff>
      <xdr:row>11</xdr:row>
      <xdr:rowOff>132522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BC4A5F68-2E5C-E7AC-98CA-7D45DD815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96959"/>
          <a:ext cx="2733258" cy="18221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Bureau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85772-8F45-F741-B09F-9475273A7FFF}">
  <sheetPr codeName="Feuil1"/>
  <dimension ref="B1:K10"/>
  <sheetViews>
    <sheetView tabSelected="1" zoomScale="115" workbookViewId="0">
      <selection activeCell="C23" sqref="C23"/>
    </sheetView>
  </sheetViews>
  <sheetFormatPr baseColWidth="10" defaultRowHeight="16" x14ac:dyDescent="0.2"/>
  <cols>
    <col min="11" max="11" width="12.83203125" customWidth="1"/>
  </cols>
  <sheetData>
    <row r="1" spans="2:11" x14ac:dyDescent="0.2">
      <c r="I1" s="2" t="s">
        <v>10</v>
      </c>
      <c r="J1" s="2" t="s">
        <v>11</v>
      </c>
      <c r="K1" s="2" t="s">
        <v>12</v>
      </c>
    </row>
    <row r="2" spans="2:11" x14ac:dyDescent="0.2">
      <c r="I2" s="3">
        <v>45009</v>
      </c>
      <c r="J2">
        <v>1</v>
      </c>
      <c r="K2" s="4">
        <v>100000</v>
      </c>
    </row>
    <row r="3" spans="2:11" x14ac:dyDescent="0.2">
      <c r="I3" s="3">
        <v>45009</v>
      </c>
      <c r="J3">
        <v>2</v>
      </c>
      <c r="K3" s="4">
        <v>100000</v>
      </c>
    </row>
    <row r="4" spans="2:11" x14ac:dyDescent="0.2">
      <c r="B4">
        <v>354462</v>
      </c>
      <c r="C4" t="s">
        <v>9</v>
      </c>
      <c r="I4" s="3">
        <v>45009</v>
      </c>
      <c r="J4">
        <v>3</v>
      </c>
      <c r="K4" s="4">
        <v>100000</v>
      </c>
    </row>
    <row r="5" spans="2:11" x14ac:dyDescent="0.2">
      <c r="B5" t="s">
        <v>5</v>
      </c>
      <c r="C5" s="1" t="s">
        <v>3</v>
      </c>
      <c r="I5" s="3">
        <v>45010</v>
      </c>
      <c r="J5">
        <v>4</v>
      </c>
      <c r="K5" s="4">
        <v>300000</v>
      </c>
    </row>
    <row r="6" spans="2:11" x14ac:dyDescent="0.2">
      <c r="B6">
        <v>336372</v>
      </c>
      <c r="C6">
        <v>372303</v>
      </c>
      <c r="I6" s="3">
        <v>45010</v>
      </c>
      <c r="J6">
        <v>5</v>
      </c>
      <c r="K6" s="4">
        <v>300000</v>
      </c>
    </row>
    <row r="7" spans="2:11" x14ac:dyDescent="0.2">
      <c r="B7" t="s">
        <v>6</v>
      </c>
      <c r="C7" t="s">
        <v>0</v>
      </c>
      <c r="I7" s="3">
        <v>45011</v>
      </c>
      <c r="J7">
        <v>6</v>
      </c>
      <c r="K7" s="4">
        <v>500000</v>
      </c>
    </row>
    <row r="8" spans="2:11" x14ac:dyDescent="0.2">
      <c r="B8" t="s">
        <v>2</v>
      </c>
      <c r="C8" s="1" t="s">
        <v>7</v>
      </c>
      <c r="I8" s="3">
        <v>45011</v>
      </c>
      <c r="J8">
        <v>7</v>
      </c>
      <c r="K8" s="4">
        <v>750000</v>
      </c>
    </row>
    <row r="9" spans="2:11" x14ac:dyDescent="0.2">
      <c r="B9" t="s">
        <v>4</v>
      </c>
      <c r="C9">
        <v>337435</v>
      </c>
      <c r="K9" s="4"/>
    </row>
    <row r="10" spans="2:11" x14ac:dyDescent="0.2">
      <c r="B10" t="s">
        <v>8</v>
      </c>
      <c r="C10" t="s">
        <v>1</v>
      </c>
      <c r="J10" s="2" t="s">
        <v>13</v>
      </c>
      <c r="K10" s="4">
        <f>SUM(K2:K8)</f>
        <v>2150000</v>
      </c>
    </row>
  </sheetData>
  <sheetProtection algorithmName="SHA-512" hashValue="3tfNRSJ0fLERqkH/BPE5N1by7mueG14PMU+8mo4DEblDgUgmnIeYQvDxbYRigKTcJxN2xCdh2UgrqDncqfvpsQ==" saltValue="ED2JjUekXpJakbbA4z062g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2023-03-05T22:59:31Z</dcterms:created>
  <dcterms:modified xsi:type="dcterms:W3CDTF">2023-03-23T23:13:29Z</dcterms:modified>
</cp:coreProperties>
</file>