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unctional System roles" sheetId="2" r:id="rId5"/>
    <sheet state="visible" name="Functional requirements" sheetId="3" r:id="rId6"/>
    <sheet state="visible" name="Architecture template" sheetId="4" r:id="rId7"/>
    <sheet state="visible" name="Architecture template External " sheetId="5" r:id="rId8"/>
    <sheet state="visible" name="Architecture template REST APIs" sheetId="6" r:id="rId9"/>
    <sheet state="visible" name="Tasks" sheetId="7" r:id="rId10"/>
  </sheets>
  <definedNames>
    <definedName name="StatusList">#REF!</definedName>
    <definedName hidden="1" name="Google_Sheet_Link_1496008458">StatusList</definedName>
  </definedNames>
  <calcPr/>
  <extLst>
    <ext uri="GoogleSheetsCustomDataVersion2">
      <go:sheetsCustomData xmlns:go="http://customooxmlschemas.google.com/" r:id="rId11" roundtripDataChecksum="vB4eVHdcyPtthWxGZNTJ5seTnrdT6nmkSNjUXxnBWHk="/>
    </ext>
  </extLst>
</workbook>
</file>

<file path=xl/sharedStrings.xml><?xml version="1.0" encoding="utf-8"?>
<sst xmlns="http://schemas.openxmlformats.org/spreadsheetml/2006/main" count="807" uniqueCount="468">
  <si>
    <t>Project name</t>
  </si>
  <si>
    <t>Management training tool. v1.0.0</t>
  </si>
  <si>
    <t>Purpose</t>
  </si>
  <si>
    <t>Create MVP for management training tool</t>
  </si>
  <si>
    <t>Stakeholders</t>
  </si>
  <si>
    <t>Antonina Tomashewska</t>
  </si>
  <si>
    <t>Tech Manager</t>
  </si>
  <si>
    <t>TBD</t>
  </si>
  <si>
    <t>Project Team</t>
  </si>
  <si>
    <t>Release</t>
  </si>
  <si>
    <t>1.0.0</t>
  </si>
  <si>
    <t>Start date</t>
  </si>
  <si>
    <t>Expected completion date</t>
  </si>
  <si>
    <t>System Roles</t>
  </si>
  <si>
    <t>Description</t>
  </si>
  <si>
    <t>Permissions</t>
  </si>
  <si>
    <t>User</t>
  </si>
  <si>
    <t>A regular user who interacts with the system to set, track, and share personal goals.</t>
  </si>
  <si>
    <t>- Register and log in to the system 
- Create, edit and delete personal goals 
- View and comment on public goals 
- Customize goals
- Track progress and update goal status 
- Search for other users, add friends
- Report users for violations 
- View tips and suggestions for goal setting</t>
  </si>
  <si>
    <t>Administrator</t>
  </si>
  <si>
    <t>A system administrator responsible for maintaining system integrity and managing users and content.</t>
  </si>
  <si>
    <t>- Access and manage user complaints
- Block and unblock users for rule violations
- Restore deleted goals and comments
- Create and manage goal categories
- Access all user data and activities for monitoring and support</t>
  </si>
  <si>
    <t>Moderator</t>
  </si>
  <si>
    <t>A moderator who oversees user interactions and content to ensure community guidelines are followed.</t>
  </si>
  <si>
    <t>- View, edit, or delete user comments 
- Suspend user accounts for rule violations 
- Access and manage the list of user complaints 
- Report issues to the administrator for further action</t>
  </si>
  <si>
    <t>*Guest</t>
  </si>
  <si>
    <t>An unauthenticated user who can explore limited content before registering.</t>
  </si>
  <si>
    <t>- View public goals and comments
- Access general information
- Register to become a full user</t>
  </si>
  <si>
    <t>*Super Admin</t>
  </si>
  <si>
    <t>A high-level administrator with all permissions, including system configuration and access to sensitive data.</t>
  </si>
  <si>
    <t>- All permissions of a regular administrator
- Configure system settings
- Registrate adminustrators and moderators
- Oversee system performance and security</t>
  </si>
  <si>
    <t>* - additional features</t>
  </si>
  <si>
    <t>№</t>
  </si>
  <si>
    <t>Feature</t>
  </si>
  <si>
    <t>State</t>
  </si>
  <si>
    <t>Requirements</t>
  </si>
  <si>
    <t>User Registration &amp; Login</t>
  </si>
  <si>
    <t>New</t>
  </si>
  <si>
    <t>As a user, I want to register, log in to my account to access and manage my goals, 
As a moderator, I want to register through a special registration form by providing a special token 
As an administrator, I want to generate a token for a moderator registration form that expires in 2 minutes</t>
  </si>
  <si>
    <t>Goal Creation &amp; Customization</t>
  </si>
  <si>
    <t>As a user, I want to be able to create my own private/public goals, customize my goals by adding images, setting categories, adding deadlines.</t>
  </si>
  <si>
    <t>Goal Archivation &amp; Unarchivation</t>
  </si>
  <si>
    <t>As a user, I want to be able to archive my goals (without being able to edit them) and restore them within a week.</t>
  </si>
  <si>
    <t>Goal Steps</t>
  </si>
  <si>
    <t>As a user, I want to manage my goal steps to improve my performance.</t>
  </si>
  <si>
    <t>Daily Notes</t>
  </si>
  <si>
    <t>As a user, I want to add, edit, and delete daily notes for my goals to keep track of my daily progress and thoughts</t>
  </si>
  <si>
    <t>Goal Progress</t>
  </si>
  <si>
    <t>As a user, I want to view my goal progress in percentage and with a color-coded progress bar to stay motivated and track my performance.</t>
  </si>
  <si>
    <t>View Goals</t>
  </si>
  <si>
    <t>As a user, I want to view other users' goals, comment on them, and see visitation stats such as the number of visitors, likes and categories.</t>
  </si>
  <si>
    <t>Like Goals</t>
  </si>
  <si>
    <t>As a user, I want to like the goals of other users.</t>
  </si>
  <si>
    <t>Commenting on Goals</t>
  </si>
  <si>
    <t>As a user, I want to comment on other users' goals and manage my own comments to engage with the community and provide feedback.</t>
  </si>
  <si>
    <t>Search Users</t>
  </si>
  <si>
    <t>As a user, I want to search for other users by their nickname so that I can find people I know.</t>
  </si>
  <si>
    <t>Send Friend Request</t>
  </si>
  <si>
    <t>As a user, I want to send a friend request to another user so that I can connect with them.</t>
  </si>
  <si>
    <t>View Active Friend Requests</t>
  </si>
  <si>
    <t>As a user, I want to view all my active friend requests so that I can see who has sent me requests or who I’ve sent requests to.</t>
  </si>
  <si>
    <t>Accept Friend Request</t>
  </si>
  <si>
    <t>As a user, I want to accept a friend request so that I can add the person to my friend list.</t>
  </si>
  <si>
    <t>Decline Friend Request</t>
  </si>
  <si>
    <t>As a user, I want to decline a friend request so that I can reject connections I don’t want.</t>
  </si>
  <si>
    <t>Delete Friend</t>
  </si>
  <si>
    <t>As a user, I want to remove a friend from my friend list so that I can manage my relationships.</t>
  </si>
  <si>
    <t>View Friend List</t>
  </si>
  <si>
    <t>As a user, I want to see a list of my friends so that I can manage my connections.</t>
  </si>
  <si>
    <t>Report Users</t>
  </si>
  <si>
    <t>As a user, I want to report other users for community rule violations.</t>
  </si>
  <si>
    <t>Resolve Report</t>
  </si>
  <si>
    <t>As an admin or moderator, I want to resolve a user report for rule violations.</t>
  </si>
  <si>
    <t>Dismiss Report</t>
  </si>
  <si>
    <t>As an admin or moderator, I want to dismiss a user report for rule violations.</t>
  </si>
  <si>
    <t>Escalate Report</t>
  </si>
  <si>
    <t>As a moderator, I want to escalate a user report to a higher authority for further action.</t>
  </si>
  <si>
    <t>View Report Details</t>
  </si>
  <si>
    <t>As an admin or moderator, I want to view the details of a report, including the content, complainant, reported user, and date.</t>
  </si>
  <si>
    <t>View Report List</t>
  </si>
  <si>
    <t>As an admin or moderator, I want to view a list of reports and filter user reports by their status (e.g., "Pending", "Resolved").</t>
  </si>
  <si>
    <r>
      <rPr>
        <rFont val="Arial"/>
        <color rgb="FF000000"/>
      </rPr>
      <t>Account Moderation</t>
    </r>
  </si>
  <si>
    <r>
      <rPr>
        <rFont val="Arial"/>
        <color rgb="FF000000"/>
      </rPr>
      <t>As a moderator or administrator, I want to suspend or block user accounts that violate rules and restore them when necessary.</t>
    </r>
  </si>
  <si>
    <r>
      <rPr>
        <rFont val="Arial"/>
        <color rgb="FF000000"/>
      </rPr>
      <t>Content Recovery</t>
    </r>
  </si>
  <si>
    <t>As an user, I want to restore deleted goals to resolve accidental or wrongful actions.</t>
  </si>
  <si>
    <t>Goal Categories Management</t>
  </si>
  <si>
    <t>As an administrator, I want to manage thematic categories for goals to improve organization and categorization of user content.</t>
  </si>
  <si>
    <t>Data Model diagrams:</t>
  </si>
  <si>
    <t>ID</t>
  </si>
  <si>
    <t>Name</t>
  </si>
  <si>
    <t>Opertion Type</t>
  </si>
  <si>
    <t>Exposition Type</t>
  </si>
  <si>
    <t>Role</t>
  </si>
  <si>
    <t>Pre Conditions</t>
  </si>
  <si>
    <t>Post Conditions</t>
  </si>
  <si>
    <t>Request</t>
  </si>
  <si>
    <t>Response</t>
  </si>
  <si>
    <t>Send Moderator Registration Form</t>
  </si>
  <si>
    <t>Administrator can generate a token for a moderator registration form that expires in 2 minutes</t>
  </si>
  <si>
    <t>COMMAND</t>
  </si>
  <si>
    <t>EXTERNAL</t>
  </si>
  <si>
    <t>ADMIN</t>
  </si>
  <si>
    <t>Admin is logged in.</t>
  </si>
  <si>
    <t>Adminastrator generated a token for moderator.</t>
  </si>
  <si>
    <t>Moderator Registration</t>
  </si>
  <si>
    <t>Moderator can register using a registration form received from the admin.</t>
  </si>
  <si>
    <t>Moderator has received the registration form.</t>
  </si>
  <si>
    <t>Moderator account is created successfully.</t>
  </si>
  <si>
    <t>ModeratorRegistrationDto</t>
  </si>
  <si>
    <t>ModeratorAccountDto</t>
  </si>
  <si>
    <t>User Registration</t>
  </si>
  <si>
    <t>Register a new user and create an account.</t>
  </si>
  <si>
    <t>User account is created</t>
  </si>
  <si>
    <t>UserRegistrationDto</t>
  </si>
  <si>
    <t>UserAccountDto</t>
  </si>
  <si>
    <t>User Login</t>
  </si>
  <si>
    <t>Authenticates a user with their email and password.</t>
  </si>
  <si>
    <t>ADMIN, MODERATOR, USER</t>
  </si>
  <si>
    <t>User has an account. User's account is not blocked</t>
  </si>
  <si>
    <t>User is logged in</t>
  </si>
  <si>
    <t>UserLoginRequestDto</t>
  </si>
  <si>
    <t>UserLoginResponseDto</t>
  </si>
  <si>
    <t>Goal Creation</t>
  </si>
  <si>
    <t>Allows users to create private or public goals.</t>
  </si>
  <si>
    <t>USER</t>
  </si>
  <si>
    <t>Goal is created</t>
  </si>
  <si>
    <t>GoalCreationDto</t>
  </si>
  <si>
    <t>GoalDto</t>
  </si>
  <si>
    <t>Update Goal</t>
  </si>
  <si>
    <t>Add images, category, deadline and status (achieved, in progress, or failed).</t>
  </si>
  <si>
    <t>User is logged in and owns the goal. A goal is not archived</t>
  </si>
  <si>
    <t>Goal is updated</t>
  </si>
  <si>
    <t>GoalDetailUpdateDto</t>
  </si>
  <si>
    <t>Archive Goal</t>
  </si>
  <si>
    <t>Archive a user's goal.</t>
  </si>
  <si>
    <t>Goal is archived</t>
  </si>
  <si>
    <t>GoalArchiveDto</t>
  </si>
  <si>
    <t>Delete archived Goals</t>
  </si>
  <si>
    <t>Delete a user's goal.</t>
  </si>
  <si>
    <t>INTERNAL</t>
  </si>
  <si>
    <t>Goal was archived a week ago</t>
  </si>
  <si>
    <t>Goal is deleted</t>
  </si>
  <si>
    <t>Unarchive Goals</t>
  </si>
  <si>
    <t>Admin restores archived goals for accidental or improper actions.</t>
  </si>
  <si>
    <r>
      <rPr>
        <rFont val="Arial"/>
        <color rgb="FF000000"/>
      </rPr>
      <t>COMMAND</t>
    </r>
  </si>
  <si>
    <t>ADMIN, USER</t>
  </si>
  <si>
    <t>Archived goal exists</t>
  </si>
  <si>
    <t>Goal is unarchived</t>
  </si>
  <si>
    <t>GoalRestoreRequestDto</t>
  </si>
  <si>
    <t>GoalRestoreResponseDto</t>
  </si>
  <si>
    <t>Goal Step Creation</t>
  </si>
  <si>
    <t>Create steps of a goal.</t>
  </si>
  <si>
    <t>Goal step is created</t>
  </si>
  <si>
    <t>GoalStepCreateDto</t>
  </si>
  <si>
    <t>GoalStepDto</t>
  </si>
  <si>
    <t>Update Goal Step</t>
  </si>
  <si>
    <t>Update steps of a goal.</t>
  </si>
  <si>
    <t>User is logged in and owns the step. A goal is not archived</t>
  </si>
  <si>
    <t>Goal step is updated</t>
  </si>
  <si>
    <t>GoalStepUpdateDto</t>
  </si>
  <si>
    <t>Delete Goal Step</t>
  </si>
  <si>
    <t>Delete a step from a goal.</t>
  </si>
  <si>
    <t>Goal step is deleted</t>
  </si>
  <si>
    <t>GoalStepDeleteDto</t>
  </si>
  <si>
    <t>Making daily notes</t>
  </si>
  <si>
    <t>Add daily notes to goals</t>
  </si>
  <si>
    <t>User is logged in and owns the goal. A daily note for the goal does not exist. A goal is not archived</t>
  </si>
  <si>
    <t>Goal daily note is added/updated</t>
  </si>
  <si>
    <t>GoalNoteAddDto</t>
  </si>
  <si>
    <t>GoalNoteDto</t>
  </si>
  <si>
    <t>Edit Daily Notes</t>
  </si>
  <si>
    <t>Edit daily notes added to goals.</t>
  </si>
  <si>
    <t>User is logged in and owns the daily note. A goal is not archived</t>
  </si>
  <si>
    <t>Daily note is edited</t>
  </si>
  <si>
    <t>GoalNoteEditDto</t>
  </si>
  <si>
    <r>
      <rPr>
        <rFont val="Arial"/>
        <color rgb="FF000000"/>
      </rPr>
      <t>GoalNoteDto</t>
    </r>
  </si>
  <si>
    <t>Delete Daily Notes</t>
  </si>
  <si>
    <t>Delete daily notes added to goals.</t>
  </si>
  <si>
    <t>Daily note is deleted</t>
  </si>
  <si>
    <t>GoalNoteDeleteDto</t>
  </si>
  <si>
    <r>
      <rPr>
        <rFont val="Arial"/>
        <color rgb="FF000000"/>
      </rPr>
      <t>GoalNoteDto</t>
    </r>
  </si>
  <si>
    <t>View Goal</t>
  </si>
  <si>
    <t>View goal.</t>
  </si>
  <si>
    <t>QUERY</t>
  </si>
  <si>
    <t>User is logged in (The user enters the goal for the first time). A goal is not archived.</t>
  </si>
  <si>
    <t>Goal details are visible (One view is attached)</t>
  </si>
  <si>
    <t>goal_id</t>
  </si>
  <si>
    <t>GoalViewResponseDto</t>
  </si>
  <si>
    <t>View Goal Ratings</t>
  </si>
  <si>
    <t>View goal list sorted by views, likes, and filtered by categories.</t>
  </si>
  <si>
    <t>User is logged in. A goal is not archived</t>
  </si>
  <si>
    <t>Goal ratings are displayed</t>
  </si>
  <si>
    <t>GoalRatingResponseDto</t>
  </si>
  <si>
    <t>Like Goal</t>
  </si>
  <si>
    <t>Like a goal to increase its rating.</t>
  </si>
  <si>
    <t>User is logged in. A goal is not archived.</t>
  </si>
  <si>
    <t>Goal liked successfully.</t>
  </si>
  <si>
    <r>
      <rPr>
        <rFont val="Arial"/>
        <color rgb="FF000000"/>
        <sz val="10.0"/>
      </rPr>
      <t>GoalViewResponseDto</t>
    </r>
  </si>
  <si>
    <t>Dislike Goal</t>
  </si>
  <si>
    <t>Dislike a goal to decrease its rating.</t>
  </si>
  <si>
    <t>Goal disliked successfully.</t>
  </si>
  <si>
    <r>
      <rPr>
        <rFont val="Arial"/>
        <color rgb="FF000000"/>
        <sz val="10.0"/>
      </rPr>
      <t>GoalViewResponseDto</t>
    </r>
  </si>
  <si>
    <t>Comment on Goals</t>
  </si>
  <si>
    <t>Comment on other users' goals.</t>
  </si>
  <si>
    <t>User is logged in. User's account is not suspended. A goal is not archived</t>
  </si>
  <si>
    <t>User create a comment</t>
  </si>
  <si>
    <t>CreationCommentDto</t>
  </si>
  <si>
    <t>GoalCommentDto</t>
  </si>
  <si>
    <t>Edit Comments</t>
  </si>
  <si>
    <t>User edits their comments.</t>
  </si>
  <si>
    <r>
      <rPr>
        <rFont val="Arial"/>
        <color rgb="FF000000"/>
      </rPr>
      <t>EXTERNAL</t>
    </r>
  </si>
  <si>
    <t>User is logged in and owns the comment. User's account is not suspended.  A goal is not archived</t>
  </si>
  <si>
    <t>Comment is edited</t>
  </si>
  <si>
    <t>CommentEditDto</t>
  </si>
  <si>
    <t>Delete Comments</t>
  </si>
  <si>
    <t>Moderator deletes user comments to maintain community order.</t>
  </si>
  <si>
    <r>
      <rPr>
        <rFont val="Arial"/>
        <color rgb="FF000000"/>
      </rPr>
      <t>EXTERNAL</t>
    </r>
  </si>
  <si>
    <r>
      <rPr>
        <rFont val="Arial"/>
        <color rgb="FF000000"/>
      </rPr>
      <t>ADMIN, MODERATOR, USER</t>
    </r>
  </si>
  <si>
    <t>Comment is deleted</t>
  </si>
  <si>
    <t>CommentDeleteDto</t>
  </si>
  <si>
    <r>
      <rPr>
        <rFont val="Arial"/>
        <color rgb="FF000000"/>
      </rPr>
      <t>GoalCommentDto</t>
    </r>
  </si>
  <si>
    <t>Search for users by nickname.</t>
  </si>
  <si>
    <t>User found</t>
  </si>
  <si>
    <t>nickname</t>
  </si>
  <si>
    <t>UserSearchResponseDto</t>
  </si>
  <si>
    <t>Create Friendship Request</t>
  </si>
  <si>
    <t>Send a friend request to another user.</t>
  </si>
  <si>
    <t>User is logged in. User's account is not suspended</t>
  </si>
  <si>
    <t>Friend request sent</t>
  </si>
  <si>
    <t>CreateFriendRequestDto</t>
  </si>
  <si>
    <t>FriendRequestResponseDto</t>
  </si>
  <si>
    <t>View a list of user's active friend requests</t>
  </si>
  <si>
    <r>
      <rPr>
        <rFont val="Arial"/>
        <color rgb="FF000000"/>
      </rPr>
      <t>QUERY</t>
    </r>
  </si>
  <si>
    <t>All friend requests are displayed</t>
  </si>
  <si>
    <t>FriendshipRequestDto</t>
  </si>
  <si>
    <t>FriendRequestListResponseDto</t>
  </si>
  <si>
    <t>Accept a friend request.</t>
  </si>
  <si>
    <t>User is logged in and has a pending request. User's account is not suspended</t>
  </si>
  <si>
    <t>Friend request accepted</t>
  </si>
  <si>
    <t>AcceptFriendRequestDto</t>
  </si>
  <si>
    <t>FriendResponseDto</t>
  </si>
  <si>
    <t>Decline a friend request.</t>
  </si>
  <si>
    <t>Friend request declined</t>
  </si>
  <si>
    <t>DeclineFriendRequestDto</t>
  </si>
  <si>
    <t>Remove a friend from the friend list.</t>
  </si>
  <si>
    <t>User is logged in. Friend exists. User's account is not suspended</t>
  </si>
  <si>
    <t>Friend is deleted</t>
  </si>
  <si>
    <t>DeleteFriendRequestDto</t>
  </si>
  <si>
    <t>View a list of a user's friends.</t>
  </si>
  <si>
    <t>Friend list is displayed</t>
  </si>
  <si>
    <t>friendship_id</t>
  </si>
  <si>
    <t>FriendListResponseDto</t>
  </si>
  <si>
    <t>Report users for community rule violations.</t>
  </si>
  <si>
    <t>Report is submitted</t>
  </si>
  <si>
    <t>UserReportDto</t>
  </si>
  <si>
    <t>ReportAcknowledgementDto</t>
  </si>
  <si>
    <t>Resolve a user report for rule violations.</t>
  </si>
  <si>
    <t>ADMIN, MODERATOR</t>
  </si>
  <si>
    <t>User is logged in. Reports exist. if status = ESCALATED, only the admin can resolve or dismiss</t>
  </si>
  <si>
    <t>Report is resolved</t>
  </si>
  <si>
    <t>ReportResolveRequestDto</t>
  </si>
  <si>
    <t>ReportResolveResponseDto</t>
  </si>
  <si>
    <t>Dismiss a user report for rule violations.</t>
  </si>
  <si>
    <r>
      <rPr>
        <rFont val="Arial"/>
        <color rgb="FF000000"/>
      </rPr>
      <t>EXTERNAL</t>
    </r>
  </si>
  <si>
    <t>User is logged in. Reports exist</t>
  </si>
  <si>
    <t>Report is dismissed</t>
  </si>
  <si>
    <t>ReportDismissRequestDto</t>
  </si>
  <si>
    <t>ReportDismissResponseDto</t>
  </si>
  <si>
    <t>Escalate a user report to a higher authority for further action.</t>
  </si>
  <si>
    <t>MODERATOR</t>
  </si>
  <si>
    <t>User is logged in. Serious complaint exists</t>
  </si>
  <si>
    <t>Report is escalated</t>
  </si>
  <si>
    <t>ReportEscalateRequestDto</t>
  </si>
  <si>
    <t>ReportEscalateResponseDto</t>
  </si>
  <si>
    <t>View a Report</t>
  </si>
  <si>
    <t>View details of a report: a content, a complainant, a reportered user and a date.</t>
  </si>
  <si>
    <r>
      <rPr>
        <rFont val="Arial"/>
        <color rgb="FF000000"/>
      </rPr>
      <t>EXTERNAL</t>
    </r>
  </si>
  <si>
    <t>Report details are visible</t>
  </si>
  <si>
    <t>report_id</t>
  </si>
  <si>
    <t>ReportViewResponseDto</t>
  </si>
  <si>
    <t>View a list of a reports and filter user reports by their status, such as "Pending," "Resolved," etc.</t>
  </si>
  <si>
    <t>Report list is displayed</t>
  </si>
  <si>
    <t>complaint_id</t>
  </si>
  <si>
    <t>ReportListResponseDto</t>
  </si>
  <si>
    <t>Suspend User Accounts</t>
  </si>
  <si>
    <t>Moderator suspends accounts of users violating rules for immediate action.</t>
  </si>
  <si>
    <t>User exists</t>
  </si>
  <si>
    <t>Account is suspended</t>
  </si>
  <si>
    <t>UserSuspendRequestDto</t>
  </si>
  <si>
    <t>UserSuspendResponseDto</t>
  </si>
  <si>
    <t xml:space="preserve">	Block or Unblock Users</t>
  </si>
  <si>
    <t>Admin blocks or unblocks users for violating rules.</t>
  </si>
  <si>
    <t>User is reported</t>
  </si>
  <si>
    <t>User is blocked or unblocked</t>
  </si>
  <si>
    <t xml:space="preserve">	UserBlockRequestDto</t>
  </si>
  <si>
    <t>UserBlockResponseDto</t>
  </si>
  <si>
    <t>Manage Goal Categories</t>
  </si>
  <si>
    <t>Admin creates and manages thematic categories for goals.</t>
  </si>
  <si>
    <t>Categories are managed</t>
  </si>
  <si>
    <t>CategoryManagementRequestDto</t>
  </si>
  <si>
    <t>CategoryManagementResponseDto</t>
  </si>
  <si>
    <t>Category</t>
  </si>
  <si>
    <t>URL</t>
  </si>
  <si>
    <t>HTTP method</t>
  </si>
  <si>
    <t>Authorization</t>
  </si>
  <si>
    <t>Request sample</t>
  </si>
  <si>
    <t>Response sample</t>
  </si>
  <si>
    <t>Status</t>
  </si>
  <si>
    <t>Notes</t>
  </si>
  <si>
    <t>Moderator Registration Form</t>
  </si>
  <si>
    <t>Generate a token for a moderator registration form</t>
  </si>
  <si>
    <t>auth/generate-moderator-token</t>
  </si>
  <si>
    <t>POST</t>
  </si>
  <si>
    <t>Yes (Admin)</t>
  </si>
  <si>
    <t>{ "email": "moderator@example.com" }</t>
  </si>
  <si>
    <t>{ "access_token": "tokenValue" }</t>
  </si>
  <si>
    <t>200 OK</t>
  </si>
  <si>
    <t>Register a new moderator using a special registration link.</t>
  </si>
  <si>
    <r>
      <rPr>
        <rFont val="&quot;Google Sans&quot;, Roboto, sans-serif"/>
        <color rgb="FF444746"/>
        <sz val="10.0"/>
      </rPr>
      <t>/auth/register/moderator</t>
    </r>
  </si>
  <si>
    <t>No (Link-based)</t>
  </si>
  <si>
    <t>{"profile_picture": "img.jpg",
"nickname": "nicknameModerator",
"email": "moderator@example.com", 
"password": "password"}</t>
  </si>
  <si>
    <t>{ "user_id": 2,
"profile_picture": "img.jpg",
"nickname": "nicknameModerator",
"email": "example@example.com",
"registration_date": "07-09-2024",
"status": "active"}</t>
  </si>
  <si>
    <t>201 Created</t>
  </si>
  <si>
    <t>/auth/register</t>
  </si>
  <si>
    <t>No</t>
  </si>
  <si>
    <t>{"profile_picture": "img.jpg",
"nickname": "nickname",
"email": "example@example.com", 
"password": "password"}</t>
  </si>
  <si>
    <t>{ "user_id": 1,
"profile_picture": "img.jpg",
"nickname": "nickname",
"email": "example@example.com",
"registration_date": "07-09-2024",
"status": "active"}</t>
  </si>
  <si>
    <t>Validates user data.</t>
  </si>
  <si>
    <t>Authenticates a user with email/password.</t>
  </si>
  <si>
    <t>/auth/login</t>
  </si>
  <si>
    <t>{ "login": "example@example.com",  // Or "nickname" 
"password": "password" }</t>
  </si>
  <si>
    <t>JWT token is provided.</t>
  </si>
  <si>
    <t>Create a goal (public/private).</t>
  </si>
  <si>
    <t>/goals</t>
  </si>
  <si>
    <t>Yes (User token)</t>
  </si>
  <si>
    <t>{ "title": "New Goal", 
"picture":"goal.jpg",
"is_public": false,
"category_name": "sport",
"description": "Goal Description"
"deadline": "01-01-2025",
"status": "in progress"}</t>
  </si>
  <si>
    <t>{ "goal_id": 1,
"title": "New Goal",
"picture":"goal.jpg",
"is_public": false,
"category_id": 1,
"description": "Goal Description",
"deadline": "01-01-2025",
"status": "in progress",
"views": 0,
"likes": 0,
"is_archived": false,
"archivation_time": null,
"archived_by": null}</t>
  </si>
  <si>
    <t>Update a goal (category, status, etc.).</t>
  </si>
  <si>
    <t>/goals/{goal_id}</t>
  </si>
  <si>
    <t>PUT</t>
  </si>
  <si>
    <t>{ "title": "New Goal Name",
"picture":"goal.jpg",
"is_public": true,
"category_name": "work",
"description": "Goal description"
"deadline": "01-01-2024",
"status": "complete"}</t>
  </si>
  <si>
    <t>{"goal_id": 1,
"title": "New Goal Name",
"picture":"goal.jpg",
"is_public": true,
"category_id": 2,
"description": "Goal description",
"deadline": "01-01-2024",
"status": "complete"}</t>
  </si>
  <si>
    <t>Archive a goal.</t>
  </si>
  <si>
    <t>/goals/{goal_id}/archive</t>
  </si>
  <si>
    <t>{ "title": "New Goal Name",
"is_archived": true}</t>
  </si>
  <si>
    <t>{ "goal_id": 1,
"title": "New Goal Name",
"picture":"goal.jpg",
"is_public": false,
"category_id": 2,
"description": "Goal description",
"deadline": "01-01-2024",
"status": "complete",
"views": 0,
"likes": 0,
"is_archived": true,
"archivation_time": "08-09-2024"}</t>
  </si>
  <si>
    <t>User restores archived goals.</t>
  </si>
  <si>
    <t>/goals/{goal_id}/unarchive</t>
  </si>
  <si>
    <r>
      <rPr>
        <rFont val="Arial"/>
        <color rgb="FF000000"/>
      </rPr>
      <t>Yes (User token)</t>
    </r>
  </si>
  <si>
    <t>{ "title": "New Goal Name",
"status": null}</t>
  </si>
  <si>
    <t>{ "goal_id": 1,
"title": "New Goal",
"is_public": false,
"category_id": 1,
"description": "Goal Description",
"deadline": "01-01-2025",
"status": "in progress",
"views": 0,
"likes": 0,
"is_archived": false,
"archivation_time": null,
"archived_by": null}</t>
  </si>
  <si>
    <t>Create steps for a goal.</t>
  </si>
  <si>
    <t>/steps</t>
  </si>
  <si>
    <t>{ "description": "Step 1",
"id_done": true}</t>
  </si>
  <si>
    <t>{ "step_id": 1,
"description": "Step 1",
"id_done": true,
"completion_date": "02-03-2024"}</t>
  </si>
  <si>
    <t>/steps/{step_id}</t>
  </si>
  <si>
    <t>{ "description": "New Step 1",
"id_done": false,
"completion_date": null}</t>
  </si>
  <si>
    <t>{ "step_id": 1,
"description": "New Step 1",
"id_done": false,
"completion_date": null}</t>
  </si>
  <si>
    <t>DELETE</t>
  </si>
  <si>
    <t>{}</t>
  </si>
  <si>
    <t xml:space="preserve">204 No Content </t>
  </si>
  <si>
    <t>Making Daily Notes</t>
  </si>
  <si>
    <t>Add notes to goals.</t>
  </si>
  <si>
    <t>/notes/{note_id}</t>
  </si>
  <si>
    <t>{ "content": "Today’s progress", 
"date": "08-09-2024"}</t>
  </si>
  <si>
    <t>{ "note_id": 1,
"content": "Today’s progress", 
"date": "08-09-2024"}</t>
  </si>
  <si>
    <t>{ "content": "Today’s new progress", 
"date": "08-09-2024"}</t>
  </si>
  <si>
    <t>{ "note_id": 1,
"content": "Today’s new progress", 
"date": "08-09-2024"}</t>
  </si>
  <si>
    <r>
      <rPr>
        <rFont val="Arial"/>
        <color rgb="FF000000"/>
      </rPr>
      <t>Yes (User token)</t>
    </r>
  </si>
  <si>
    <t>View details of a goal.</t>
  </si>
  <si>
    <t>GET</t>
  </si>
  <si>
    <t>{
"goal_id": 1,
"user":  
  {
   "nickname": "nickname",
    "profile_picture": "img.jpg"
   },
"title": "New Goal",
"picture":"goal.jpg",
"category": "sport",
"description": "Goal Description",
"deadline": "01-01-2025",
"status": "in progress",
"views": 0,
"likes": 0,
"steps":  [
 {
   "id": 0
   "is_done": false
    "completion_date": null
 }
],
"notes":
{
"date":"08-09-2024",
"content":"My Notes"
}
"comments":
{
"content":"Some content",
"date":"08-09-2024"
}</t>
  </si>
  <si>
    <t>?sort=(views | likes | title)
?direction=(ASC | DESC)
?category_id
?status
?user_id
?like</t>
  </si>
  <si>
    <t>[ { "goal_id": 1,
"title":"New Goal",
"picture":"goal.jpg",
"category_id": 1,
"views": 1,
"likes": 0,}]</t>
  </si>
  <si>
    <t>User likes a public goal</t>
  </si>
  <si>
    <t>/goals/{goal_id}/like</t>
  </si>
  <si>
    <t>User removes like from a public goal</t>
  </si>
  <si>
    <t>/goals/{goal_id}/dislike</t>
  </si>
  <si>
    <r>
      <rPr>
        <rFont val="Arial"/>
        <color rgb="FF000000"/>
      </rPr>
      <t>Comment on Goals</t>
    </r>
  </si>
  <si>
    <t>/comments</t>
  </si>
  <si>
    <t>{ "goal_id": 1, 
"content": "Great progress!" }</t>
  </si>
  <si>
    <t>{ "comment_id": 1, 
"content": "Great progress!", 
"user_id": 1, 
"goal_id": 1, 
"date": "08-09-2024" }</t>
  </si>
  <si>
    <t>Users edit their comments.</t>
  </si>
  <si>
    <t>comments/{comment_id}</t>
  </si>
  <si>
    <t>{ "content": "Updated comment" }</t>
  </si>
  <si>
    <t>{ "comment_id": 1, 
"content": "Updated comment", 
"user_id": 1, 
"goal_id": 1, 
"date": "09-09-2024" }</t>
  </si>
  <si>
    <t>Users delete their comments.</t>
  </si>
  <si>
    <r>
      <rPr>
        <rFont val="Arial"/>
        <color rgb="FF000000"/>
      </rPr>
      <t>comments/{comment_id}</t>
    </r>
  </si>
  <si>
    <t>/users</t>
  </si>
  <si>
    <t>?nickname</t>
  </si>
  <si>
    <t xml:space="preserve">[ { "user_id": 1, 
"nickname": "nickname",
"profile_picture": "img.jpg"} ] </t>
  </si>
  <si>
    <t>/friendship</t>
  </si>
  <si>
    <t>{"user_id": 1}</t>
  </si>
  <si>
    <t>{ "friendship_id": 1,
"user_id": 1,
"friend_id": 2,
"status": "pending" }</t>
  </si>
  <si>
    <r>
      <rPr>
        <rFont val="Arial"/>
        <color rgb="FF000000"/>
      </rPr>
      <t>View Active Friend Requests</t>
    </r>
  </si>
  <si>
    <t>/friendship/requests</t>
  </si>
  <si>
    <t>[{"user_id": 2,
"nickname": "nickname"}]</t>
  </si>
  <si>
    <t>/friendship/{request_id}/accept</t>
  </si>
  <si>
    <r>
      <rPr>
        <rFont val="Arial"/>
        <color rgb="FF000000"/>
      </rPr>
      <t>POST</t>
    </r>
  </si>
  <si>
    <t>{ "friendship_id": 1,
"friend_id": 2,
"user_id": 1,
"status": "accepted" }</t>
  </si>
  <si>
    <t>/friendship/{request_id}/decline</t>
  </si>
  <si>
    <r>
      <rPr>
        <rFont val="Arial"/>
        <color rgb="FF000000"/>
      </rPr>
      <t>POST</t>
    </r>
  </si>
  <si>
    <t>{ "friendship_id": 1,
"friend_id": 2,
"user_id": 1,
"status": "declined" }</t>
  </si>
  <si>
    <t>/friendship/{friend_id}</t>
  </si>
  <si>
    <t>/friendship/my</t>
  </si>
  <si>
    <t xml:space="preserve">[ { "friend_id": 2, 
"nickname": "nickname",
"profile_picture": "img.jpg"} ] </t>
  </si>
  <si>
    <t>Report users.</t>
  </si>
  <si>
    <t>/reports</t>
  </si>
  <si>
    <r>
      <rPr>
        <rFont val="Arial"/>
        <color rgb="FF000000"/>
      </rPr>
      <t>Yes (User token)</t>
    </r>
  </si>
  <si>
    <t>{"reported_user_id": 1,
"description": "He is bad"}</t>
  </si>
  <si>
    <t>{"complaint_id": 1,
"complainant_id": 2
"reported_user_id": 1,
"status": "pending",
"description": "He is bad",
"date": "08-09-2024"}</t>
  </si>
  <si>
    <t>Resolve a user repor.</t>
  </si>
  <si>
    <t>/repotrs/{complaint_id}/resolve</t>
  </si>
  <si>
    <r>
      <rPr>
        <rFont val="Arial"/>
        <color rgb="FF000000"/>
      </rPr>
      <t>Yes (User token)</t>
    </r>
  </si>
  <si>
    <t>{"complaint_id": 1,
"complainant_id": 2
"reported_user_id": 1,
"status": "resolved",
"date": "08-09-2024"}</t>
  </si>
  <si>
    <t>Dismiss a user report.</t>
  </si>
  <si>
    <t>/repotrs/{complaint_id}/dismiss</t>
  </si>
  <si>
    <r>
      <rPr>
        <rFont val="Arial"/>
        <color rgb="FF000000"/>
      </rPr>
      <t>Yes (User token)</t>
    </r>
  </si>
  <si>
    <t>{"complaint_id": 1,
"complainant_id": 2
"reported_user_id": 1,
"status": "dismissed",
"date": "08-09-2024"}</t>
  </si>
  <si>
    <t>Escalate a user report to a higher authority.</t>
  </si>
  <si>
    <t>/repotrs/{complaint_id}/escalate</t>
  </si>
  <si>
    <t>{"complaint_id": 1,
"complainant_id": 2
"reported_user_id": 1,
"status": "escalated",
"date": "08-09-2024"}</t>
  </si>
  <si>
    <t>View details of a report.</t>
  </si>
  <si>
    <t>/reports/{complaint_id}</t>
  </si>
  <si>
    <t>{"complaint_id": 1,
"complainant": {
"id": 2
"profile_picture":"img.jpg"
"nickname":"nickname",
"registration_date":"08-09-2024"
},
"reported_user": {
"id": 1
"profile_picture":"img.jpg"
"nickname":"nickname",
"registration_date":"08-09-2024"
},
"status": "pending",
"description": "He is bad",
"date": "08-09-2024"}</t>
  </si>
  <si>
    <t>View a list of reports and filter user reports.</t>
  </si>
  <si>
    <r>
      <rPr>
        <rFont val="Arial"/>
        <color rgb="FF000000"/>
      </rPr>
      <t>Yes (User token)</t>
    </r>
  </si>
  <si>
    <t>?sort=date
?direction=DESC
?status
?date
?reported_user_id
?complainant_id</t>
  </si>
  <si>
    <t>[ { "complaint_id": 1, 
"reported_user_id": 1,
"status": "escalated",
"date": "08-09-2024"} ]</t>
  </si>
  <si>
    <t>Moderator suspends accounts.</t>
  </si>
  <si>
    <t>/users/{user_id}/suspend</t>
  </si>
  <si>
    <r>
      <rPr>
        <rFont val="Arial"/>
        <color rgb="FF000000"/>
      </rPr>
      <t>Yes (User token)</t>
    </r>
  </si>
  <si>
    <t>{"user_id": 1,
"status": "suspended"}</t>
  </si>
  <si>
    <t>Block Users</t>
  </si>
  <si>
    <t>Admin blocks users.</t>
  </si>
  <si>
    <t>/users/{user_id}/block</t>
  </si>
  <si>
    <r>
      <rPr>
        <rFont val="Arial"/>
        <color rgb="FF000000"/>
      </rPr>
      <t>Yes (User token)</t>
    </r>
  </si>
  <si>
    <t>{"user_id": 1,
"status": "blocked"}</t>
  </si>
  <si>
    <t xml:space="preserve">   Unblock Users</t>
  </si>
  <si>
    <t>Admin unblocks users.</t>
  </si>
  <si>
    <t>/users/{user_id}/unblock</t>
  </si>
  <si>
    <r>
      <rPr>
        <rFont val="Arial"/>
        <color rgb="FF000000"/>
      </rPr>
      <t>Yes (User token)</t>
    </r>
  </si>
  <si>
    <t>Create Goal Category</t>
  </si>
  <si>
    <t>Admin creates a category.</t>
  </si>
  <si>
    <t>/categories</t>
  </si>
  <si>
    <t>{"name": "sport"}</t>
  </si>
  <si>
    <t>{"category_id": 1,
"name": "sport"}</t>
  </si>
  <si>
    <t>View Categories</t>
  </si>
  <si>
    <t>View a list of categories.</t>
  </si>
  <si>
    <t>{ "categories": [ { "category_id": 1, 
"name": "sport"} ] }</t>
  </si>
  <si>
    <t>Delete Goal Category</t>
  </si>
  <si>
    <t>Admin deletes a category.</t>
  </si>
  <si>
    <t>/categories/{category_id}</t>
  </si>
  <si>
    <t>Task</t>
  </si>
  <si>
    <t>Create
(POST/categories)</t>
  </si>
  <si>
    <t>Розробити API-метод для створення нових категорій.</t>
  </si>
  <si>
    <t>Валідація даних категорії (назва, опис тощо).</t>
  </si>
  <si>
    <t>Додати категорію в базу даних.</t>
  </si>
  <si>
    <t>Повернути відповідь з інформацією про нову категорію.</t>
  </si>
  <si>
    <t>Read
(GET/categories)</t>
  </si>
  <si>
    <t>Розробити API-метод для отримання списку категорій.</t>
  </si>
  <si>
    <t>Реалізувати можливість фільтрації або сортування (за потреби).</t>
  </si>
  <si>
    <t>Повернути список категорій у відповідь.</t>
  </si>
  <si>
    <t>Delete 
(DELETE /categories/{category_id})</t>
  </si>
  <si>
    <t>Розробити API-метод для видалення категорії за ID.</t>
  </si>
  <si>
    <t>Перевірка існування категорії перед видаленням.</t>
  </si>
  <si>
    <t>Видалити категорію з бази даних.</t>
  </si>
  <si>
    <t>Повернути підтвердження про успішне видалення.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</si>
</sst>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i/>
      <sz val="10.0"/>
      <color theme="1"/>
      <name val="Arial"/>
    </font>
    <font>
      <b/>
      <sz val="12.0"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/>
    <font>
      <b/>
      <sz val="11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shrinkToFit="0" vertical="center" wrapText="1"/>
    </xf>
    <xf quotePrefix="1"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1" fillId="0" fontId="9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7" fillId="0" fontId="10" numFmtId="0" xfId="0" applyBorder="1" applyFont="1"/>
    <xf borderId="8" fillId="0" fontId="9" numFmtId="0" xfId="0" applyAlignment="1" applyBorder="1" applyFont="1">
      <alignment horizontal="left" readingOrder="0" vertical="center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left" readingOrder="0" vertical="center"/>
    </xf>
    <xf borderId="3" fillId="0" fontId="9" numFmtId="0" xfId="0" applyAlignment="1" applyBorder="1" applyFont="1">
      <alignment readingOrder="0" vertical="center"/>
    </xf>
    <xf borderId="4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 vertical="center"/>
    </xf>
    <xf borderId="10" fillId="0" fontId="10" numFmtId="0" xfId="0" applyBorder="1" applyFont="1"/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11" fillId="0" fontId="9" numFmtId="0" xfId="0" applyAlignment="1" applyBorder="1" applyFont="1">
      <alignment readingOrder="0" vertical="center"/>
    </xf>
    <xf borderId="9" fillId="0" fontId="9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center"/>
    </xf>
    <xf borderId="6" fillId="0" fontId="9" numFmtId="0" xfId="0" applyAlignment="1" applyBorder="1" applyFont="1">
      <alignment readingOrder="0" vertical="center"/>
    </xf>
    <xf borderId="10" fillId="0" fontId="9" numFmtId="0" xfId="0" applyBorder="1" applyFont="1"/>
    <xf borderId="0" fillId="0" fontId="9" numFmtId="0" xfId="0" applyAlignment="1" applyFont="1">
      <alignment readingOrder="0" vertical="center"/>
    </xf>
    <xf borderId="11" fillId="0" fontId="9" numFmtId="0" xfId="0" applyBorder="1" applyFont="1"/>
    <xf borderId="10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readingOrder="0" vertical="center"/>
    </xf>
    <xf borderId="3" fillId="0" fontId="9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8" fillId="0" fontId="11" numFmtId="0" xfId="0" applyAlignment="1" applyBorder="1" applyFont="1">
      <alignment horizontal="center" readingOrder="0" vertical="center"/>
    </xf>
    <xf borderId="8" fillId="0" fontId="9" numFmtId="0" xfId="0" applyBorder="1" applyFont="1"/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8" fillId="0" fontId="9" numFmtId="0" xfId="0" applyAlignment="1" applyBorder="1" applyFont="1">
      <alignment horizontal="center" readingOrder="0" shrinkToFit="0" wrapText="1"/>
    </xf>
    <xf borderId="8" fillId="0" fontId="12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readingOrder="0" vertical="center"/>
    </xf>
    <xf borderId="0" fillId="0" fontId="2" numFmtId="0" xfId="0" applyFont="1"/>
    <xf borderId="0" fillId="0" fontId="9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9" numFmtId="0" xfId="0" applyFont="1"/>
    <xf borderId="8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164" xfId="0" applyAlignment="1" applyFont="1" applyNumberFormat="1">
      <alignment horizontal="center" readingOrder="0" vertical="center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1FFCA"/>
          <bgColor rgb="FFC1FFC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781925" cy="3552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43.88"/>
    <col customWidth="1" min="3" max="26" width="11.1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8</v>
      </c>
      <c r="B5" s="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9</v>
      </c>
      <c r="B6" s="1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11</v>
      </c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12</v>
      </c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48.75"/>
    <col customWidth="1" min="3" max="3" width="33.88"/>
    <col customWidth="1" min="4" max="26" width="11.13"/>
  </cols>
  <sheetData>
    <row r="1" ht="12.75" customHeight="1">
      <c r="A1" s="2" t="s">
        <v>13</v>
      </c>
      <c r="B1" s="3" t="s">
        <v>14</v>
      </c>
      <c r="C1" s="3" t="s">
        <v>15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16</v>
      </c>
      <c r="B2" s="6" t="s">
        <v>17</v>
      </c>
      <c r="C2" s="7" t="s">
        <v>18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8" t="s">
        <v>19</v>
      </c>
      <c r="B3" s="9" t="s">
        <v>20</v>
      </c>
      <c r="C3" s="7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8" t="s">
        <v>22</v>
      </c>
      <c r="B4" s="9" t="s">
        <v>23</v>
      </c>
      <c r="C4" s="7" t="s">
        <v>24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8" t="s">
        <v>25</v>
      </c>
      <c r="B5" s="9" t="s">
        <v>26</v>
      </c>
      <c r="C5" s="7" t="s">
        <v>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8" t="s">
        <v>28</v>
      </c>
      <c r="B6" s="9" t="s">
        <v>29</v>
      </c>
      <c r="C6" s="7" t="s">
        <v>30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0"/>
      <c r="C7" s="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1" t="s">
        <v>31</v>
      </c>
      <c r="B8" s="10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10"/>
      <c r="C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10"/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10"/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10"/>
      <c r="C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0"/>
      <c r="C13" s="1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0"/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0"/>
      <c r="C15" s="1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0"/>
      <c r="C16" s="1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0"/>
      <c r="C17" s="1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0"/>
      <c r="C18" s="1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0"/>
      <c r="C19" s="1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0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0"/>
      <c r="C21" s="1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0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0"/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0"/>
      <c r="C24" s="1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0"/>
      <c r="C25" s="1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0"/>
      <c r="C26" s="1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0"/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0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0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0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10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10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10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10"/>
      <c r="C34" s="1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10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10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10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10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10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0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10"/>
      <c r="C41" s="1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10"/>
      <c r="C42" s="1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10"/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10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10"/>
      <c r="C45" s="1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10"/>
      <c r="C46" s="1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10"/>
      <c r="C47" s="1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10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10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10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10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10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0"/>
      <c r="C53" s="1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10"/>
      <c r="C54" s="10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10"/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10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10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10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10"/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10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10"/>
      <c r="C61" s="1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10"/>
      <c r="C62" s="1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10"/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10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10"/>
      <c r="C65" s="10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10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10"/>
      <c r="C67" s="1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10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10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10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10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10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10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10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10"/>
      <c r="C75" s="1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10"/>
      <c r="C76" s="1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10"/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10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10"/>
      <c r="C79" s="1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10"/>
      <c r="C80" s="1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10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10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10"/>
      <c r="C83" s="1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10"/>
      <c r="C84" s="1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10"/>
      <c r="C85" s="1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10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10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10"/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10"/>
      <c r="C89" s="1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10"/>
      <c r="C90" s="1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10"/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10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10"/>
      <c r="C93" s="1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10"/>
      <c r="C94" s="1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10"/>
      <c r="C95" s="1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10"/>
      <c r="C96" s="1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10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10"/>
      <c r="C98" s="1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10"/>
      <c r="C99" s="1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0"/>
      <c r="C100" s="1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10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10"/>
      <c r="C102" s="1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10"/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10"/>
      <c r="C104" s="1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10"/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10"/>
      <c r="C106" s="1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10"/>
      <c r="C107" s="1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10"/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10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10"/>
      <c r="C110" s="1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10"/>
      <c r="C111" s="1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10"/>
      <c r="C112" s="1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10"/>
      <c r="C113" s="1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10"/>
      <c r="C114" s="1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10"/>
      <c r="C115" s="1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10"/>
      <c r="C116" s="1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10"/>
      <c r="C117" s="1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10"/>
      <c r="C118" s="1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10"/>
      <c r="C119" s="1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10"/>
      <c r="C120" s="1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10"/>
      <c r="C121" s="1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10"/>
      <c r="C122" s="1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10"/>
      <c r="C123" s="1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10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10"/>
      <c r="C125" s="1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10"/>
      <c r="C126" s="1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10"/>
      <c r="C127" s="1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10"/>
      <c r="C128" s="1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10"/>
      <c r="C129" s="1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10"/>
      <c r="C130" s="1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10"/>
      <c r="C131" s="1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10"/>
      <c r="C132" s="1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10"/>
      <c r="C133" s="1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10"/>
      <c r="C134" s="1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10"/>
      <c r="C135" s="1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10"/>
      <c r="C136" s="1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10"/>
      <c r="C137" s="1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10"/>
      <c r="C138" s="1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10"/>
      <c r="C139" s="1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10"/>
      <c r="C140" s="1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10"/>
      <c r="C141" s="1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10"/>
      <c r="C142" s="1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10"/>
      <c r="C143" s="1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10"/>
      <c r="C144" s="1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10"/>
      <c r="C145" s="1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10"/>
      <c r="C146" s="1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10"/>
      <c r="C147" s="1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10"/>
      <c r="C148" s="1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10"/>
      <c r="C149" s="1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10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10"/>
      <c r="C151" s="1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10"/>
      <c r="C152" s="1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10"/>
      <c r="C153" s="1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10"/>
      <c r="C154" s="1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10"/>
      <c r="C155" s="1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10"/>
      <c r="C156" s="1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10"/>
      <c r="C157" s="1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10"/>
      <c r="C158" s="1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10"/>
      <c r="C159" s="1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10"/>
      <c r="C160" s="1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10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10"/>
      <c r="C162" s="1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10"/>
      <c r="C163" s="1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10"/>
      <c r="C164" s="1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10"/>
      <c r="C165" s="1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10"/>
      <c r="C166" s="1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10"/>
      <c r="C167" s="1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10"/>
      <c r="C168" s="1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10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10"/>
      <c r="C170" s="1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10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10"/>
      <c r="C172" s="1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10"/>
      <c r="C173" s="1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10"/>
      <c r="C174" s="1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10"/>
      <c r="C175" s="1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10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10"/>
      <c r="C177" s="1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10"/>
      <c r="C178" s="1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10"/>
      <c r="C179" s="1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10"/>
      <c r="C180" s="1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10"/>
      <c r="C181" s="1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10"/>
      <c r="C182" s="1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10"/>
      <c r="C183" s="1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10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10"/>
      <c r="C185" s="1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10"/>
      <c r="C186" s="1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10"/>
      <c r="C187" s="1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10"/>
      <c r="C188" s="1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10"/>
      <c r="C189" s="1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10"/>
      <c r="C190" s="1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10"/>
      <c r="C191" s="1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10"/>
      <c r="C192" s="1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10"/>
      <c r="C193" s="1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10"/>
      <c r="C194" s="1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10"/>
      <c r="C195" s="1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10"/>
      <c r="C196" s="1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10"/>
      <c r="C197" s="1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10"/>
      <c r="C198" s="1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10"/>
      <c r="C199" s="1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10"/>
      <c r="C200" s="1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10"/>
      <c r="C201" s="1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10"/>
      <c r="C202" s="1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0"/>
      <c r="C203" s="1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0"/>
      <c r="C204" s="1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0"/>
      <c r="C205" s="1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0"/>
      <c r="C206" s="1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0"/>
      <c r="C207" s="1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0"/>
      <c r="C208" s="1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0"/>
      <c r="C209" s="1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0"/>
      <c r="C210" s="1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0"/>
      <c r="C211" s="1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0"/>
      <c r="C212" s="1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0"/>
      <c r="C213" s="1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0"/>
      <c r="C214" s="1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0"/>
      <c r="C215" s="1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0"/>
      <c r="C216" s="1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0"/>
      <c r="C217" s="1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0"/>
      <c r="C218" s="1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0"/>
      <c r="C219" s="1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0"/>
      <c r="C220" s="1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9"/>
      <c r="C221" s="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9"/>
      <c r="C222" s="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9"/>
      <c r="C223" s="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9"/>
      <c r="C224" s="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9"/>
      <c r="C225" s="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9"/>
      <c r="C226" s="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9"/>
      <c r="C227" s="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9"/>
      <c r="C228" s="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9"/>
      <c r="C229" s="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9"/>
      <c r="C230" s="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9"/>
      <c r="C231" s="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9"/>
      <c r="C232" s="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9"/>
      <c r="C233" s="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9"/>
      <c r="C234" s="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9"/>
      <c r="C235" s="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9"/>
      <c r="C236" s="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9"/>
      <c r="C237" s="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9"/>
      <c r="C238" s="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9"/>
      <c r="C239" s="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9"/>
      <c r="C240" s="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9"/>
      <c r="C241" s="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9"/>
      <c r="C242" s="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9"/>
      <c r="C243" s="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9"/>
      <c r="C244" s="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9"/>
      <c r="C245" s="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9"/>
      <c r="C246" s="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9"/>
      <c r="C247" s="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9"/>
      <c r="C248" s="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9"/>
      <c r="C249" s="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9"/>
      <c r="C250" s="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9"/>
      <c r="C251" s="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9"/>
      <c r="C252" s="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9"/>
      <c r="C253" s="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9"/>
      <c r="C254" s="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9"/>
      <c r="C255" s="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9"/>
      <c r="C256" s="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9"/>
      <c r="C257" s="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9"/>
      <c r="C258" s="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9"/>
      <c r="C259" s="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9"/>
      <c r="C260" s="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9"/>
      <c r="C261" s="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9"/>
      <c r="C262" s="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9"/>
      <c r="C263" s="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9"/>
      <c r="C264" s="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9"/>
      <c r="C265" s="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9"/>
      <c r="C266" s="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9"/>
      <c r="C267" s="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9"/>
      <c r="C268" s="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9"/>
      <c r="C269" s="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9"/>
      <c r="C270" s="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9"/>
      <c r="C271" s="9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9"/>
      <c r="C272" s="9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9"/>
      <c r="C273" s="9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9"/>
      <c r="C274" s="9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9"/>
      <c r="C275" s="9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9"/>
      <c r="C276" s="9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9"/>
      <c r="C277" s="9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9"/>
      <c r="C278" s="9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9"/>
      <c r="C279" s="9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9"/>
      <c r="C280" s="9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9"/>
      <c r="C281" s="9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9"/>
      <c r="C282" s="9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9"/>
      <c r="C283" s="9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9"/>
      <c r="C284" s="9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9"/>
      <c r="C285" s="9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9"/>
      <c r="C286" s="9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9"/>
      <c r="C287" s="9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9"/>
      <c r="C288" s="9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9"/>
      <c r="C289" s="9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9"/>
      <c r="C290" s="9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9"/>
      <c r="C291" s="9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9"/>
      <c r="C292" s="9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9"/>
      <c r="C293" s="9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9"/>
      <c r="C294" s="9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9"/>
      <c r="C295" s="9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9"/>
      <c r="C296" s="9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9"/>
      <c r="C297" s="9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9"/>
      <c r="C298" s="9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9"/>
      <c r="C299" s="9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9"/>
      <c r="C300" s="9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9"/>
      <c r="C301" s="9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9"/>
      <c r="C302" s="9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9"/>
      <c r="C303" s="9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9"/>
      <c r="C304" s="9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9"/>
      <c r="C305" s="9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9"/>
      <c r="C306" s="9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9"/>
      <c r="C307" s="9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9"/>
      <c r="C308" s="9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9"/>
      <c r="C309" s="9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9"/>
      <c r="C310" s="9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9"/>
      <c r="C311" s="9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9"/>
      <c r="C312" s="9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9"/>
      <c r="C313" s="9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9"/>
      <c r="C314" s="9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9"/>
      <c r="C315" s="9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9"/>
      <c r="C316" s="9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9"/>
      <c r="C317" s="9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9"/>
      <c r="C318" s="9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9"/>
      <c r="C319" s="9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9"/>
      <c r="C320" s="9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9"/>
      <c r="C321" s="9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9"/>
      <c r="C322" s="9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9"/>
      <c r="C323" s="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9"/>
      <c r="C324" s="9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9"/>
      <c r="C325" s="9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9"/>
      <c r="C326" s="9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9"/>
      <c r="C327" s="9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9"/>
      <c r="C328" s="9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9"/>
      <c r="C329" s="9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9"/>
      <c r="C330" s="9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9"/>
      <c r="C331" s="9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9"/>
      <c r="C332" s="9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9"/>
      <c r="C333" s="9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9"/>
      <c r="C334" s="9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9"/>
      <c r="C335" s="9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9"/>
      <c r="C336" s="9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9"/>
      <c r="C337" s="9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9"/>
      <c r="C338" s="9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9"/>
      <c r="C339" s="9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9"/>
      <c r="C340" s="9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9"/>
      <c r="C341" s="9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9"/>
      <c r="C342" s="9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9"/>
      <c r="C343" s="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9"/>
      <c r="C344" s="9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9"/>
      <c r="C345" s="9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9"/>
      <c r="C346" s="9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9"/>
      <c r="C347" s="9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9"/>
      <c r="C348" s="9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9"/>
      <c r="C349" s="9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9"/>
      <c r="C350" s="9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9"/>
      <c r="C351" s="9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9"/>
      <c r="C352" s="9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9"/>
      <c r="C353" s="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9"/>
      <c r="C354" s="9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9"/>
      <c r="C355" s="9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9"/>
      <c r="C356" s="9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9"/>
      <c r="C357" s="9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9"/>
      <c r="C358" s="9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9"/>
      <c r="C359" s="9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9"/>
      <c r="C360" s="9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9"/>
      <c r="C361" s="9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9"/>
      <c r="C362" s="9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9"/>
      <c r="C363" s="9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9"/>
      <c r="C364" s="9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9"/>
      <c r="C365" s="9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9"/>
      <c r="C366" s="9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9"/>
      <c r="C367" s="9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9"/>
      <c r="C368" s="9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9"/>
      <c r="C369" s="9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9"/>
      <c r="C370" s="9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9"/>
      <c r="C371" s="9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9"/>
      <c r="C372" s="9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9"/>
      <c r="C373" s="9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9"/>
      <c r="C374" s="9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9"/>
      <c r="C375" s="9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9"/>
      <c r="C376" s="9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9"/>
      <c r="C377" s="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9"/>
      <c r="C378" s="9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9"/>
      <c r="C379" s="9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9"/>
      <c r="C380" s="9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9"/>
      <c r="C381" s="9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9"/>
      <c r="C382" s="9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9"/>
      <c r="C383" s="9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9"/>
      <c r="C384" s="9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9"/>
      <c r="C385" s="9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9"/>
      <c r="C386" s="9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9"/>
      <c r="C387" s="9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9"/>
      <c r="C388" s="9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9"/>
      <c r="C389" s="9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9"/>
      <c r="C390" s="9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9"/>
      <c r="C391" s="9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9"/>
      <c r="C392" s="9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9"/>
      <c r="C393" s="9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9"/>
      <c r="C394" s="9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9"/>
      <c r="C395" s="9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9"/>
      <c r="C396" s="9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9"/>
      <c r="C397" s="9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9"/>
      <c r="C398" s="9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9"/>
      <c r="C399" s="9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9"/>
      <c r="C400" s="9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9"/>
      <c r="C401" s="9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9"/>
      <c r="C402" s="9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9"/>
      <c r="C403" s="9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9"/>
      <c r="C404" s="9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9"/>
      <c r="C405" s="9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9"/>
      <c r="C406" s="9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9"/>
      <c r="C407" s="9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9"/>
      <c r="C408" s="9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9"/>
      <c r="C409" s="9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9"/>
      <c r="C410" s="9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9"/>
      <c r="C411" s="9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9"/>
      <c r="C412" s="9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9"/>
      <c r="C413" s="9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9"/>
      <c r="C414" s="9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9"/>
      <c r="C415" s="9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9"/>
      <c r="C416" s="9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9"/>
      <c r="C417" s="9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9"/>
      <c r="C418" s="9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9"/>
      <c r="C419" s="9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9"/>
      <c r="C420" s="9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9"/>
      <c r="C421" s="9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9"/>
      <c r="C422" s="9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9"/>
      <c r="C423" s="9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9"/>
      <c r="C424" s="9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9"/>
      <c r="C425" s="9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9"/>
      <c r="C426" s="9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9"/>
      <c r="C427" s="9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9"/>
      <c r="C428" s="9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9"/>
      <c r="C429" s="9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9"/>
      <c r="C430" s="9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9"/>
      <c r="C431" s="9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9"/>
      <c r="C432" s="9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9"/>
      <c r="C433" s="9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9"/>
      <c r="C434" s="9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9"/>
      <c r="C435" s="9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9"/>
      <c r="C436" s="9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9"/>
      <c r="C437" s="9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9"/>
      <c r="C438" s="9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9"/>
      <c r="C439" s="9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9"/>
      <c r="C440" s="9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9"/>
      <c r="C441" s="9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9"/>
      <c r="C442" s="9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9"/>
      <c r="C443" s="9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9"/>
      <c r="C444" s="9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31.88"/>
    <col customWidth="1" min="3" max="3" width="14.88"/>
    <col customWidth="1" min="4" max="4" width="103.63"/>
    <col customWidth="1" min="5" max="26" width="11.13"/>
  </cols>
  <sheetData>
    <row r="1" ht="12.75" customHeight="1">
      <c r="A1" s="12" t="s">
        <v>32</v>
      </c>
      <c r="B1" s="13" t="s">
        <v>33</v>
      </c>
      <c r="C1" s="13" t="s">
        <v>34</v>
      </c>
      <c r="D1" s="13" t="s">
        <v>35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f t="shared" ref="A2:A3" si="1">ROW(A1)</f>
        <v>1</v>
      </c>
      <c r="B2" s="16" t="s">
        <v>36</v>
      </c>
      <c r="C2" s="17" t="s">
        <v>37</v>
      </c>
      <c r="D2" s="18" t="s">
        <v>38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9">
        <f t="shared" si="1"/>
        <v>2</v>
      </c>
      <c r="B3" s="20" t="s">
        <v>39</v>
      </c>
      <c r="C3" s="21" t="s">
        <v>37</v>
      </c>
      <c r="D3" s="22" t="s">
        <v>40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3"/>
      <c r="B4" s="24" t="s">
        <v>41</v>
      </c>
      <c r="C4" s="25" t="s">
        <v>37</v>
      </c>
      <c r="D4" s="26" t="s">
        <v>42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7">
        <v>3.0</v>
      </c>
      <c r="B5" s="28" t="s">
        <v>43</v>
      </c>
      <c r="C5" s="17" t="s">
        <v>37</v>
      </c>
      <c r="D5" s="29" t="s">
        <v>44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27">
        <v>4.0</v>
      </c>
      <c r="B6" s="16" t="s">
        <v>45</v>
      </c>
      <c r="C6" s="17" t="s">
        <v>37</v>
      </c>
      <c r="D6" s="29" t="s">
        <v>46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0">
        <v>5.0</v>
      </c>
      <c r="B7" s="31" t="s">
        <v>47</v>
      </c>
      <c r="C7" s="20" t="s">
        <v>37</v>
      </c>
      <c r="D7" s="22" t="s">
        <v>48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2"/>
      <c r="B8" s="33" t="s">
        <v>49</v>
      </c>
      <c r="C8" s="34" t="s">
        <v>37</v>
      </c>
      <c r="D8" s="35" t="s">
        <v>50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3"/>
      <c r="B9" s="24" t="s">
        <v>51</v>
      </c>
      <c r="C9" s="25" t="s">
        <v>37</v>
      </c>
      <c r="D9" s="36" t="s">
        <v>52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7">
        <v>6.0</v>
      </c>
      <c r="B10" s="37" t="s">
        <v>53</v>
      </c>
      <c r="C10" s="25" t="s">
        <v>37</v>
      </c>
      <c r="D10" s="36" t="s">
        <v>54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0">
        <v>7.0</v>
      </c>
      <c r="B11" s="20" t="s">
        <v>55</v>
      </c>
      <c r="C11" s="34" t="s">
        <v>37</v>
      </c>
      <c r="D11" s="38" t="s">
        <v>56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9"/>
      <c r="B12" s="40" t="s">
        <v>57</v>
      </c>
      <c r="C12" s="34" t="s">
        <v>37</v>
      </c>
      <c r="D12" s="35" t="s">
        <v>58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9"/>
      <c r="B13" s="40" t="s">
        <v>59</v>
      </c>
      <c r="C13" s="34" t="s">
        <v>37</v>
      </c>
      <c r="D13" s="35" t="s">
        <v>60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9"/>
      <c r="B14" s="40" t="s">
        <v>61</v>
      </c>
      <c r="C14" s="34" t="s">
        <v>37</v>
      </c>
      <c r="D14" s="35" t="s">
        <v>62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9"/>
      <c r="B15" s="40" t="s">
        <v>63</v>
      </c>
      <c r="C15" s="34" t="s">
        <v>37</v>
      </c>
      <c r="D15" s="35" t="s">
        <v>64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9"/>
      <c r="B16" s="40" t="s">
        <v>65</v>
      </c>
      <c r="C16" s="34" t="s">
        <v>37</v>
      </c>
      <c r="D16" s="35" t="s">
        <v>66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1"/>
      <c r="B17" s="40" t="s">
        <v>67</v>
      </c>
      <c r="C17" s="34" t="s">
        <v>37</v>
      </c>
      <c r="D17" s="40" t="s">
        <v>68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30">
        <v>8.0</v>
      </c>
      <c r="B18" s="31" t="s">
        <v>69</v>
      </c>
      <c r="C18" s="21" t="s">
        <v>37</v>
      </c>
      <c r="D18" s="38" t="s">
        <v>70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9"/>
      <c r="B19" s="40" t="s">
        <v>71</v>
      </c>
      <c r="C19" s="34" t="s">
        <v>37</v>
      </c>
      <c r="D19" s="35" t="s">
        <v>72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9"/>
      <c r="B20" s="40" t="s">
        <v>73</v>
      </c>
      <c r="C20" s="34" t="s">
        <v>37</v>
      </c>
      <c r="D20" s="35" t="s">
        <v>74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39"/>
      <c r="B21" s="40" t="s">
        <v>75</v>
      </c>
      <c r="C21" s="34" t="s">
        <v>37</v>
      </c>
      <c r="D21" s="35" t="s">
        <v>76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42"/>
      <c r="B22" s="40" t="s">
        <v>77</v>
      </c>
      <c r="C22" s="34" t="s">
        <v>37</v>
      </c>
      <c r="D22" s="35" t="s">
        <v>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43"/>
      <c r="B23" s="44" t="s">
        <v>79</v>
      </c>
      <c r="C23" s="25" t="s">
        <v>37</v>
      </c>
      <c r="D23" s="36" t="s">
        <v>80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27">
        <v>9.0</v>
      </c>
      <c r="B24" s="28" t="s">
        <v>81</v>
      </c>
      <c r="C24" s="25" t="s">
        <v>37</v>
      </c>
      <c r="D24" s="45" t="s">
        <v>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27">
        <v>10.0</v>
      </c>
      <c r="B25" s="28" t="s">
        <v>83</v>
      </c>
      <c r="C25" s="17" t="s">
        <v>37</v>
      </c>
      <c r="D25" s="18" t="s">
        <v>84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27">
        <v>11.0</v>
      </c>
      <c r="B26" s="46" t="s">
        <v>85</v>
      </c>
      <c r="C26" s="17" t="s">
        <v>37</v>
      </c>
      <c r="D26" s="29" t="s">
        <v>86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A3:A4"/>
    <mergeCell ref="A7:A9"/>
  </mergeCells>
  <conditionalFormatting sqref="C2:C26">
    <cfRule type="containsText" dxfId="0" priority="1" operator="containsText" text="New">
      <formula>NOT(ISERROR(SEARCH(("New"),(C2))))</formula>
    </cfRule>
  </conditionalFormatting>
  <conditionalFormatting sqref="C2:C26">
    <cfRule type="containsText" dxfId="1" priority="2" operator="containsText" text="In progress">
      <formula>NOT(ISERROR(SEARCH(("In progress"),(C2))))</formula>
    </cfRule>
  </conditionalFormatting>
  <conditionalFormatting sqref="C2:C26">
    <cfRule type="containsText" dxfId="2" priority="3" operator="containsText" text="Done">
      <formula>NOT(ISERROR(SEARCH(("Done"),(C2))))</formula>
    </cfRule>
  </conditionalFormatting>
  <conditionalFormatting sqref="C2:C26">
    <cfRule type="notContainsBlanks" dxfId="3" priority="4">
      <formula>LEN(TRIM(C2))&gt;0</formula>
    </cfRule>
  </conditionalFormatting>
  <dataValidations>
    <dataValidation type="list" allowBlank="1" showErrorMessage="1" sqref="C2:C26">
      <formula1>"New,In progress,Done"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102.25"/>
    <col customWidth="1" min="3" max="26" width="11.13"/>
  </cols>
  <sheetData>
    <row r="1" ht="27.75" customHeight="1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6.5" customHeight="1">
      <c r="A2" s="47" t="s">
        <v>87</v>
      </c>
      <c r="B2" s="4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6.63"/>
    <col customWidth="1" min="3" max="3" width="50.25"/>
    <col customWidth="1" min="4" max="4" width="13.25"/>
    <col customWidth="1" min="5" max="5" width="15.0"/>
    <col customWidth="1" min="6" max="6" width="25.63"/>
    <col customWidth="1" min="7" max="7" width="73.38"/>
    <col customWidth="1" min="8" max="8" width="36.63"/>
    <col customWidth="1" min="9" max="9" width="29.5"/>
    <col customWidth="1" min="10" max="10" width="27.63"/>
  </cols>
  <sheetData>
    <row r="1">
      <c r="A1" s="49" t="s">
        <v>88</v>
      </c>
      <c r="B1" s="49" t="s">
        <v>89</v>
      </c>
      <c r="C1" s="49" t="s">
        <v>14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50"/>
    </row>
    <row r="2">
      <c r="A2" s="51">
        <v>1.0</v>
      </c>
      <c r="B2" s="51" t="s">
        <v>97</v>
      </c>
      <c r="C2" s="52" t="s">
        <v>98</v>
      </c>
      <c r="D2" s="51" t="s">
        <v>99</v>
      </c>
      <c r="E2" s="51" t="s">
        <v>100</v>
      </c>
      <c r="F2" s="51" t="s">
        <v>101</v>
      </c>
      <c r="G2" s="51" t="s">
        <v>102</v>
      </c>
      <c r="H2" s="51" t="s">
        <v>103</v>
      </c>
      <c r="I2" s="51"/>
    </row>
    <row r="3">
      <c r="A3" s="51"/>
      <c r="B3" s="51" t="s">
        <v>104</v>
      </c>
      <c r="C3" s="52" t="s">
        <v>105</v>
      </c>
      <c r="D3" s="51" t="s">
        <v>99</v>
      </c>
      <c r="E3" s="51" t="s">
        <v>100</v>
      </c>
      <c r="F3" s="51"/>
      <c r="G3" s="51" t="s">
        <v>106</v>
      </c>
      <c r="H3" s="51" t="s">
        <v>107</v>
      </c>
      <c r="I3" s="51" t="s">
        <v>108</v>
      </c>
      <c r="J3" s="53" t="s">
        <v>109</v>
      </c>
    </row>
    <row r="4">
      <c r="A4" s="54"/>
      <c r="B4" s="51" t="s">
        <v>110</v>
      </c>
      <c r="C4" s="52" t="s">
        <v>111</v>
      </c>
      <c r="D4" s="51" t="s">
        <v>99</v>
      </c>
      <c r="E4" s="51" t="s">
        <v>100</v>
      </c>
      <c r="F4" s="52"/>
      <c r="G4" s="51"/>
      <c r="H4" s="51" t="s">
        <v>112</v>
      </c>
      <c r="I4" s="51" t="s">
        <v>113</v>
      </c>
      <c r="J4" s="51" t="s">
        <v>114</v>
      </c>
    </row>
    <row r="5">
      <c r="A5" s="54"/>
      <c r="B5" s="51" t="s">
        <v>115</v>
      </c>
      <c r="C5" s="52" t="s">
        <v>116</v>
      </c>
      <c r="D5" s="51" t="s">
        <v>99</v>
      </c>
      <c r="E5" s="51" t="s">
        <v>100</v>
      </c>
      <c r="F5" s="52" t="s">
        <v>117</v>
      </c>
      <c r="G5" s="51" t="s">
        <v>118</v>
      </c>
      <c r="H5" s="51" t="s">
        <v>119</v>
      </c>
      <c r="I5" s="51" t="s">
        <v>120</v>
      </c>
      <c r="J5" s="51" t="s">
        <v>121</v>
      </c>
    </row>
    <row r="6">
      <c r="A6" s="55">
        <v>2.0</v>
      </c>
      <c r="B6" s="55" t="s">
        <v>122</v>
      </c>
      <c r="C6" s="56" t="s">
        <v>123</v>
      </c>
      <c r="D6" s="55" t="s">
        <v>99</v>
      </c>
      <c r="E6" s="55" t="s">
        <v>100</v>
      </c>
      <c r="F6" s="56" t="s">
        <v>124</v>
      </c>
      <c r="G6" s="55" t="s">
        <v>119</v>
      </c>
      <c r="H6" s="55" t="s">
        <v>125</v>
      </c>
      <c r="I6" s="55" t="s">
        <v>126</v>
      </c>
      <c r="J6" s="55" t="s">
        <v>127</v>
      </c>
      <c r="K6" s="57"/>
    </row>
    <row r="7">
      <c r="A7" s="54"/>
      <c r="B7" s="51" t="s">
        <v>128</v>
      </c>
      <c r="C7" s="52" t="s">
        <v>129</v>
      </c>
      <c r="D7" s="51" t="s">
        <v>99</v>
      </c>
      <c r="E7" s="51" t="s">
        <v>100</v>
      </c>
      <c r="F7" s="52" t="s">
        <v>124</v>
      </c>
      <c r="G7" s="51" t="s">
        <v>130</v>
      </c>
      <c r="H7" s="51" t="s">
        <v>131</v>
      </c>
      <c r="I7" s="51" t="s">
        <v>132</v>
      </c>
      <c r="J7" s="51" t="s">
        <v>127</v>
      </c>
    </row>
    <row r="8">
      <c r="A8" s="54"/>
      <c r="B8" s="51" t="s">
        <v>133</v>
      </c>
      <c r="C8" s="52" t="s">
        <v>134</v>
      </c>
      <c r="D8" s="51" t="s">
        <v>99</v>
      </c>
      <c r="E8" s="51" t="s">
        <v>100</v>
      </c>
      <c r="F8" s="51" t="s">
        <v>124</v>
      </c>
      <c r="G8" s="51" t="s">
        <v>130</v>
      </c>
      <c r="H8" s="51" t="s">
        <v>135</v>
      </c>
      <c r="I8" s="51" t="s">
        <v>136</v>
      </c>
      <c r="J8" s="51" t="s">
        <v>127</v>
      </c>
    </row>
    <row r="9">
      <c r="B9" s="51" t="s">
        <v>137</v>
      </c>
      <c r="C9" s="52" t="s">
        <v>138</v>
      </c>
      <c r="D9" s="51" t="s">
        <v>99</v>
      </c>
      <c r="E9" s="51" t="s">
        <v>139</v>
      </c>
      <c r="F9" s="52"/>
      <c r="G9" s="51" t="s">
        <v>140</v>
      </c>
      <c r="H9" s="51" t="s">
        <v>141</v>
      </c>
      <c r="I9" s="51"/>
      <c r="J9" s="51"/>
    </row>
    <row r="10">
      <c r="A10" s="58"/>
      <c r="B10" s="58" t="s">
        <v>142</v>
      </c>
      <c r="C10" s="59" t="s">
        <v>143</v>
      </c>
      <c r="D10" s="58" t="s">
        <v>144</v>
      </c>
      <c r="E10" s="58" t="s">
        <v>100</v>
      </c>
      <c r="F10" s="59" t="s">
        <v>145</v>
      </c>
      <c r="G10" s="58" t="s">
        <v>146</v>
      </c>
      <c r="H10" s="58" t="s">
        <v>147</v>
      </c>
      <c r="I10" s="58" t="s">
        <v>148</v>
      </c>
      <c r="J10" s="58" t="s">
        <v>149</v>
      </c>
    </row>
    <row r="11">
      <c r="A11" s="51">
        <v>3.0</v>
      </c>
      <c r="B11" s="53" t="s">
        <v>150</v>
      </c>
      <c r="C11" s="51" t="s">
        <v>151</v>
      </c>
      <c r="D11" s="51" t="s">
        <v>99</v>
      </c>
      <c r="E11" s="51" t="s">
        <v>100</v>
      </c>
      <c r="F11" s="51" t="s">
        <v>124</v>
      </c>
      <c r="G11" s="51" t="s">
        <v>130</v>
      </c>
      <c r="H11" s="51" t="s">
        <v>152</v>
      </c>
      <c r="I11" s="51" t="s">
        <v>153</v>
      </c>
      <c r="J11" s="51" t="s">
        <v>154</v>
      </c>
    </row>
    <row r="12">
      <c r="A12" s="54"/>
      <c r="B12" s="51" t="s">
        <v>155</v>
      </c>
      <c r="C12" s="52" t="s">
        <v>156</v>
      </c>
      <c r="D12" s="51" t="s">
        <v>99</v>
      </c>
      <c r="E12" s="51" t="s">
        <v>100</v>
      </c>
      <c r="F12" s="52" t="s">
        <v>124</v>
      </c>
      <c r="G12" s="51" t="s">
        <v>157</v>
      </c>
      <c r="H12" s="51" t="s">
        <v>158</v>
      </c>
      <c r="I12" s="51" t="s">
        <v>159</v>
      </c>
      <c r="J12" s="51" t="s">
        <v>154</v>
      </c>
    </row>
    <row r="13">
      <c r="A13" s="60"/>
      <c r="B13" s="58" t="s">
        <v>160</v>
      </c>
      <c r="C13" s="59" t="s">
        <v>161</v>
      </c>
      <c r="D13" s="58" t="s">
        <v>99</v>
      </c>
      <c r="E13" s="58" t="s">
        <v>100</v>
      </c>
      <c r="F13" s="59" t="s">
        <v>124</v>
      </c>
      <c r="G13" s="58" t="s">
        <v>157</v>
      </c>
      <c r="H13" s="58" t="s">
        <v>162</v>
      </c>
      <c r="I13" s="58" t="s">
        <v>163</v>
      </c>
      <c r="J13" s="58" t="s">
        <v>154</v>
      </c>
    </row>
    <row r="14">
      <c r="A14" s="51">
        <v>4.0</v>
      </c>
      <c r="B14" s="51" t="s">
        <v>164</v>
      </c>
      <c r="C14" s="52" t="s">
        <v>165</v>
      </c>
      <c r="D14" s="51" t="s">
        <v>99</v>
      </c>
      <c r="E14" s="51" t="s">
        <v>100</v>
      </c>
      <c r="F14" s="52" t="s">
        <v>124</v>
      </c>
      <c r="G14" s="53" t="s">
        <v>166</v>
      </c>
      <c r="H14" s="51" t="s">
        <v>167</v>
      </c>
      <c r="I14" s="51" t="s">
        <v>168</v>
      </c>
      <c r="J14" s="51" t="s">
        <v>169</v>
      </c>
    </row>
    <row r="15">
      <c r="A15" s="54"/>
      <c r="B15" s="51" t="s">
        <v>170</v>
      </c>
      <c r="C15" s="52" t="s">
        <v>171</v>
      </c>
      <c r="D15" s="51" t="s">
        <v>99</v>
      </c>
      <c r="E15" s="51" t="s">
        <v>100</v>
      </c>
      <c r="F15" s="52" t="s">
        <v>124</v>
      </c>
      <c r="G15" s="51" t="s">
        <v>172</v>
      </c>
      <c r="H15" s="51" t="s">
        <v>173</v>
      </c>
      <c r="I15" s="51" t="s">
        <v>174</v>
      </c>
      <c r="J15" s="53" t="s">
        <v>175</v>
      </c>
    </row>
    <row r="16">
      <c r="A16" s="60"/>
      <c r="B16" s="58" t="s">
        <v>176</v>
      </c>
      <c r="C16" s="59" t="s">
        <v>177</v>
      </c>
      <c r="D16" s="58" t="s">
        <v>99</v>
      </c>
      <c r="E16" s="58" t="s">
        <v>100</v>
      </c>
      <c r="F16" s="59" t="s">
        <v>124</v>
      </c>
      <c r="G16" s="58" t="s">
        <v>172</v>
      </c>
      <c r="H16" s="58" t="s">
        <v>178</v>
      </c>
      <c r="I16" s="58" t="s">
        <v>179</v>
      </c>
      <c r="J16" s="61" t="s">
        <v>180</v>
      </c>
    </row>
    <row r="17">
      <c r="A17" s="51">
        <v>5.0</v>
      </c>
      <c r="B17" s="51" t="s">
        <v>181</v>
      </c>
      <c r="C17" s="52" t="s">
        <v>182</v>
      </c>
      <c r="D17" s="51" t="s">
        <v>183</v>
      </c>
      <c r="E17" s="51" t="s">
        <v>100</v>
      </c>
      <c r="F17" s="52" t="s">
        <v>117</v>
      </c>
      <c r="G17" s="51" t="s">
        <v>184</v>
      </c>
      <c r="H17" s="51" t="s">
        <v>185</v>
      </c>
      <c r="I17" s="51" t="s">
        <v>186</v>
      </c>
      <c r="J17" s="51" t="s">
        <v>187</v>
      </c>
    </row>
    <row r="18">
      <c r="A18" s="51"/>
      <c r="B18" s="51" t="s">
        <v>188</v>
      </c>
      <c r="C18" s="52" t="s">
        <v>189</v>
      </c>
      <c r="D18" s="51" t="s">
        <v>183</v>
      </c>
      <c r="E18" s="51" t="s">
        <v>100</v>
      </c>
      <c r="F18" s="62" t="s">
        <v>117</v>
      </c>
      <c r="G18" s="51" t="s">
        <v>190</v>
      </c>
      <c r="H18" s="51" t="s">
        <v>191</v>
      </c>
      <c r="I18" s="51" t="s">
        <v>186</v>
      </c>
      <c r="J18" s="51" t="s">
        <v>192</v>
      </c>
    </row>
    <row r="19">
      <c r="B19" s="53" t="s">
        <v>193</v>
      </c>
      <c r="C19" s="53" t="s">
        <v>194</v>
      </c>
      <c r="D19" s="51" t="s">
        <v>99</v>
      </c>
      <c r="E19" s="51" t="s">
        <v>100</v>
      </c>
      <c r="F19" s="62" t="s">
        <v>117</v>
      </c>
      <c r="G19" s="51" t="s">
        <v>195</v>
      </c>
      <c r="H19" s="53" t="s">
        <v>196</v>
      </c>
      <c r="I19" s="51" t="s">
        <v>186</v>
      </c>
      <c r="J19" s="63" t="s">
        <v>197</v>
      </c>
    </row>
    <row r="20">
      <c r="A20" s="50"/>
      <c r="B20" s="61" t="s">
        <v>198</v>
      </c>
      <c r="C20" s="61" t="s">
        <v>199</v>
      </c>
      <c r="D20" s="58" t="s">
        <v>99</v>
      </c>
      <c r="E20" s="58" t="s">
        <v>100</v>
      </c>
      <c r="F20" s="64" t="s">
        <v>117</v>
      </c>
      <c r="G20" s="58" t="s">
        <v>195</v>
      </c>
      <c r="H20" s="61" t="s">
        <v>200</v>
      </c>
      <c r="I20" s="58" t="s">
        <v>186</v>
      </c>
      <c r="J20" s="65" t="s">
        <v>201</v>
      </c>
    </row>
    <row r="21">
      <c r="A21" s="51">
        <v>6.0</v>
      </c>
      <c r="B21" s="51" t="s">
        <v>202</v>
      </c>
      <c r="C21" s="52" t="s">
        <v>203</v>
      </c>
      <c r="D21" s="51" t="s">
        <v>99</v>
      </c>
      <c r="E21" s="51" t="s">
        <v>100</v>
      </c>
      <c r="F21" s="52" t="s">
        <v>117</v>
      </c>
      <c r="G21" s="66" t="s">
        <v>204</v>
      </c>
      <c r="H21" s="51" t="s">
        <v>205</v>
      </c>
      <c r="I21" s="51" t="s">
        <v>206</v>
      </c>
      <c r="J21" s="51" t="s">
        <v>207</v>
      </c>
    </row>
    <row r="22">
      <c r="A22" s="54"/>
      <c r="B22" s="51" t="s">
        <v>208</v>
      </c>
      <c r="C22" s="52" t="s">
        <v>209</v>
      </c>
      <c r="D22" s="51" t="s">
        <v>99</v>
      </c>
      <c r="E22" s="51" t="s">
        <v>210</v>
      </c>
      <c r="F22" s="52" t="s">
        <v>117</v>
      </c>
      <c r="G22" s="51" t="s">
        <v>211</v>
      </c>
      <c r="H22" s="51" t="s">
        <v>212</v>
      </c>
      <c r="I22" s="51" t="s">
        <v>213</v>
      </c>
      <c r="J22" s="51" t="s">
        <v>207</v>
      </c>
    </row>
    <row r="23">
      <c r="A23" s="60"/>
      <c r="B23" s="58" t="s">
        <v>214</v>
      </c>
      <c r="C23" s="59" t="s">
        <v>215</v>
      </c>
      <c r="D23" s="58" t="s">
        <v>99</v>
      </c>
      <c r="E23" s="58" t="s">
        <v>216</v>
      </c>
      <c r="F23" s="64" t="s">
        <v>217</v>
      </c>
      <c r="G23" s="58" t="s">
        <v>211</v>
      </c>
      <c r="H23" s="58" t="s">
        <v>218</v>
      </c>
      <c r="I23" s="58" t="s">
        <v>219</v>
      </c>
      <c r="J23" s="61" t="s">
        <v>220</v>
      </c>
    </row>
    <row r="24">
      <c r="A24" s="51">
        <v>7.0</v>
      </c>
      <c r="B24" s="51" t="s">
        <v>55</v>
      </c>
      <c r="C24" s="52" t="s">
        <v>221</v>
      </c>
      <c r="D24" s="51" t="s">
        <v>183</v>
      </c>
      <c r="E24" s="51" t="s">
        <v>100</v>
      </c>
      <c r="F24" s="52" t="s">
        <v>124</v>
      </c>
      <c r="G24" s="51" t="s">
        <v>119</v>
      </c>
      <c r="H24" s="51" t="s">
        <v>222</v>
      </c>
      <c r="I24" s="51" t="s">
        <v>223</v>
      </c>
      <c r="J24" s="51" t="s">
        <v>224</v>
      </c>
    </row>
    <row r="25">
      <c r="A25" s="51"/>
      <c r="B25" s="51" t="s">
        <v>225</v>
      </c>
      <c r="C25" s="52" t="s">
        <v>226</v>
      </c>
      <c r="D25" s="51" t="s">
        <v>99</v>
      </c>
      <c r="E25" s="51" t="s">
        <v>100</v>
      </c>
      <c r="F25" s="52" t="s">
        <v>124</v>
      </c>
      <c r="G25" s="51" t="s">
        <v>227</v>
      </c>
      <c r="H25" s="51" t="s">
        <v>228</v>
      </c>
      <c r="I25" s="51" t="s">
        <v>229</v>
      </c>
      <c r="J25" s="51" t="s">
        <v>230</v>
      </c>
    </row>
    <row r="26">
      <c r="B26" s="51" t="s">
        <v>59</v>
      </c>
      <c r="C26" s="51" t="s">
        <v>231</v>
      </c>
      <c r="D26" s="51" t="s">
        <v>232</v>
      </c>
      <c r="E26" s="51" t="s">
        <v>100</v>
      </c>
      <c r="F26" s="52" t="s">
        <v>124</v>
      </c>
      <c r="G26" s="51" t="s">
        <v>227</v>
      </c>
      <c r="H26" s="51" t="s">
        <v>233</v>
      </c>
      <c r="I26" s="51" t="s">
        <v>234</v>
      </c>
      <c r="J26" s="51" t="s">
        <v>235</v>
      </c>
    </row>
    <row r="27">
      <c r="A27" s="51"/>
      <c r="B27" s="51" t="s">
        <v>61</v>
      </c>
      <c r="C27" s="52" t="s">
        <v>236</v>
      </c>
      <c r="D27" s="51" t="s">
        <v>99</v>
      </c>
      <c r="E27" s="51" t="s">
        <v>100</v>
      </c>
      <c r="F27" s="52" t="s">
        <v>124</v>
      </c>
      <c r="G27" s="51" t="s">
        <v>237</v>
      </c>
      <c r="H27" s="51" t="s">
        <v>238</v>
      </c>
      <c r="I27" s="51" t="s">
        <v>239</v>
      </c>
      <c r="J27" s="51" t="s">
        <v>240</v>
      </c>
    </row>
    <row r="28">
      <c r="A28" s="51"/>
      <c r="B28" s="51" t="s">
        <v>63</v>
      </c>
      <c r="C28" s="52" t="s">
        <v>241</v>
      </c>
      <c r="D28" s="51" t="s">
        <v>99</v>
      </c>
      <c r="E28" s="51" t="s">
        <v>100</v>
      </c>
      <c r="F28" s="52" t="s">
        <v>124</v>
      </c>
      <c r="G28" s="51" t="s">
        <v>237</v>
      </c>
      <c r="H28" s="51" t="s">
        <v>242</v>
      </c>
      <c r="I28" s="51" t="s">
        <v>243</v>
      </c>
      <c r="J28" s="51" t="s">
        <v>240</v>
      </c>
    </row>
    <row r="29">
      <c r="A29" s="51"/>
      <c r="B29" s="51" t="s">
        <v>65</v>
      </c>
      <c r="C29" s="52" t="s">
        <v>244</v>
      </c>
      <c r="D29" s="51" t="s">
        <v>99</v>
      </c>
      <c r="E29" s="51" t="s">
        <v>100</v>
      </c>
      <c r="F29" s="52" t="s">
        <v>124</v>
      </c>
      <c r="G29" s="51" t="s">
        <v>245</v>
      </c>
      <c r="H29" s="51" t="s">
        <v>246</v>
      </c>
      <c r="I29" s="51" t="s">
        <v>247</v>
      </c>
      <c r="J29" s="51" t="s">
        <v>240</v>
      </c>
    </row>
    <row r="30">
      <c r="A30" s="58"/>
      <c r="B30" s="58" t="s">
        <v>67</v>
      </c>
      <c r="C30" s="59" t="s">
        <v>248</v>
      </c>
      <c r="D30" s="58" t="s">
        <v>183</v>
      </c>
      <c r="E30" s="58" t="s">
        <v>100</v>
      </c>
      <c r="F30" s="59" t="s">
        <v>124</v>
      </c>
      <c r="G30" s="58" t="s">
        <v>227</v>
      </c>
      <c r="H30" s="58" t="s">
        <v>249</v>
      </c>
      <c r="I30" s="58" t="s">
        <v>250</v>
      </c>
      <c r="J30" s="58" t="s">
        <v>251</v>
      </c>
    </row>
    <row r="31">
      <c r="A31" s="51">
        <v>8.0</v>
      </c>
      <c r="B31" s="51" t="s">
        <v>69</v>
      </c>
      <c r="C31" s="52" t="s">
        <v>252</v>
      </c>
      <c r="D31" s="51" t="s">
        <v>99</v>
      </c>
      <c r="E31" s="51" t="s">
        <v>100</v>
      </c>
      <c r="F31" s="52" t="s">
        <v>117</v>
      </c>
      <c r="G31" s="51" t="s">
        <v>227</v>
      </c>
      <c r="H31" s="51" t="s">
        <v>253</v>
      </c>
      <c r="I31" s="51" t="s">
        <v>254</v>
      </c>
      <c r="J31" s="51" t="s">
        <v>255</v>
      </c>
    </row>
    <row r="32">
      <c r="A32" s="54"/>
      <c r="B32" s="51" t="s">
        <v>71</v>
      </c>
      <c r="C32" s="52" t="s">
        <v>256</v>
      </c>
      <c r="D32" s="51" t="s">
        <v>99</v>
      </c>
      <c r="E32" s="51" t="s">
        <v>100</v>
      </c>
      <c r="F32" s="52" t="s">
        <v>257</v>
      </c>
      <c r="G32" s="52" t="s">
        <v>258</v>
      </c>
      <c r="H32" s="51" t="s">
        <v>259</v>
      </c>
      <c r="I32" s="51" t="s">
        <v>260</v>
      </c>
      <c r="J32" s="51" t="s">
        <v>261</v>
      </c>
    </row>
    <row r="33">
      <c r="A33" s="54"/>
      <c r="B33" s="51" t="s">
        <v>73</v>
      </c>
      <c r="C33" s="52" t="s">
        <v>262</v>
      </c>
      <c r="D33" s="51" t="s">
        <v>99</v>
      </c>
      <c r="E33" s="51" t="s">
        <v>263</v>
      </c>
      <c r="F33" s="52" t="s">
        <v>257</v>
      </c>
      <c r="G33" s="51" t="s">
        <v>264</v>
      </c>
      <c r="H33" s="51" t="s">
        <v>265</v>
      </c>
      <c r="I33" s="51" t="s">
        <v>266</v>
      </c>
      <c r="J33" s="51" t="s">
        <v>267</v>
      </c>
    </row>
    <row r="34">
      <c r="A34" s="54"/>
      <c r="B34" s="51" t="s">
        <v>75</v>
      </c>
      <c r="C34" s="52" t="s">
        <v>268</v>
      </c>
      <c r="D34" s="51" t="s">
        <v>99</v>
      </c>
      <c r="E34" s="51" t="s">
        <v>100</v>
      </c>
      <c r="F34" s="52" t="s">
        <v>269</v>
      </c>
      <c r="G34" s="51" t="s">
        <v>270</v>
      </c>
      <c r="H34" s="51" t="s">
        <v>271</v>
      </c>
      <c r="I34" s="51" t="s">
        <v>272</v>
      </c>
      <c r="J34" s="51" t="s">
        <v>273</v>
      </c>
    </row>
    <row r="35">
      <c r="B35" s="51" t="s">
        <v>274</v>
      </c>
      <c r="C35" s="52" t="s">
        <v>275</v>
      </c>
      <c r="D35" s="51" t="s">
        <v>183</v>
      </c>
      <c r="E35" s="51" t="s">
        <v>276</v>
      </c>
      <c r="F35" s="52" t="s">
        <v>257</v>
      </c>
      <c r="G35" s="51" t="s">
        <v>264</v>
      </c>
      <c r="H35" s="51" t="s">
        <v>277</v>
      </c>
      <c r="I35" s="51" t="s">
        <v>278</v>
      </c>
      <c r="J35" s="51" t="s">
        <v>279</v>
      </c>
    </row>
    <row r="36">
      <c r="A36" s="60"/>
      <c r="B36" s="58" t="s">
        <v>79</v>
      </c>
      <c r="C36" s="59" t="s">
        <v>280</v>
      </c>
      <c r="D36" s="58" t="s">
        <v>183</v>
      </c>
      <c r="E36" s="58" t="s">
        <v>100</v>
      </c>
      <c r="F36" s="59" t="s">
        <v>257</v>
      </c>
      <c r="G36" s="58" t="s">
        <v>119</v>
      </c>
      <c r="H36" s="58" t="s">
        <v>281</v>
      </c>
      <c r="I36" s="58" t="s">
        <v>282</v>
      </c>
      <c r="J36" s="58" t="s">
        <v>283</v>
      </c>
    </row>
    <row r="37">
      <c r="A37" s="51">
        <v>9.0</v>
      </c>
      <c r="B37" s="51" t="s">
        <v>284</v>
      </c>
      <c r="C37" s="52" t="s">
        <v>285</v>
      </c>
      <c r="D37" s="51" t="s">
        <v>99</v>
      </c>
      <c r="E37" s="51" t="s">
        <v>100</v>
      </c>
      <c r="F37" s="52" t="s">
        <v>257</v>
      </c>
      <c r="G37" s="51" t="s">
        <v>286</v>
      </c>
      <c r="H37" s="51" t="s">
        <v>287</v>
      </c>
      <c r="I37" s="51" t="s">
        <v>288</v>
      </c>
      <c r="J37" s="51" t="s">
        <v>289</v>
      </c>
    </row>
    <row r="38">
      <c r="A38" s="60"/>
      <c r="B38" s="58" t="s">
        <v>290</v>
      </c>
      <c r="C38" s="59" t="s">
        <v>291</v>
      </c>
      <c r="D38" s="58" t="s">
        <v>99</v>
      </c>
      <c r="E38" s="58" t="s">
        <v>100</v>
      </c>
      <c r="F38" s="59" t="s">
        <v>101</v>
      </c>
      <c r="G38" s="58" t="s">
        <v>292</v>
      </c>
      <c r="H38" s="58" t="s">
        <v>293</v>
      </c>
      <c r="I38" s="58" t="s">
        <v>294</v>
      </c>
      <c r="J38" s="58" t="s">
        <v>295</v>
      </c>
    </row>
    <row r="39">
      <c r="A39" s="67">
        <v>10.0</v>
      </c>
      <c r="B39" s="55" t="s">
        <v>296</v>
      </c>
      <c r="C39" s="56" t="s">
        <v>297</v>
      </c>
      <c r="D39" s="55" t="s">
        <v>99</v>
      </c>
      <c r="E39" s="55" t="s">
        <v>100</v>
      </c>
      <c r="F39" s="56" t="s">
        <v>101</v>
      </c>
      <c r="G39" s="55" t="s">
        <v>119</v>
      </c>
      <c r="H39" s="55" t="s">
        <v>298</v>
      </c>
      <c r="I39" s="55" t="s">
        <v>299</v>
      </c>
      <c r="J39" s="55" t="s">
        <v>300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22.25"/>
    <col customWidth="1" min="3" max="3" width="20.88"/>
    <col customWidth="1" min="4" max="4" width="34.0"/>
    <col customWidth="1" min="5" max="5" width="10.25"/>
    <col customWidth="1" min="6" max="6" width="13.88"/>
    <col customWidth="1" min="7" max="7" width="45.25"/>
    <col customWidth="1" min="8" max="8" width="41.38"/>
    <col customWidth="1" min="9" max="9" width="13.13"/>
    <col customWidth="1" min="10" max="10" width="18.0"/>
    <col customWidth="1" min="11" max="28" width="11.13"/>
  </cols>
  <sheetData>
    <row r="1" ht="27.75" customHeight="1">
      <c r="A1" s="68" t="s">
        <v>32</v>
      </c>
      <c r="B1" s="69" t="s">
        <v>301</v>
      </c>
      <c r="C1" s="70" t="s">
        <v>14</v>
      </c>
      <c r="D1" s="69" t="s">
        <v>302</v>
      </c>
      <c r="E1" s="70" t="s">
        <v>303</v>
      </c>
      <c r="F1" s="69" t="s">
        <v>304</v>
      </c>
      <c r="G1" s="69" t="s">
        <v>305</v>
      </c>
      <c r="H1" s="69" t="s">
        <v>306</v>
      </c>
      <c r="I1" s="71" t="s">
        <v>307</v>
      </c>
      <c r="J1" s="69" t="s">
        <v>308</v>
      </c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>
      <c r="A2" s="51">
        <v>1.0</v>
      </c>
      <c r="B2" s="51" t="s">
        <v>309</v>
      </c>
      <c r="C2" s="52" t="s">
        <v>310</v>
      </c>
      <c r="D2" s="51" t="s">
        <v>311</v>
      </c>
      <c r="E2" s="51" t="s">
        <v>312</v>
      </c>
      <c r="F2" s="51" t="s">
        <v>313</v>
      </c>
      <c r="G2" s="73" t="s">
        <v>314</v>
      </c>
      <c r="H2" s="73" t="s">
        <v>315</v>
      </c>
      <c r="I2" s="51" t="s">
        <v>316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>
      <c r="A3" s="54"/>
      <c r="B3" s="51" t="s">
        <v>104</v>
      </c>
      <c r="C3" s="52" t="s">
        <v>317</v>
      </c>
      <c r="D3" s="66" t="s">
        <v>318</v>
      </c>
      <c r="E3" s="51" t="s">
        <v>312</v>
      </c>
      <c r="F3" s="51" t="s">
        <v>319</v>
      </c>
      <c r="G3" s="73" t="s">
        <v>320</v>
      </c>
      <c r="H3" s="74" t="s">
        <v>321</v>
      </c>
      <c r="I3" s="51" t="s">
        <v>322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ht="15.75" customHeight="1">
      <c r="A4" s="51"/>
      <c r="B4" s="66" t="s">
        <v>110</v>
      </c>
      <c r="C4" s="75" t="s">
        <v>111</v>
      </c>
      <c r="D4" s="76" t="s">
        <v>323</v>
      </c>
      <c r="E4" s="76" t="s">
        <v>312</v>
      </c>
      <c r="F4" s="76" t="s">
        <v>324</v>
      </c>
      <c r="G4" s="73" t="s">
        <v>325</v>
      </c>
      <c r="H4" s="74" t="s">
        <v>326</v>
      </c>
      <c r="I4" s="51" t="s">
        <v>322</v>
      </c>
      <c r="J4" s="76" t="s">
        <v>327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5.75" customHeight="1">
      <c r="A5" s="58"/>
      <c r="B5" s="58" t="s">
        <v>115</v>
      </c>
      <c r="C5" s="59" t="s">
        <v>328</v>
      </c>
      <c r="D5" s="58" t="s">
        <v>329</v>
      </c>
      <c r="E5" s="58" t="s">
        <v>312</v>
      </c>
      <c r="F5" s="58" t="s">
        <v>324</v>
      </c>
      <c r="G5" s="24" t="s">
        <v>330</v>
      </c>
      <c r="H5" s="24" t="s">
        <v>315</v>
      </c>
      <c r="I5" s="58" t="s">
        <v>322</v>
      </c>
      <c r="J5" s="58" t="s">
        <v>331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51">
        <v>2.0</v>
      </c>
      <c r="B6" s="51" t="s">
        <v>122</v>
      </c>
      <c r="C6" s="52" t="s">
        <v>332</v>
      </c>
      <c r="D6" s="51" t="s">
        <v>333</v>
      </c>
      <c r="E6" s="51" t="s">
        <v>312</v>
      </c>
      <c r="F6" s="51" t="s">
        <v>334</v>
      </c>
      <c r="G6" s="73" t="s">
        <v>335</v>
      </c>
      <c r="H6" s="73" t="s">
        <v>336</v>
      </c>
      <c r="I6" s="51" t="s">
        <v>322</v>
      </c>
      <c r="J6" s="5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51"/>
      <c r="B7" s="51" t="s">
        <v>128</v>
      </c>
      <c r="C7" s="52" t="s">
        <v>337</v>
      </c>
      <c r="D7" s="51" t="s">
        <v>338</v>
      </c>
      <c r="E7" s="51" t="s">
        <v>339</v>
      </c>
      <c r="F7" s="51" t="s">
        <v>334</v>
      </c>
      <c r="G7" s="73" t="s">
        <v>340</v>
      </c>
      <c r="H7" s="73" t="s">
        <v>341</v>
      </c>
      <c r="I7" s="51" t="s">
        <v>316</v>
      </c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5.75" customHeight="1">
      <c r="A8" s="51"/>
      <c r="B8" s="51" t="s">
        <v>133</v>
      </c>
      <c r="C8" s="52" t="s">
        <v>342</v>
      </c>
      <c r="D8" s="51" t="s">
        <v>343</v>
      </c>
      <c r="E8" s="51" t="s">
        <v>339</v>
      </c>
      <c r="F8" s="51" t="s">
        <v>334</v>
      </c>
      <c r="G8" s="73" t="s">
        <v>344</v>
      </c>
      <c r="H8" s="73" t="s">
        <v>345</v>
      </c>
      <c r="I8" s="51" t="s">
        <v>316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78"/>
      <c r="B9" s="58" t="s">
        <v>142</v>
      </c>
      <c r="C9" s="59" t="s">
        <v>346</v>
      </c>
      <c r="D9" s="58" t="s">
        <v>347</v>
      </c>
      <c r="E9" s="58" t="s">
        <v>339</v>
      </c>
      <c r="F9" s="58" t="s">
        <v>348</v>
      </c>
      <c r="G9" s="79" t="s">
        <v>349</v>
      </c>
      <c r="H9" s="79" t="s">
        <v>350</v>
      </c>
      <c r="I9" s="58" t="s">
        <v>316</v>
      </c>
      <c r="J9" s="8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76">
        <v>3.0</v>
      </c>
      <c r="B10" s="51" t="s">
        <v>150</v>
      </c>
      <c r="C10" s="52" t="s">
        <v>351</v>
      </c>
      <c r="D10" s="51" t="s">
        <v>352</v>
      </c>
      <c r="E10" s="51" t="s">
        <v>312</v>
      </c>
      <c r="F10" s="51" t="s">
        <v>334</v>
      </c>
      <c r="G10" s="73" t="s">
        <v>353</v>
      </c>
      <c r="H10" s="73" t="s">
        <v>354</v>
      </c>
      <c r="I10" s="51" t="s">
        <v>322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76"/>
      <c r="B11" s="51" t="s">
        <v>155</v>
      </c>
      <c r="C11" s="52" t="s">
        <v>156</v>
      </c>
      <c r="D11" s="51" t="s">
        <v>355</v>
      </c>
      <c r="E11" s="51" t="s">
        <v>339</v>
      </c>
      <c r="F11" s="51" t="s">
        <v>334</v>
      </c>
      <c r="G11" s="40" t="s">
        <v>356</v>
      </c>
      <c r="H11" s="40" t="s">
        <v>357</v>
      </c>
      <c r="I11" s="51" t="s">
        <v>316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50"/>
      <c r="B12" s="58" t="s">
        <v>160</v>
      </c>
      <c r="C12" s="59" t="s">
        <v>161</v>
      </c>
      <c r="D12" s="58" t="s">
        <v>355</v>
      </c>
      <c r="E12" s="58" t="s">
        <v>358</v>
      </c>
      <c r="F12" s="58" t="s">
        <v>334</v>
      </c>
      <c r="G12" s="44" t="s">
        <v>359</v>
      </c>
      <c r="H12" s="44" t="s">
        <v>359</v>
      </c>
      <c r="I12" s="58" t="s">
        <v>360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76">
        <v>4.0</v>
      </c>
      <c r="B13" s="51" t="s">
        <v>361</v>
      </c>
      <c r="C13" s="52" t="s">
        <v>362</v>
      </c>
      <c r="D13" s="51" t="s">
        <v>363</v>
      </c>
      <c r="E13" s="51" t="s">
        <v>312</v>
      </c>
      <c r="F13" s="51" t="s">
        <v>334</v>
      </c>
      <c r="G13" s="73" t="s">
        <v>364</v>
      </c>
      <c r="H13" s="73" t="s">
        <v>365</v>
      </c>
      <c r="I13" s="51" t="s">
        <v>322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76"/>
      <c r="B14" s="51" t="s">
        <v>170</v>
      </c>
      <c r="C14" s="52" t="s">
        <v>171</v>
      </c>
      <c r="D14" s="51" t="s">
        <v>363</v>
      </c>
      <c r="E14" s="51" t="s">
        <v>339</v>
      </c>
      <c r="F14" s="51" t="s">
        <v>334</v>
      </c>
      <c r="G14" s="40" t="s">
        <v>366</v>
      </c>
      <c r="H14" s="40" t="s">
        <v>367</v>
      </c>
      <c r="I14" s="51" t="s">
        <v>316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78"/>
      <c r="B15" s="58" t="s">
        <v>176</v>
      </c>
      <c r="C15" s="59" t="s">
        <v>177</v>
      </c>
      <c r="D15" s="58" t="s">
        <v>363</v>
      </c>
      <c r="E15" s="58" t="s">
        <v>358</v>
      </c>
      <c r="F15" s="58" t="s">
        <v>368</v>
      </c>
      <c r="G15" s="44" t="s">
        <v>359</v>
      </c>
      <c r="H15" s="44" t="s">
        <v>359</v>
      </c>
      <c r="I15" s="58" t="s">
        <v>360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76">
        <v>5.0</v>
      </c>
      <c r="B16" s="51" t="s">
        <v>181</v>
      </c>
      <c r="C16" s="52" t="s">
        <v>369</v>
      </c>
      <c r="D16" s="51" t="s">
        <v>338</v>
      </c>
      <c r="E16" s="51" t="s">
        <v>370</v>
      </c>
      <c r="F16" s="51" t="s">
        <v>334</v>
      </c>
      <c r="G16" s="73" t="s">
        <v>359</v>
      </c>
      <c r="H16" s="73" t="s">
        <v>371</v>
      </c>
      <c r="I16" s="51" t="s">
        <v>316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76"/>
      <c r="B17" s="51" t="s">
        <v>188</v>
      </c>
      <c r="C17" s="52" t="s">
        <v>189</v>
      </c>
      <c r="D17" s="51" t="s">
        <v>333</v>
      </c>
      <c r="E17" s="51" t="s">
        <v>370</v>
      </c>
      <c r="F17" s="51" t="s">
        <v>334</v>
      </c>
      <c r="G17" s="40" t="s">
        <v>372</v>
      </c>
      <c r="H17" s="40" t="s">
        <v>373</v>
      </c>
      <c r="I17" s="51" t="s">
        <v>316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B18" s="51" t="s">
        <v>193</v>
      </c>
      <c r="C18" s="51" t="s">
        <v>374</v>
      </c>
      <c r="D18" s="51" t="s">
        <v>375</v>
      </c>
      <c r="E18" s="51" t="s">
        <v>312</v>
      </c>
      <c r="F18" s="51" t="s">
        <v>334</v>
      </c>
      <c r="G18" s="40" t="s">
        <v>359</v>
      </c>
      <c r="H18" s="40" t="s">
        <v>359</v>
      </c>
      <c r="I18" s="51" t="s">
        <v>316</v>
      </c>
    </row>
    <row r="19">
      <c r="A19" s="50"/>
      <c r="B19" s="58" t="s">
        <v>198</v>
      </c>
      <c r="C19" s="59" t="s">
        <v>376</v>
      </c>
      <c r="D19" s="58" t="s">
        <v>377</v>
      </c>
      <c r="E19" s="58" t="s">
        <v>312</v>
      </c>
      <c r="F19" s="58" t="s">
        <v>334</v>
      </c>
      <c r="G19" s="44" t="s">
        <v>359</v>
      </c>
      <c r="H19" s="44" t="s">
        <v>359</v>
      </c>
      <c r="I19" s="58" t="s">
        <v>316</v>
      </c>
    </row>
    <row r="20" ht="15.75" customHeight="1">
      <c r="A20" s="76">
        <v>6.0</v>
      </c>
      <c r="B20" s="51" t="s">
        <v>378</v>
      </c>
      <c r="C20" s="52" t="s">
        <v>203</v>
      </c>
      <c r="D20" s="51" t="s">
        <v>379</v>
      </c>
      <c r="E20" s="51" t="s">
        <v>312</v>
      </c>
      <c r="F20" s="51" t="s">
        <v>334</v>
      </c>
      <c r="G20" s="40" t="s">
        <v>380</v>
      </c>
      <c r="H20" s="40" t="s">
        <v>381</v>
      </c>
      <c r="I20" s="51" t="s">
        <v>322</v>
      </c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76"/>
      <c r="B21" s="51" t="s">
        <v>208</v>
      </c>
      <c r="C21" s="52" t="s">
        <v>382</v>
      </c>
      <c r="D21" s="51" t="s">
        <v>383</v>
      </c>
      <c r="E21" s="51" t="s">
        <v>339</v>
      </c>
      <c r="F21" s="51" t="s">
        <v>334</v>
      </c>
      <c r="G21" s="40" t="s">
        <v>384</v>
      </c>
      <c r="H21" s="40" t="s">
        <v>385</v>
      </c>
      <c r="I21" s="51" t="s">
        <v>316</v>
      </c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78"/>
      <c r="B22" s="58" t="s">
        <v>214</v>
      </c>
      <c r="C22" s="59" t="s">
        <v>386</v>
      </c>
      <c r="D22" s="58" t="s">
        <v>387</v>
      </c>
      <c r="E22" s="58" t="s">
        <v>358</v>
      </c>
      <c r="F22" s="58" t="s">
        <v>334</v>
      </c>
      <c r="G22" s="44" t="s">
        <v>359</v>
      </c>
      <c r="H22" s="44" t="s">
        <v>359</v>
      </c>
      <c r="I22" s="58" t="s">
        <v>360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76">
        <v>7.0</v>
      </c>
      <c r="B23" s="51" t="s">
        <v>55</v>
      </c>
      <c r="C23" s="52" t="s">
        <v>221</v>
      </c>
      <c r="D23" s="51" t="s">
        <v>388</v>
      </c>
      <c r="E23" s="51" t="s">
        <v>370</v>
      </c>
      <c r="F23" s="51" t="s">
        <v>334</v>
      </c>
      <c r="G23" s="40" t="s">
        <v>389</v>
      </c>
      <c r="H23" s="40" t="s">
        <v>390</v>
      </c>
      <c r="I23" s="51" t="s">
        <v>316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76"/>
      <c r="B24" s="51" t="s">
        <v>225</v>
      </c>
      <c r="C24" s="52" t="s">
        <v>226</v>
      </c>
      <c r="D24" s="51" t="s">
        <v>391</v>
      </c>
      <c r="E24" s="51" t="s">
        <v>312</v>
      </c>
      <c r="F24" s="51" t="s">
        <v>334</v>
      </c>
      <c r="G24" s="40" t="s">
        <v>392</v>
      </c>
      <c r="H24" s="40" t="s">
        <v>393</v>
      </c>
      <c r="I24" s="51" t="s">
        <v>322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B25" s="51" t="s">
        <v>394</v>
      </c>
      <c r="C25" s="52" t="s">
        <v>231</v>
      </c>
      <c r="D25" s="51" t="s">
        <v>395</v>
      </c>
      <c r="E25" s="51" t="s">
        <v>370</v>
      </c>
      <c r="F25" s="51" t="s">
        <v>334</v>
      </c>
      <c r="G25" s="40" t="s">
        <v>359</v>
      </c>
      <c r="H25" s="57" t="s">
        <v>396</v>
      </c>
      <c r="I25" s="51" t="s">
        <v>316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76"/>
      <c r="B26" s="51" t="s">
        <v>61</v>
      </c>
      <c r="C26" s="52" t="s">
        <v>236</v>
      </c>
      <c r="D26" s="51" t="s">
        <v>397</v>
      </c>
      <c r="E26" s="51" t="s">
        <v>398</v>
      </c>
      <c r="F26" s="51" t="s">
        <v>334</v>
      </c>
      <c r="G26" s="40" t="s">
        <v>359</v>
      </c>
      <c r="H26" s="40" t="s">
        <v>399</v>
      </c>
      <c r="I26" s="51" t="s">
        <v>316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76"/>
      <c r="B27" s="51" t="s">
        <v>63</v>
      </c>
      <c r="C27" s="52" t="s">
        <v>241</v>
      </c>
      <c r="D27" s="51" t="s">
        <v>400</v>
      </c>
      <c r="E27" s="51" t="s">
        <v>401</v>
      </c>
      <c r="F27" s="51" t="s">
        <v>334</v>
      </c>
      <c r="G27" s="73" t="s">
        <v>359</v>
      </c>
      <c r="H27" s="40" t="s">
        <v>402</v>
      </c>
      <c r="I27" s="51" t="s">
        <v>316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76"/>
      <c r="B28" s="51" t="s">
        <v>65</v>
      </c>
      <c r="C28" s="52" t="s">
        <v>244</v>
      </c>
      <c r="D28" s="76" t="s">
        <v>403</v>
      </c>
      <c r="E28" s="76" t="s">
        <v>358</v>
      </c>
      <c r="F28" s="76" t="s">
        <v>334</v>
      </c>
      <c r="G28" s="74" t="s">
        <v>359</v>
      </c>
      <c r="H28" s="74" t="s">
        <v>359</v>
      </c>
      <c r="I28" s="51" t="s">
        <v>360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78"/>
      <c r="B29" s="58" t="s">
        <v>67</v>
      </c>
      <c r="C29" s="59" t="s">
        <v>248</v>
      </c>
      <c r="D29" s="78" t="s">
        <v>404</v>
      </c>
      <c r="E29" s="78" t="s">
        <v>370</v>
      </c>
      <c r="F29" s="78" t="s">
        <v>334</v>
      </c>
      <c r="G29" s="79" t="s">
        <v>359</v>
      </c>
      <c r="H29" s="79" t="s">
        <v>405</v>
      </c>
      <c r="I29" s="58" t="s">
        <v>316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76">
        <v>8.0</v>
      </c>
      <c r="B30" s="51" t="s">
        <v>69</v>
      </c>
      <c r="C30" s="52" t="s">
        <v>406</v>
      </c>
      <c r="D30" s="76" t="s">
        <v>407</v>
      </c>
      <c r="E30" s="76" t="s">
        <v>312</v>
      </c>
      <c r="F30" s="51" t="s">
        <v>408</v>
      </c>
      <c r="G30" s="74" t="s">
        <v>409</v>
      </c>
      <c r="H30" s="74" t="s">
        <v>410</v>
      </c>
      <c r="I30" s="51" t="s">
        <v>322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76"/>
      <c r="B31" s="51" t="s">
        <v>71</v>
      </c>
      <c r="C31" s="52" t="s">
        <v>411</v>
      </c>
      <c r="D31" s="76" t="s">
        <v>412</v>
      </c>
      <c r="E31" s="76" t="s">
        <v>312</v>
      </c>
      <c r="F31" s="51" t="s">
        <v>413</v>
      </c>
      <c r="G31" s="74" t="s">
        <v>359</v>
      </c>
      <c r="H31" s="74" t="s">
        <v>414</v>
      </c>
      <c r="I31" s="51" t="s">
        <v>316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76"/>
      <c r="B32" s="51" t="s">
        <v>73</v>
      </c>
      <c r="C32" s="52" t="s">
        <v>415</v>
      </c>
      <c r="D32" s="76" t="s">
        <v>416</v>
      </c>
      <c r="E32" s="76" t="s">
        <v>312</v>
      </c>
      <c r="F32" s="51" t="s">
        <v>417</v>
      </c>
      <c r="G32" s="74" t="s">
        <v>359</v>
      </c>
      <c r="H32" s="74" t="s">
        <v>418</v>
      </c>
      <c r="I32" s="51" t="s">
        <v>316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76"/>
      <c r="B33" s="51" t="s">
        <v>75</v>
      </c>
      <c r="C33" s="52" t="s">
        <v>419</v>
      </c>
      <c r="D33" s="76" t="s">
        <v>420</v>
      </c>
      <c r="E33" s="76" t="s">
        <v>312</v>
      </c>
      <c r="F33" s="51" t="s">
        <v>334</v>
      </c>
      <c r="G33" s="74" t="s">
        <v>359</v>
      </c>
      <c r="H33" s="74" t="s">
        <v>421</v>
      </c>
      <c r="I33" s="51" t="s">
        <v>316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76"/>
      <c r="B34" s="51" t="s">
        <v>274</v>
      </c>
      <c r="C34" s="51" t="s">
        <v>422</v>
      </c>
      <c r="D34" s="51" t="s">
        <v>423</v>
      </c>
      <c r="E34" s="51" t="s">
        <v>370</v>
      </c>
      <c r="F34" s="51" t="s">
        <v>334</v>
      </c>
      <c r="G34" s="40" t="s">
        <v>359</v>
      </c>
      <c r="H34" s="57" t="s">
        <v>424</v>
      </c>
      <c r="I34" s="51" t="s">
        <v>316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78"/>
      <c r="B35" s="58" t="s">
        <v>79</v>
      </c>
      <c r="C35" s="59" t="s">
        <v>425</v>
      </c>
      <c r="D35" s="78" t="s">
        <v>407</v>
      </c>
      <c r="E35" s="78" t="s">
        <v>370</v>
      </c>
      <c r="F35" s="58" t="s">
        <v>426</v>
      </c>
      <c r="G35" s="79" t="s">
        <v>427</v>
      </c>
      <c r="H35" s="79" t="s">
        <v>428</v>
      </c>
      <c r="I35" s="58" t="s">
        <v>316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76">
        <v>9.0</v>
      </c>
      <c r="B36" s="51" t="s">
        <v>284</v>
      </c>
      <c r="C36" s="52" t="s">
        <v>429</v>
      </c>
      <c r="D36" s="76" t="s">
        <v>430</v>
      </c>
      <c r="E36" s="76" t="s">
        <v>312</v>
      </c>
      <c r="F36" s="51" t="s">
        <v>431</v>
      </c>
      <c r="G36" s="74" t="s">
        <v>359</v>
      </c>
      <c r="H36" s="74" t="s">
        <v>432</v>
      </c>
      <c r="I36" s="51" t="s">
        <v>316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76"/>
      <c r="B37" s="51" t="s">
        <v>433</v>
      </c>
      <c r="C37" s="52" t="s">
        <v>434</v>
      </c>
      <c r="D37" s="76" t="s">
        <v>435</v>
      </c>
      <c r="E37" s="76" t="s">
        <v>312</v>
      </c>
      <c r="F37" s="51" t="s">
        <v>436</v>
      </c>
      <c r="G37" s="74" t="s">
        <v>359</v>
      </c>
      <c r="H37" s="74" t="s">
        <v>437</v>
      </c>
      <c r="I37" s="51" t="s">
        <v>316</v>
      </c>
    </row>
    <row r="38" ht="15.75" customHeight="1">
      <c r="A38" s="50"/>
      <c r="B38" s="58" t="s">
        <v>438</v>
      </c>
      <c r="C38" s="59" t="s">
        <v>439</v>
      </c>
      <c r="D38" s="78" t="s">
        <v>440</v>
      </c>
      <c r="E38" s="78" t="s">
        <v>312</v>
      </c>
      <c r="F38" s="58" t="s">
        <v>441</v>
      </c>
      <c r="G38" s="79" t="s">
        <v>359</v>
      </c>
      <c r="H38" s="79" t="s">
        <v>437</v>
      </c>
      <c r="I38" s="58" t="s">
        <v>316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76">
        <v>10.0</v>
      </c>
      <c r="B39" s="51" t="s">
        <v>442</v>
      </c>
      <c r="C39" s="81" t="s">
        <v>443</v>
      </c>
      <c r="D39" s="76" t="s">
        <v>444</v>
      </c>
      <c r="E39" s="76" t="s">
        <v>312</v>
      </c>
      <c r="F39" s="66" t="s">
        <v>334</v>
      </c>
      <c r="G39" s="74" t="s">
        <v>445</v>
      </c>
      <c r="H39" s="74" t="s">
        <v>446</v>
      </c>
      <c r="I39" s="51" t="s">
        <v>322</v>
      </c>
    </row>
    <row r="40" ht="15.75" customHeight="1">
      <c r="A40" s="76"/>
      <c r="B40" s="51" t="s">
        <v>447</v>
      </c>
      <c r="C40" s="51" t="s">
        <v>448</v>
      </c>
      <c r="D40" s="51" t="s">
        <v>444</v>
      </c>
      <c r="E40" s="51" t="s">
        <v>370</v>
      </c>
      <c r="F40" s="51" t="s">
        <v>334</v>
      </c>
      <c r="G40" s="40" t="s">
        <v>359</v>
      </c>
      <c r="H40" s="40" t="s">
        <v>449</v>
      </c>
      <c r="I40" s="51" t="s">
        <v>316</v>
      </c>
      <c r="J40" s="8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76" t="s">
        <v>450</v>
      </c>
      <c r="C41" s="75" t="s">
        <v>451</v>
      </c>
      <c r="D41" s="76" t="s">
        <v>452</v>
      </c>
      <c r="E41" s="76" t="s">
        <v>358</v>
      </c>
      <c r="F41" s="76" t="s">
        <v>334</v>
      </c>
      <c r="G41" s="74" t="s">
        <v>359</v>
      </c>
      <c r="H41" s="74" t="s">
        <v>359</v>
      </c>
      <c r="I41" s="51" t="s">
        <v>360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8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8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8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8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8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8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8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8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8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8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8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8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8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8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8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8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8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8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8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8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8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8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8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8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8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8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8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8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8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8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8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8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8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8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8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8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8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8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8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8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8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8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8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8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8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8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8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8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8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8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8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8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8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8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8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8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8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8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8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8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8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8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8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8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8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8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8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8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8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8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8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8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8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8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8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8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8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8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8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8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8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8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8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8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8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8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8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8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8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8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8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8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8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8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8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8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8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8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8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8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8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8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8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8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8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8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8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8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8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8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8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8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8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8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8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8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8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8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8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8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8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8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8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8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8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8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8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8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8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8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8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8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8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8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8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8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8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8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8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8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8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8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8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8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8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8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8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8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8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8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8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8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8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8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8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8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8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8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8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8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8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8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8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8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8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8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8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8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8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8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8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8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8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8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8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8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8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8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C221" s="83"/>
    </row>
    <row r="222" ht="15.75" customHeight="1">
      <c r="C222" s="83"/>
    </row>
    <row r="223" ht="15.75" customHeight="1">
      <c r="C223" s="83"/>
    </row>
    <row r="224" ht="15.75" customHeight="1">
      <c r="C224" s="83"/>
    </row>
    <row r="225" ht="15.75" customHeight="1">
      <c r="C225" s="83"/>
    </row>
    <row r="226" ht="15.75" customHeight="1">
      <c r="C226" s="83"/>
    </row>
    <row r="227" ht="15.75" customHeight="1">
      <c r="C227" s="83"/>
    </row>
    <row r="228" ht="15.75" customHeight="1">
      <c r="C228" s="83"/>
    </row>
    <row r="229" ht="15.75" customHeight="1">
      <c r="C229" s="83"/>
    </row>
    <row r="230" ht="15.75" customHeight="1">
      <c r="C230" s="83"/>
    </row>
    <row r="231" ht="15.75" customHeight="1">
      <c r="C231" s="83"/>
    </row>
    <row r="232" ht="15.75" customHeight="1">
      <c r="C232" s="83"/>
    </row>
    <row r="233" ht="15.75" customHeight="1">
      <c r="C233" s="83"/>
    </row>
    <row r="234" ht="15.75" customHeight="1">
      <c r="C234" s="83"/>
    </row>
    <row r="235" ht="15.75" customHeight="1">
      <c r="C235" s="83"/>
    </row>
    <row r="236" ht="15.75" customHeight="1">
      <c r="C236" s="83"/>
    </row>
    <row r="237" ht="15.75" customHeight="1">
      <c r="C237" s="83"/>
    </row>
    <row r="238" ht="15.75" customHeight="1">
      <c r="C238" s="83"/>
    </row>
    <row r="239" ht="15.75" customHeight="1">
      <c r="C239" s="83"/>
    </row>
    <row r="240" ht="15.75" customHeight="1">
      <c r="C240" s="83"/>
    </row>
    <row r="241" ht="15.75" customHeight="1">
      <c r="C241" s="83"/>
    </row>
    <row r="242" ht="15.75" customHeight="1">
      <c r="C242" s="83"/>
    </row>
    <row r="243" ht="15.75" customHeight="1">
      <c r="C243" s="83"/>
    </row>
    <row r="244" ht="15.75" customHeight="1">
      <c r="C244" s="83"/>
    </row>
    <row r="245" ht="15.75" customHeight="1">
      <c r="C245" s="83"/>
    </row>
    <row r="246" ht="15.75" customHeight="1">
      <c r="C246" s="83"/>
    </row>
    <row r="247" ht="15.75" customHeight="1">
      <c r="C247" s="83"/>
    </row>
    <row r="248" ht="15.75" customHeight="1">
      <c r="C248" s="83"/>
    </row>
    <row r="249" ht="15.75" customHeight="1">
      <c r="C249" s="83"/>
    </row>
    <row r="250" ht="15.75" customHeight="1">
      <c r="C250" s="83"/>
    </row>
    <row r="251" ht="15.75" customHeight="1">
      <c r="C251" s="83"/>
    </row>
    <row r="252" ht="15.75" customHeight="1">
      <c r="C252" s="83"/>
    </row>
    <row r="253" ht="15.75" customHeight="1">
      <c r="C253" s="83"/>
    </row>
    <row r="254" ht="15.75" customHeight="1">
      <c r="C254" s="83"/>
    </row>
    <row r="255" ht="15.75" customHeight="1">
      <c r="C255" s="83"/>
    </row>
    <row r="256" ht="15.75" customHeight="1">
      <c r="C256" s="83"/>
    </row>
    <row r="257" ht="15.75" customHeight="1">
      <c r="C257" s="83"/>
    </row>
    <row r="258" ht="15.75" customHeight="1">
      <c r="C258" s="83"/>
    </row>
    <row r="259" ht="15.75" customHeight="1">
      <c r="C259" s="83"/>
    </row>
    <row r="260" ht="15.75" customHeight="1">
      <c r="C260" s="83"/>
    </row>
    <row r="261" ht="15.75" customHeight="1">
      <c r="C261" s="83"/>
    </row>
    <row r="262" ht="15.75" customHeight="1">
      <c r="C262" s="83"/>
    </row>
    <row r="263" ht="15.75" customHeight="1">
      <c r="C263" s="83"/>
    </row>
    <row r="264" ht="15.75" customHeight="1">
      <c r="C264" s="83"/>
    </row>
    <row r="265" ht="15.75" customHeight="1">
      <c r="C265" s="83"/>
    </row>
    <row r="266" ht="15.75" customHeight="1">
      <c r="C266" s="83"/>
    </row>
    <row r="267" ht="15.75" customHeight="1">
      <c r="C267" s="83"/>
    </row>
    <row r="268" ht="15.75" customHeight="1">
      <c r="C268" s="83"/>
    </row>
    <row r="269" ht="15.75" customHeight="1">
      <c r="C269" s="83"/>
    </row>
    <row r="270" ht="15.75" customHeight="1">
      <c r="C270" s="83"/>
    </row>
    <row r="271" ht="15.75" customHeight="1">
      <c r="C271" s="83"/>
    </row>
    <row r="272" ht="15.75" customHeight="1">
      <c r="C272" s="83"/>
    </row>
    <row r="273" ht="15.75" customHeight="1">
      <c r="C273" s="83"/>
    </row>
    <row r="274" ht="15.75" customHeight="1">
      <c r="C274" s="83"/>
    </row>
    <row r="275" ht="15.75" customHeight="1">
      <c r="C275" s="83"/>
    </row>
    <row r="276" ht="15.75" customHeight="1">
      <c r="C276" s="83"/>
    </row>
    <row r="277" ht="15.75" customHeight="1">
      <c r="C277" s="83"/>
    </row>
    <row r="278" ht="15.75" customHeight="1">
      <c r="C278" s="83"/>
    </row>
    <row r="279" ht="15.75" customHeight="1">
      <c r="C279" s="83"/>
    </row>
    <row r="280" ht="15.75" customHeight="1">
      <c r="C280" s="83"/>
    </row>
    <row r="281" ht="15.75" customHeight="1">
      <c r="C281" s="83"/>
    </row>
    <row r="282" ht="15.75" customHeight="1">
      <c r="C282" s="83"/>
    </row>
    <row r="283" ht="15.75" customHeight="1">
      <c r="C283" s="83"/>
    </row>
    <row r="284" ht="15.75" customHeight="1">
      <c r="C284" s="83"/>
    </row>
    <row r="285" ht="15.75" customHeight="1">
      <c r="C285" s="83"/>
    </row>
    <row r="286" ht="15.75" customHeight="1">
      <c r="C286" s="83"/>
    </row>
    <row r="287" ht="15.75" customHeight="1">
      <c r="C287" s="83"/>
    </row>
    <row r="288" ht="15.75" customHeight="1">
      <c r="C288" s="83"/>
    </row>
    <row r="289" ht="15.75" customHeight="1">
      <c r="C289" s="83"/>
    </row>
    <row r="290" ht="15.75" customHeight="1">
      <c r="C290" s="83"/>
    </row>
    <row r="291" ht="15.75" customHeight="1">
      <c r="C291" s="83"/>
    </row>
    <row r="292" ht="15.75" customHeight="1">
      <c r="C292" s="83"/>
    </row>
    <row r="293" ht="15.75" customHeight="1">
      <c r="C293" s="83"/>
    </row>
    <row r="294" ht="15.75" customHeight="1">
      <c r="C294" s="83"/>
    </row>
    <row r="295" ht="15.75" customHeight="1">
      <c r="C295" s="83"/>
    </row>
    <row r="296" ht="15.75" customHeight="1">
      <c r="C296" s="83"/>
    </row>
    <row r="297" ht="15.75" customHeight="1">
      <c r="C297" s="83"/>
    </row>
    <row r="298" ht="15.75" customHeight="1">
      <c r="C298" s="83"/>
    </row>
    <row r="299" ht="15.75" customHeight="1">
      <c r="C299" s="83"/>
    </row>
    <row r="300" ht="15.75" customHeight="1">
      <c r="C300" s="83"/>
    </row>
    <row r="301" ht="15.75" customHeight="1">
      <c r="C301" s="83"/>
    </row>
    <row r="302" ht="15.75" customHeight="1">
      <c r="C302" s="83"/>
    </row>
    <row r="303" ht="15.75" customHeight="1">
      <c r="C303" s="83"/>
    </row>
    <row r="304" ht="15.75" customHeight="1">
      <c r="C304" s="83"/>
    </row>
    <row r="305" ht="15.75" customHeight="1">
      <c r="C305" s="83"/>
    </row>
    <row r="306" ht="15.75" customHeight="1">
      <c r="C306" s="83"/>
    </row>
    <row r="307" ht="15.75" customHeight="1">
      <c r="C307" s="83"/>
    </row>
    <row r="308" ht="15.75" customHeight="1">
      <c r="C308" s="83"/>
    </row>
    <row r="309" ht="15.75" customHeight="1">
      <c r="C309" s="83"/>
    </row>
    <row r="310" ht="15.75" customHeight="1">
      <c r="C310" s="83"/>
    </row>
    <row r="311" ht="15.75" customHeight="1">
      <c r="C311" s="83"/>
    </row>
    <row r="312" ht="15.75" customHeight="1">
      <c r="C312" s="83"/>
    </row>
    <row r="313" ht="15.75" customHeight="1">
      <c r="C313" s="83"/>
    </row>
    <row r="314" ht="15.75" customHeight="1">
      <c r="C314" s="83"/>
    </row>
    <row r="315" ht="15.75" customHeight="1">
      <c r="C315" s="83"/>
    </row>
    <row r="316" ht="15.75" customHeight="1">
      <c r="C316" s="83"/>
    </row>
    <row r="317" ht="15.75" customHeight="1">
      <c r="C317" s="83"/>
    </row>
    <row r="318" ht="15.75" customHeight="1">
      <c r="C318" s="83"/>
    </row>
    <row r="319" ht="15.75" customHeight="1">
      <c r="C319" s="83"/>
    </row>
    <row r="320" ht="15.75" customHeight="1">
      <c r="C320" s="83"/>
    </row>
    <row r="321" ht="15.75" customHeight="1">
      <c r="C321" s="83"/>
    </row>
    <row r="322" ht="15.75" customHeight="1">
      <c r="C322" s="83"/>
    </row>
    <row r="323" ht="15.75" customHeight="1">
      <c r="C323" s="83"/>
    </row>
    <row r="324" ht="15.75" customHeight="1">
      <c r="C324" s="83"/>
    </row>
    <row r="325" ht="15.75" customHeight="1">
      <c r="C325" s="83"/>
    </row>
    <row r="326" ht="15.75" customHeight="1">
      <c r="C326" s="83"/>
    </row>
    <row r="327" ht="15.75" customHeight="1">
      <c r="C327" s="83"/>
    </row>
    <row r="328" ht="15.75" customHeight="1">
      <c r="C328" s="83"/>
    </row>
    <row r="329" ht="15.75" customHeight="1">
      <c r="C329" s="83"/>
    </row>
    <row r="330" ht="15.75" customHeight="1">
      <c r="C330" s="83"/>
    </row>
    <row r="331" ht="15.75" customHeight="1">
      <c r="C331" s="83"/>
    </row>
    <row r="332" ht="15.75" customHeight="1">
      <c r="C332" s="83"/>
    </row>
    <row r="333" ht="15.75" customHeight="1">
      <c r="C333" s="83"/>
    </row>
    <row r="334" ht="15.75" customHeight="1">
      <c r="C334" s="83"/>
    </row>
    <row r="335" ht="15.75" customHeight="1">
      <c r="C335" s="83"/>
    </row>
    <row r="336" ht="15.75" customHeight="1">
      <c r="C336" s="83"/>
    </row>
    <row r="337" ht="15.75" customHeight="1">
      <c r="C337" s="83"/>
    </row>
    <row r="338" ht="15.75" customHeight="1">
      <c r="C338" s="83"/>
    </row>
    <row r="339" ht="15.75" customHeight="1">
      <c r="C339" s="83"/>
    </row>
    <row r="340" ht="15.75" customHeight="1">
      <c r="C340" s="83"/>
    </row>
    <row r="341" ht="15.75" customHeight="1">
      <c r="C341" s="83"/>
    </row>
    <row r="342" ht="15.75" customHeight="1">
      <c r="C342" s="83"/>
    </row>
    <row r="343" ht="15.75" customHeight="1">
      <c r="C343" s="83"/>
    </row>
    <row r="344" ht="15.75" customHeight="1">
      <c r="C344" s="83"/>
    </row>
    <row r="345" ht="15.75" customHeight="1">
      <c r="C345" s="83"/>
    </row>
    <row r="346" ht="15.75" customHeight="1">
      <c r="C346" s="83"/>
    </row>
    <row r="347" ht="15.75" customHeight="1">
      <c r="C347" s="83"/>
    </row>
    <row r="348" ht="15.75" customHeight="1">
      <c r="C348" s="83"/>
    </row>
    <row r="349" ht="15.75" customHeight="1">
      <c r="C349" s="83"/>
    </row>
    <row r="350" ht="15.75" customHeight="1">
      <c r="C350" s="83"/>
    </row>
    <row r="351" ht="15.75" customHeight="1">
      <c r="C351" s="83"/>
    </row>
    <row r="352" ht="15.75" customHeight="1">
      <c r="C352" s="83"/>
    </row>
    <row r="353" ht="15.75" customHeight="1">
      <c r="C353" s="83"/>
    </row>
    <row r="354" ht="15.75" customHeight="1">
      <c r="C354" s="83"/>
    </row>
    <row r="355" ht="15.75" customHeight="1">
      <c r="C355" s="83"/>
    </row>
    <row r="356" ht="15.75" customHeight="1">
      <c r="C356" s="83"/>
    </row>
    <row r="357" ht="15.75" customHeight="1">
      <c r="C357" s="83"/>
    </row>
    <row r="358" ht="15.75" customHeight="1">
      <c r="C358" s="83"/>
    </row>
    <row r="359" ht="15.75" customHeight="1">
      <c r="C359" s="83"/>
    </row>
    <row r="360" ht="15.75" customHeight="1">
      <c r="C360" s="83"/>
    </row>
    <row r="361" ht="15.75" customHeight="1">
      <c r="C361" s="83"/>
    </row>
    <row r="362" ht="15.75" customHeight="1">
      <c r="C362" s="83"/>
    </row>
    <row r="363" ht="15.75" customHeight="1">
      <c r="C363" s="83"/>
    </row>
    <row r="364" ht="15.75" customHeight="1">
      <c r="C364" s="83"/>
    </row>
    <row r="365" ht="15.75" customHeight="1">
      <c r="C365" s="83"/>
    </row>
    <row r="366" ht="15.75" customHeight="1">
      <c r="C366" s="83"/>
    </row>
    <row r="367" ht="15.75" customHeight="1">
      <c r="C367" s="83"/>
    </row>
    <row r="368" ht="15.75" customHeight="1">
      <c r="C368" s="83"/>
    </row>
    <row r="369" ht="15.75" customHeight="1">
      <c r="C369" s="83"/>
    </row>
    <row r="370" ht="15.75" customHeight="1">
      <c r="C370" s="83"/>
    </row>
    <row r="371" ht="15.75" customHeight="1">
      <c r="C371" s="83"/>
    </row>
    <row r="372" ht="15.75" customHeight="1">
      <c r="C372" s="83"/>
    </row>
    <row r="373" ht="15.75" customHeight="1">
      <c r="C373" s="83"/>
    </row>
    <row r="374" ht="15.75" customHeight="1">
      <c r="C374" s="83"/>
    </row>
    <row r="375" ht="15.75" customHeight="1">
      <c r="C375" s="83"/>
    </row>
    <row r="376" ht="15.75" customHeight="1">
      <c r="C376" s="83"/>
    </row>
    <row r="377" ht="15.75" customHeight="1">
      <c r="C377" s="83"/>
    </row>
    <row r="378" ht="15.75" customHeight="1">
      <c r="C378" s="83"/>
    </row>
    <row r="379" ht="15.75" customHeight="1">
      <c r="C379" s="83"/>
    </row>
    <row r="380" ht="15.75" customHeight="1">
      <c r="C380" s="83"/>
    </row>
    <row r="381" ht="15.75" customHeight="1">
      <c r="C381" s="83"/>
    </row>
    <row r="382" ht="15.75" customHeight="1">
      <c r="C382" s="83"/>
    </row>
    <row r="383" ht="15.75" customHeight="1">
      <c r="C383" s="83"/>
    </row>
    <row r="384" ht="15.75" customHeight="1">
      <c r="C384" s="83"/>
    </row>
    <row r="385" ht="15.75" customHeight="1">
      <c r="C385" s="83"/>
    </row>
    <row r="386" ht="15.75" customHeight="1">
      <c r="C386" s="83"/>
    </row>
    <row r="387" ht="15.75" customHeight="1">
      <c r="C387" s="83"/>
    </row>
    <row r="388" ht="15.75" customHeight="1">
      <c r="C388" s="83"/>
    </row>
    <row r="389" ht="15.75" customHeight="1">
      <c r="C389" s="83"/>
    </row>
    <row r="390" ht="15.75" customHeight="1">
      <c r="C390" s="83"/>
    </row>
    <row r="391" ht="15.75" customHeight="1">
      <c r="C391" s="83"/>
    </row>
    <row r="392" ht="15.75" customHeight="1">
      <c r="C392" s="83"/>
    </row>
    <row r="393" ht="15.75" customHeight="1">
      <c r="C393" s="83"/>
    </row>
    <row r="394" ht="15.75" customHeight="1">
      <c r="C394" s="83"/>
    </row>
    <row r="395" ht="15.75" customHeight="1">
      <c r="C395" s="83"/>
    </row>
    <row r="396" ht="15.75" customHeight="1">
      <c r="C396" s="83"/>
    </row>
    <row r="397" ht="15.75" customHeight="1">
      <c r="C397" s="83"/>
    </row>
    <row r="398" ht="15.75" customHeight="1">
      <c r="C398" s="83"/>
    </row>
    <row r="399" ht="15.75" customHeight="1">
      <c r="C399" s="83"/>
    </row>
    <row r="400" ht="15.75" customHeight="1">
      <c r="C400" s="83"/>
    </row>
    <row r="401" ht="15.75" customHeight="1">
      <c r="C401" s="83"/>
    </row>
    <row r="402" ht="15.75" customHeight="1">
      <c r="C402" s="83"/>
    </row>
    <row r="403" ht="15.75" customHeight="1">
      <c r="C403" s="83"/>
    </row>
    <row r="404" ht="15.75" customHeight="1">
      <c r="C404" s="83"/>
    </row>
    <row r="405" ht="15.75" customHeight="1">
      <c r="C405" s="83"/>
    </row>
    <row r="406" ht="15.75" customHeight="1">
      <c r="C406" s="83"/>
    </row>
    <row r="407" ht="15.75" customHeight="1">
      <c r="C407" s="83"/>
    </row>
    <row r="408" ht="15.75" customHeight="1">
      <c r="C408" s="83"/>
    </row>
    <row r="409" ht="15.75" customHeight="1">
      <c r="C409" s="83"/>
    </row>
    <row r="410" ht="15.75" customHeight="1">
      <c r="C410" s="83"/>
    </row>
    <row r="411" ht="15.75" customHeight="1">
      <c r="C411" s="83"/>
    </row>
    <row r="412" ht="15.75" customHeight="1">
      <c r="C412" s="83"/>
    </row>
    <row r="413" ht="15.75" customHeight="1">
      <c r="C413" s="83"/>
    </row>
    <row r="414" ht="15.75" customHeight="1">
      <c r="C414" s="83"/>
    </row>
    <row r="415" ht="15.75" customHeight="1">
      <c r="C415" s="83"/>
    </row>
    <row r="416" ht="15.75" customHeight="1">
      <c r="C416" s="83"/>
    </row>
    <row r="417" ht="15.75" customHeight="1">
      <c r="C417" s="83"/>
    </row>
    <row r="418" ht="15.75" customHeight="1">
      <c r="C418" s="83"/>
    </row>
    <row r="419" ht="15.75" customHeight="1">
      <c r="C419" s="83"/>
    </row>
    <row r="420" ht="15.75" customHeight="1">
      <c r="C420" s="83"/>
    </row>
    <row r="421" ht="15.75" customHeight="1">
      <c r="C421" s="83"/>
    </row>
    <row r="422" ht="15.75" customHeight="1">
      <c r="C422" s="83"/>
    </row>
    <row r="423" ht="15.75" customHeight="1">
      <c r="C423" s="83"/>
    </row>
    <row r="424" ht="15.75" customHeight="1">
      <c r="C424" s="83"/>
    </row>
    <row r="425" ht="15.75" customHeight="1">
      <c r="C425" s="83"/>
    </row>
    <row r="426" ht="15.75" customHeight="1">
      <c r="C426" s="83"/>
    </row>
    <row r="427" ht="15.75" customHeight="1">
      <c r="C427" s="83"/>
    </row>
    <row r="428" ht="15.75" customHeight="1">
      <c r="C428" s="83"/>
    </row>
    <row r="429" ht="15.75" customHeight="1">
      <c r="C429" s="83"/>
    </row>
    <row r="430" ht="15.75" customHeight="1">
      <c r="C430" s="83"/>
    </row>
    <row r="431" ht="15.75" customHeight="1">
      <c r="C431" s="83"/>
    </row>
    <row r="432" ht="15.75" customHeight="1">
      <c r="C432" s="83"/>
    </row>
    <row r="433" ht="15.75" customHeight="1">
      <c r="C433" s="83"/>
    </row>
    <row r="434" ht="15.75" customHeight="1">
      <c r="C434" s="83"/>
    </row>
    <row r="435" ht="15.75" customHeight="1">
      <c r="C435" s="83"/>
    </row>
    <row r="436" ht="15.75" customHeight="1">
      <c r="C436" s="83"/>
    </row>
    <row r="437" ht="15.75" customHeight="1">
      <c r="C437" s="83"/>
    </row>
    <row r="438" ht="15.75" customHeight="1">
      <c r="C438" s="83"/>
    </row>
    <row r="439" ht="15.75" customHeight="1">
      <c r="C439" s="83"/>
    </row>
    <row r="440" ht="15.75" customHeight="1">
      <c r="C440" s="83"/>
    </row>
    <row r="441" ht="15.75" customHeight="1">
      <c r="C441" s="83"/>
    </row>
    <row r="442" ht="15.75" customHeight="1">
      <c r="C442" s="83"/>
    </row>
    <row r="443" ht="15.75" customHeight="1">
      <c r="C443" s="83"/>
    </row>
    <row r="444" ht="15.75" customHeight="1">
      <c r="C444" s="83"/>
    </row>
    <row r="445" ht="15.75" customHeight="1">
      <c r="C445" s="83"/>
    </row>
    <row r="446" ht="15.75" customHeight="1">
      <c r="C446" s="83"/>
    </row>
    <row r="447" ht="15.75" customHeight="1">
      <c r="C447" s="83"/>
    </row>
    <row r="448" ht="15.75" customHeight="1">
      <c r="C448" s="83"/>
    </row>
    <row r="449" ht="15.75" customHeight="1">
      <c r="C449" s="83"/>
    </row>
    <row r="450" ht="15.75" customHeight="1">
      <c r="C450" s="83"/>
    </row>
    <row r="451" ht="15.75" customHeight="1">
      <c r="C451" s="83"/>
    </row>
    <row r="452" ht="15.75" customHeight="1">
      <c r="C452" s="83"/>
    </row>
    <row r="453" ht="15.75" customHeight="1">
      <c r="C453" s="83"/>
    </row>
    <row r="454" ht="15.75" customHeight="1">
      <c r="C454" s="83"/>
    </row>
    <row r="455" ht="15.75" customHeight="1">
      <c r="C455" s="83"/>
    </row>
    <row r="456" ht="15.75" customHeight="1">
      <c r="C456" s="83"/>
    </row>
    <row r="457" ht="15.75" customHeight="1">
      <c r="C457" s="83"/>
    </row>
    <row r="458" ht="15.75" customHeight="1">
      <c r="C458" s="83"/>
    </row>
    <row r="459" ht="15.75" customHeight="1">
      <c r="C459" s="83"/>
    </row>
    <row r="460" ht="15.75" customHeight="1">
      <c r="C460" s="83"/>
    </row>
    <row r="461" ht="15.75" customHeight="1">
      <c r="C461" s="83"/>
    </row>
    <row r="462" ht="15.75" customHeight="1">
      <c r="C462" s="83"/>
    </row>
    <row r="463" ht="15.75" customHeight="1">
      <c r="C463" s="83"/>
    </row>
    <row r="464" ht="15.75" customHeight="1">
      <c r="C464" s="83"/>
    </row>
    <row r="465" ht="15.75" customHeight="1">
      <c r="C465" s="83"/>
    </row>
    <row r="466" ht="15.75" customHeight="1">
      <c r="C466" s="83"/>
    </row>
    <row r="467" ht="15.75" customHeight="1">
      <c r="C467" s="83"/>
    </row>
    <row r="468" ht="15.75" customHeight="1">
      <c r="C468" s="83"/>
    </row>
    <row r="469" ht="15.75" customHeight="1">
      <c r="C469" s="83"/>
    </row>
    <row r="470" ht="15.75" customHeight="1">
      <c r="C470" s="83"/>
    </row>
    <row r="471" ht="15.75" customHeight="1">
      <c r="C471" s="83"/>
    </row>
    <row r="472" ht="15.75" customHeight="1">
      <c r="C472" s="83"/>
    </row>
    <row r="473" ht="15.75" customHeight="1">
      <c r="C473" s="83"/>
    </row>
    <row r="474" ht="15.75" customHeight="1">
      <c r="C474" s="83"/>
    </row>
    <row r="475" ht="15.75" customHeight="1">
      <c r="C475" s="83"/>
    </row>
    <row r="476" ht="15.75" customHeight="1">
      <c r="C476" s="83"/>
    </row>
    <row r="477" ht="15.75" customHeight="1">
      <c r="C477" s="83"/>
    </row>
    <row r="478" ht="15.75" customHeight="1">
      <c r="C478" s="83"/>
    </row>
    <row r="479" ht="15.75" customHeight="1">
      <c r="C479" s="83"/>
    </row>
    <row r="480" ht="15.75" customHeight="1">
      <c r="C480" s="83"/>
    </row>
    <row r="481" ht="15.75" customHeight="1">
      <c r="C481" s="83"/>
    </row>
    <row r="482" ht="15.75" customHeight="1">
      <c r="C482" s="83"/>
    </row>
    <row r="483" ht="15.75" customHeight="1">
      <c r="C483" s="83"/>
    </row>
    <row r="484" ht="15.75" customHeight="1">
      <c r="C484" s="83"/>
    </row>
    <row r="485" ht="15.75" customHeight="1">
      <c r="C485" s="83"/>
    </row>
    <row r="486" ht="15.75" customHeight="1">
      <c r="C486" s="83"/>
    </row>
    <row r="487" ht="15.75" customHeight="1">
      <c r="C487" s="83"/>
    </row>
    <row r="488" ht="15.75" customHeight="1">
      <c r="C488" s="83"/>
    </row>
    <row r="489" ht="15.75" customHeight="1">
      <c r="C489" s="83"/>
    </row>
    <row r="490" ht="15.75" customHeight="1">
      <c r="C490" s="83"/>
    </row>
    <row r="491" ht="15.75" customHeight="1">
      <c r="C491" s="83"/>
    </row>
    <row r="492" ht="15.75" customHeight="1">
      <c r="C492" s="83"/>
    </row>
    <row r="493" ht="15.75" customHeight="1">
      <c r="C493" s="83"/>
    </row>
    <row r="494" ht="15.75" customHeight="1">
      <c r="C494" s="83"/>
    </row>
    <row r="495" ht="15.75" customHeight="1">
      <c r="C495" s="83"/>
    </row>
    <row r="496" ht="15.75" customHeight="1">
      <c r="C496" s="83"/>
    </row>
    <row r="497" ht="15.75" customHeight="1">
      <c r="C497" s="83"/>
    </row>
    <row r="498" ht="15.75" customHeight="1">
      <c r="C498" s="83"/>
    </row>
    <row r="499" ht="15.75" customHeight="1">
      <c r="C499" s="83"/>
    </row>
    <row r="500" ht="15.75" customHeight="1">
      <c r="C500" s="83"/>
    </row>
    <row r="501" ht="15.75" customHeight="1">
      <c r="C501" s="83"/>
    </row>
    <row r="502" ht="15.75" customHeight="1">
      <c r="C502" s="83"/>
    </row>
    <row r="503" ht="15.75" customHeight="1">
      <c r="C503" s="83"/>
    </row>
    <row r="504" ht="15.75" customHeight="1">
      <c r="C504" s="83"/>
    </row>
    <row r="505" ht="15.75" customHeight="1">
      <c r="C505" s="83"/>
    </row>
    <row r="506" ht="15.75" customHeight="1">
      <c r="C506" s="83"/>
    </row>
    <row r="507" ht="15.75" customHeight="1">
      <c r="C507" s="83"/>
    </row>
    <row r="508" ht="15.75" customHeight="1">
      <c r="C508" s="83"/>
    </row>
    <row r="509" ht="15.75" customHeight="1">
      <c r="C509" s="83"/>
    </row>
    <row r="510" ht="15.75" customHeight="1">
      <c r="C510" s="83"/>
    </row>
    <row r="511" ht="15.75" customHeight="1">
      <c r="C511" s="83"/>
    </row>
    <row r="512" ht="15.75" customHeight="1">
      <c r="C512" s="83"/>
    </row>
    <row r="513" ht="15.75" customHeight="1">
      <c r="C513" s="83"/>
    </row>
    <row r="514" ht="15.75" customHeight="1">
      <c r="C514" s="83"/>
    </row>
    <row r="515" ht="15.75" customHeight="1">
      <c r="C515" s="83"/>
    </row>
    <row r="516" ht="15.75" customHeight="1">
      <c r="C516" s="83"/>
    </row>
    <row r="517" ht="15.75" customHeight="1">
      <c r="C517" s="83"/>
    </row>
    <row r="518" ht="15.75" customHeight="1">
      <c r="C518" s="83"/>
    </row>
    <row r="519" ht="15.75" customHeight="1">
      <c r="C519" s="83"/>
    </row>
    <row r="520" ht="15.75" customHeight="1">
      <c r="C520" s="83"/>
    </row>
    <row r="521" ht="15.75" customHeight="1">
      <c r="C521" s="83"/>
    </row>
    <row r="522" ht="15.75" customHeight="1">
      <c r="C522" s="83"/>
    </row>
    <row r="523" ht="15.75" customHeight="1">
      <c r="C523" s="83"/>
    </row>
    <row r="524" ht="15.75" customHeight="1">
      <c r="C524" s="83"/>
    </row>
    <row r="525" ht="15.75" customHeight="1">
      <c r="C525" s="83"/>
    </row>
    <row r="526" ht="15.75" customHeight="1">
      <c r="C526" s="83"/>
    </row>
    <row r="527" ht="15.75" customHeight="1">
      <c r="C527" s="83"/>
    </row>
    <row r="528" ht="15.75" customHeight="1">
      <c r="C528" s="83"/>
    </row>
    <row r="529" ht="15.75" customHeight="1">
      <c r="C529" s="83"/>
    </row>
    <row r="530" ht="15.75" customHeight="1">
      <c r="C530" s="83"/>
    </row>
    <row r="531" ht="15.75" customHeight="1">
      <c r="C531" s="83"/>
    </row>
    <row r="532" ht="15.75" customHeight="1">
      <c r="C532" s="83"/>
    </row>
    <row r="533" ht="15.75" customHeight="1">
      <c r="C533" s="83"/>
    </row>
    <row r="534" ht="15.75" customHeight="1">
      <c r="C534" s="83"/>
    </row>
    <row r="535" ht="15.75" customHeight="1">
      <c r="C535" s="83"/>
    </row>
    <row r="536" ht="15.75" customHeight="1">
      <c r="C536" s="83"/>
    </row>
    <row r="537" ht="15.75" customHeight="1">
      <c r="C537" s="83"/>
    </row>
    <row r="538" ht="15.75" customHeight="1">
      <c r="C538" s="83"/>
    </row>
    <row r="539" ht="15.75" customHeight="1">
      <c r="C539" s="83"/>
    </row>
    <row r="540" ht="15.75" customHeight="1">
      <c r="C540" s="83"/>
    </row>
    <row r="541" ht="15.75" customHeight="1">
      <c r="C541" s="83"/>
    </row>
    <row r="542" ht="15.75" customHeight="1">
      <c r="C542" s="83"/>
    </row>
    <row r="543" ht="15.75" customHeight="1">
      <c r="C543" s="83"/>
    </row>
    <row r="544" ht="15.75" customHeight="1">
      <c r="C544" s="83"/>
    </row>
    <row r="545" ht="15.75" customHeight="1">
      <c r="C545" s="83"/>
    </row>
    <row r="546" ht="15.75" customHeight="1">
      <c r="C546" s="83"/>
    </row>
    <row r="547" ht="15.75" customHeight="1">
      <c r="C547" s="83"/>
    </row>
    <row r="548" ht="15.75" customHeight="1">
      <c r="C548" s="83"/>
    </row>
    <row r="549" ht="15.75" customHeight="1">
      <c r="C549" s="83"/>
    </row>
    <row r="550" ht="15.75" customHeight="1">
      <c r="C550" s="83"/>
    </row>
    <row r="551" ht="15.75" customHeight="1">
      <c r="C551" s="83"/>
    </row>
    <row r="552" ht="15.75" customHeight="1">
      <c r="C552" s="83"/>
    </row>
    <row r="553" ht="15.75" customHeight="1">
      <c r="C553" s="83"/>
    </row>
    <row r="554" ht="15.75" customHeight="1">
      <c r="C554" s="83"/>
    </row>
    <row r="555" ht="15.75" customHeight="1">
      <c r="C555" s="83"/>
    </row>
    <row r="556" ht="15.75" customHeight="1">
      <c r="C556" s="83"/>
    </row>
    <row r="557" ht="15.75" customHeight="1">
      <c r="C557" s="83"/>
    </row>
    <row r="558" ht="15.75" customHeight="1">
      <c r="C558" s="83"/>
    </row>
    <row r="559" ht="15.75" customHeight="1">
      <c r="C559" s="83"/>
    </row>
    <row r="560" ht="15.75" customHeight="1">
      <c r="C560" s="83"/>
    </row>
    <row r="561" ht="15.75" customHeight="1">
      <c r="C561" s="83"/>
    </row>
    <row r="562" ht="15.75" customHeight="1">
      <c r="C562" s="83"/>
    </row>
    <row r="563" ht="15.75" customHeight="1">
      <c r="C563" s="83"/>
    </row>
    <row r="564" ht="15.75" customHeight="1">
      <c r="C564" s="83"/>
    </row>
    <row r="565" ht="15.75" customHeight="1">
      <c r="C565" s="83"/>
    </row>
    <row r="566" ht="15.75" customHeight="1">
      <c r="C566" s="83"/>
    </row>
    <row r="567" ht="15.75" customHeight="1">
      <c r="C567" s="83"/>
    </row>
    <row r="568" ht="15.75" customHeight="1">
      <c r="C568" s="83"/>
    </row>
    <row r="569" ht="15.75" customHeight="1">
      <c r="C569" s="83"/>
    </row>
    <row r="570" ht="15.75" customHeight="1">
      <c r="C570" s="83"/>
    </row>
    <row r="571" ht="15.75" customHeight="1">
      <c r="C571" s="83"/>
    </row>
    <row r="572" ht="15.75" customHeight="1">
      <c r="C572" s="83"/>
    </row>
    <row r="573" ht="15.75" customHeight="1">
      <c r="C573" s="83"/>
    </row>
    <row r="574" ht="15.75" customHeight="1">
      <c r="C574" s="83"/>
    </row>
    <row r="575" ht="15.75" customHeight="1">
      <c r="C575" s="83"/>
    </row>
    <row r="576" ht="15.75" customHeight="1">
      <c r="C576" s="83"/>
    </row>
    <row r="577" ht="15.75" customHeight="1">
      <c r="C577" s="83"/>
    </row>
    <row r="578" ht="15.75" customHeight="1">
      <c r="C578" s="83"/>
    </row>
    <row r="579" ht="15.75" customHeight="1">
      <c r="C579" s="83"/>
    </row>
    <row r="580" ht="15.75" customHeight="1">
      <c r="C580" s="83"/>
    </row>
    <row r="581" ht="15.75" customHeight="1">
      <c r="C581" s="83"/>
    </row>
    <row r="582" ht="15.75" customHeight="1">
      <c r="C582" s="83"/>
    </row>
    <row r="583" ht="15.75" customHeight="1">
      <c r="C583" s="83"/>
    </row>
    <row r="584" ht="15.75" customHeight="1">
      <c r="C584" s="83"/>
    </row>
    <row r="585" ht="15.75" customHeight="1">
      <c r="C585" s="83"/>
    </row>
    <row r="586" ht="15.75" customHeight="1">
      <c r="C586" s="83"/>
    </row>
    <row r="587" ht="15.75" customHeight="1">
      <c r="C587" s="83"/>
    </row>
    <row r="588" ht="15.75" customHeight="1">
      <c r="C588" s="83"/>
    </row>
    <row r="589" ht="15.75" customHeight="1">
      <c r="C589" s="83"/>
    </row>
    <row r="590" ht="15.75" customHeight="1">
      <c r="C590" s="83"/>
    </row>
    <row r="591" ht="15.75" customHeight="1">
      <c r="C591" s="83"/>
    </row>
    <row r="592" ht="15.75" customHeight="1">
      <c r="C592" s="83"/>
    </row>
    <row r="593" ht="15.75" customHeight="1">
      <c r="C593" s="83"/>
    </row>
    <row r="594" ht="15.75" customHeight="1">
      <c r="C594" s="83"/>
    </row>
    <row r="595" ht="15.75" customHeight="1">
      <c r="C595" s="83"/>
    </row>
    <row r="596" ht="15.75" customHeight="1">
      <c r="C596" s="83"/>
    </row>
    <row r="597" ht="15.75" customHeight="1">
      <c r="C597" s="83"/>
    </row>
    <row r="598" ht="15.75" customHeight="1">
      <c r="C598" s="83"/>
    </row>
    <row r="599" ht="15.75" customHeight="1">
      <c r="C599" s="83"/>
    </row>
    <row r="600" ht="15.75" customHeight="1">
      <c r="C600" s="83"/>
    </row>
    <row r="601" ht="15.75" customHeight="1">
      <c r="C601" s="83"/>
    </row>
    <row r="602" ht="15.75" customHeight="1">
      <c r="C602" s="83"/>
    </row>
    <row r="603" ht="15.75" customHeight="1">
      <c r="C603" s="83"/>
    </row>
    <row r="604" ht="15.75" customHeight="1">
      <c r="C604" s="83"/>
    </row>
    <row r="605" ht="15.75" customHeight="1">
      <c r="C605" s="83"/>
    </row>
    <row r="606" ht="15.75" customHeight="1">
      <c r="C606" s="83"/>
    </row>
    <row r="607" ht="15.75" customHeight="1">
      <c r="C607" s="83"/>
    </row>
    <row r="608" ht="15.75" customHeight="1">
      <c r="C608" s="83"/>
    </row>
    <row r="609" ht="15.75" customHeight="1">
      <c r="C609" s="83"/>
    </row>
    <row r="610" ht="15.75" customHeight="1">
      <c r="C610" s="83"/>
    </row>
    <row r="611" ht="15.75" customHeight="1">
      <c r="C611" s="83"/>
    </row>
    <row r="612" ht="15.75" customHeight="1">
      <c r="C612" s="83"/>
    </row>
    <row r="613" ht="15.75" customHeight="1">
      <c r="C613" s="83"/>
    </row>
    <row r="614" ht="15.75" customHeight="1">
      <c r="C614" s="83"/>
    </row>
    <row r="615" ht="15.75" customHeight="1">
      <c r="C615" s="83"/>
    </row>
    <row r="616" ht="15.75" customHeight="1">
      <c r="C616" s="83"/>
    </row>
    <row r="617" ht="15.75" customHeight="1">
      <c r="C617" s="83"/>
    </row>
    <row r="618" ht="15.75" customHeight="1">
      <c r="C618" s="83"/>
    </row>
    <row r="619" ht="15.75" customHeight="1">
      <c r="C619" s="83"/>
    </row>
    <row r="620" ht="15.75" customHeight="1">
      <c r="C620" s="83"/>
    </row>
    <row r="621" ht="15.75" customHeight="1">
      <c r="C621" s="83"/>
    </row>
    <row r="622" ht="15.75" customHeight="1">
      <c r="C622" s="83"/>
    </row>
    <row r="623" ht="15.75" customHeight="1">
      <c r="C623" s="83"/>
    </row>
    <row r="624" ht="15.75" customHeight="1">
      <c r="C624" s="83"/>
    </row>
    <row r="625" ht="15.75" customHeight="1">
      <c r="C625" s="83"/>
    </row>
    <row r="626" ht="15.75" customHeight="1">
      <c r="C626" s="83"/>
    </row>
    <row r="627" ht="15.75" customHeight="1">
      <c r="C627" s="83"/>
    </row>
    <row r="628" ht="15.75" customHeight="1">
      <c r="C628" s="83"/>
    </row>
    <row r="629" ht="15.75" customHeight="1">
      <c r="C629" s="83"/>
    </row>
    <row r="630" ht="15.75" customHeight="1">
      <c r="C630" s="83"/>
    </row>
    <row r="631" ht="15.75" customHeight="1">
      <c r="C631" s="83"/>
    </row>
    <row r="632" ht="15.75" customHeight="1">
      <c r="C632" s="83"/>
    </row>
    <row r="633" ht="15.75" customHeight="1">
      <c r="C633" s="83"/>
    </row>
    <row r="634" ht="15.75" customHeight="1">
      <c r="C634" s="83"/>
    </row>
    <row r="635" ht="15.75" customHeight="1">
      <c r="C635" s="83"/>
    </row>
    <row r="636" ht="15.75" customHeight="1">
      <c r="C636" s="83"/>
    </row>
    <row r="637" ht="15.75" customHeight="1">
      <c r="C637" s="83"/>
    </row>
    <row r="638" ht="15.75" customHeight="1">
      <c r="C638" s="83"/>
    </row>
    <row r="639" ht="15.75" customHeight="1">
      <c r="C639" s="83"/>
    </row>
    <row r="640" ht="15.75" customHeight="1">
      <c r="C640" s="83"/>
    </row>
    <row r="641" ht="15.75" customHeight="1">
      <c r="C641" s="83"/>
    </row>
    <row r="642" ht="15.75" customHeight="1">
      <c r="C642" s="83"/>
    </row>
    <row r="643" ht="15.75" customHeight="1">
      <c r="C643" s="83"/>
    </row>
    <row r="644" ht="15.75" customHeight="1">
      <c r="C644" s="83"/>
    </row>
    <row r="645" ht="15.75" customHeight="1">
      <c r="C645" s="83"/>
    </row>
    <row r="646" ht="15.75" customHeight="1">
      <c r="C646" s="83"/>
    </row>
    <row r="647" ht="15.75" customHeight="1">
      <c r="C647" s="83"/>
    </row>
    <row r="648" ht="15.75" customHeight="1">
      <c r="C648" s="83"/>
    </row>
    <row r="649" ht="15.75" customHeight="1">
      <c r="C649" s="83"/>
    </row>
    <row r="650" ht="15.75" customHeight="1">
      <c r="C650" s="83"/>
    </row>
    <row r="651" ht="15.75" customHeight="1">
      <c r="C651" s="83"/>
    </row>
    <row r="652" ht="15.75" customHeight="1">
      <c r="C652" s="83"/>
    </row>
    <row r="653" ht="15.75" customHeight="1">
      <c r="C653" s="83"/>
    </row>
    <row r="654" ht="15.75" customHeight="1">
      <c r="C654" s="83"/>
    </row>
    <row r="655" ht="15.75" customHeight="1">
      <c r="C655" s="83"/>
    </row>
    <row r="656" ht="15.75" customHeight="1">
      <c r="C656" s="83"/>
    </row>
    <row r="657" ht="15.75" customHeight="1">
      <c r="C657" s="83"/>
    </row>
    <row r="658" ht="15.75" customHeight="1">
      <c r="C658" s="83"/>
    </row>
    <row r="659" ht="15.75" customHeight="1">
      <c r="C659" s="83"/>
    </row>
    <row r="660" ht="15.75" customHeight="1">
      <c r="C660" s="83"/>
    </row>
    <row r="661" ht="15.75" customHeight="1">
      <c r="C661" s="83"/>
    </row>
    <row r="662" ht="15.75" customHeight="1">
      <c r="C662" s="83"/>
    </row>
    <row r="663" ht="15.75" customHeight="1">
      <c r="C663" s="83"/>
    </row>
    <row r="664" ht="15.75" customHeight="1">
      <c r="C664" s="83"/>
    </row>
    <row r="665" ht="15.75" customHeight="1">
      <c r="C665" s="83"/>
    </row>
    <row r="666" ht="15.75" customHeight="1">
      <c r="C666" s="83"/>
    </row>
    <row r="667" ht="15.75" customHeight="1">
      <c r="C667" s="83"/>
    </row>
    <row r="668" ht="15.75" customHeight="1">
      <c r="C668" s="83"/>
    </row>
    <row r="669" ht="15.75" customHeight="1">
      <c r="C669" s="83"/>
    </row>
    <row r="670" ht="15.75" customHeight="1">
      <c r="C670" s="83"/>
    </row>
    <row r="671" ht="15.75" customHeight="1">
      <c r="C671" s="83"/>
    </row>
    <row r="672" ht="15.75" customHeight="1">
      <c r="C672" s="83"/>
    </row>
    <row r="673" ht="15.75" customHeight="1">
      <c r="C673" s="83"/>
    </row>
    <row r="674" ht="15.75" customHeight="1">
      <c r="C674" s="83"/>
    </row>
    <row r="675" ht="15.75" customHeight="1">
      <c r="C675" s="83"/>
    </row>
    <row r="676" ht="15.75" customHeight="1">
      <c r="C676" s="83"/>
    </row>
    <row r="677" ht="15.75" customHeight="1">
      <c r="C677" s="83"/>
    </row>
    <row r="678" ht="15.75" customHeight="1">
      <c r="C678" s="83"/>
    </row>
    <row r="679" ht="15.75" customHeight="1">
      <c r="C679" s="83"/>
    </row>
    <row r="680" ht="15.75" customHeight="1">
      <c r="C680" s="83"/>
    </row>
    <row r="681" ht="15.75" customHeight="1">
      <c r="C681" s="83"/>
    </row>
    <row r="682" ht="15.75" customHeight="1">
      <c r="C682" s="83"/>
    </row>
    <row r="683" ht="15.75" customHeight="1">
      <c r="C683" s="83"/>
    </row>
    <row r="684" ht="15.75" customHeight="1">
      <c r="C684" s="83"/>
    </row>
    <row r="685" ht="15.75" customHeight="1">
      <c r="C685" s="83"/>
    </row>
    <row r="686" ht="15.75" customHeight="1">
      <c r="C686" s="83"/>
    </row>
    <row r="687" ht="15.75" customHeight="1">
      <c r="C687" s="83"/>
    </row>
    <row r="688" ht="15.75" customHeight="1">
      <c r="C688" s="83"/>
    </row>
    <row r="689" ht="15.75" customHeight="1">
      <c r="C689" s="83"/>
    </row>
    <row r="690" ht="15.75" customHeight="1">
      <c r="C690" s="83"/>
    </row>
    <row r="691" ht="15.75" customHeight="1">
      <c r="C691" s="83"/>
    </row>
    <row r="692" ht="15.75" customHeight="1">
      <c r="C692" s="83"/>
    </row>
    <row r="693" ht="15.75" customHeight="1">
      <c r="C693" s="83"/>
    </row>
    <row r="694" ht="15.75" customHeight="1">
      <c r="C694" s="83"/>
    </row>
    <row r="695" ht="15.75" customHeight="1">
      <c r="C695" s="83"/>
    </row>
    <row r="696" ht="15.75" customHeight="1">
      <c r="C696" s="83"/>
    </row>
    <row r="697" ht="15.75" customHeight="1">
      <c r="C697" s="83"/>
    </row>
    <row r="698" ht="15.75" customHeight="1">
      <c r="C698" s="83"/>
    </row>
    <row r="699" ht="15.75" customHeight="1">
      <c r="C699" s="83"/>
    </row>
    <row r="700" ht="15.75" customHeight="1">
      <c r="C700" s="83"/>
    </row>
    <row r="701" ht="15.75" customHeight="1">
      <c r="C701" s="83"/>
    </row>
    <row r="702" ht="15.75" customHeight="1">
      <c r="C702" s="83"/>
    </row>
    <row r="703" ht="15.75" customHeight="1">
      <c r="C703" s="83"/>
    </row>
    <row r="704" ht="15.75" customHeight="1">
      <c r="C704" s="83"/>
    </row>
    <row r="705" ht="15.75" customHeight="1">
      <c r="C705" s="83"/>
    </row>
    <row r="706" ht="15.75" customHeight="1">
      <c r="C706" s="83"/>
    </row>
    <row r="707" ht="15.75" customHeight="1">
      <c r="C707" s="83"/>
    </row>
    <row r="708" ht="15.75" customHeight="1">
      <c r="C708" s="83"/>
    </row>
    <row r="709" ht="15.75" customHeight="1">
      <c r="C709" s="83"/>
    </row>
    <row r="710" ht="15.75" customHeight="1">
      <c r="C710" s="83"/>
    </row>
    <row r="711" ht="15.75" customHeight="1">
      <c r="C711" s="83"/>
    </row>
    <row r="712" ht="15.75" customHeight="1">
      <c r="C712" s="83"/>
    </row>
    <row r="713" ht="15.75" customHeight="1">
      <c r="C713" s="83"/>
    </row>
    <row r="714" ht="15.75" customHeight="1">
      <c r="C714" s="83"/>
    </row>
    <row r="715" ht="15.75" customHeight="1">
      <c r="C715" s="83"/>
    </row>
    <row r="716" ht="15.75" customHeight="1">
      <c r="C716" s="83"/>
    </row>
    <row r="717" ht="15.75" customHeight="1">
      <c r="C717" s="83"/>
    </row>
    <row r="718" ht="15.75" customHeight="1">
      <c r="C718" s="83"/>
    </row>
    <row r="719" ht="15.75" customHeight="1">
      <c r="C719" s="83"/>
    </row>
    <row r="720" ht="15.75" customHeight="1">
      <c r="C720" s="83"/>
    </row>
    <row r="721" ht="15.75" customHeight="1">
      <c r="C721" s="83"/>
    </row>
    <row r="722" ht="15.75" customHeight="1">
      <c r="C722" s="83"/>
    </row>
    <row r="723" ht="15.75" customHeight="1">
      <c r="C723" s="83"/>
    </row>
    <row r="724" ht="15.75" customHeight="1">
      <c r="C724" s="83"/>
    </row>
    <row r="725" ht="15.75" customHeight="1">
      <c r="C725" s="83"/>
    </row>
    <row r="726" ht="15.75" customHeight="1">
      <c r="C726" s="83"/>
    </row>
    <row r="727" ht="15.75" customHeight="1">
      <c r="C727" s="83"/>
    </row>
    <row r="728" ht="15.75" customHeight="1">
      <c r="C728" s="83"/>
    </row>
    <row r="729" ht="15.75" customHeight="1">
      <c r="C729" s="83"/>
    </row>
    <row r="730" ht="15.75" customHeight="1">
      <c r="C730" s="83"/>
    </row>
    <row r="731" ht="15.75" customHeight="1">
      <c r="C731" s="83"/>
    </row>
    <row r="732" ht="15.75" customHeight="1">
      <c r="C732" s="83"/>
    </row>
    <row r="733" ht="15.75" customHeight="1">
      <c r="C733" s="83"/>
    </row>
    <row r="734" ht="15.75" customHeight="1">
      <c r="C734" s="83"/>
    </row>
    <row r="735" ht="15.75" customHeight="1">
      <c r="C735" s="83"/>
    </row>
    <row r="736" ht="15.75" customHeight="1">
      <c r="C736" s="83"/>
    </row>
    <row r="737" ht="15.75" customHeight="1">
      <c r="C737" s="83"/>
    </row>
    <row r="738" ht="15.75" customHeight="1">
      <c r="C738" s="83"/>
    </row>
    <row r="739" ht="15.75" customHeight="1">
      <c r="C739" s="83"/>
    </row>
    <row r="740" ht="15.75" customHeight="1">
      <c r="C740" s="83"/>
    </row>
    <row r="741" ht="15.75" customHeight="1">
      <c r="C741" s="83"/>
    </row>
    <row r="742" ht="15.75" customHeight="1">
      <c r="C742" s="83"/>
    </row>
    <row r="743" ht="15.75" customHeight="1">
      <c r="C743" s="83"/>
    </row>
    <row r="744" ht="15.75" customHeight="1">
      <c r="C744" s="83"/>
    </row>
    <row r="745" ht="15.75" customHeight="1">
      <c r="C745" s="83"/>
    </row>
    <row r="746" ht="15.75" customHeight="1">
      <c r="C746" s="83"/>
    </row>
    <row r="747" ht="15.75" customHeight="1">
      <c r="C747" s="83"/>
    </row>
    <row r="748" ht="15.75" customHeight="1">
      <c r="C748" s="83"/>
    </row>
    <row r="749" ht="15.75" customHeight="1">
      <c r="C749" s="83"/>
    </row>
    <row r="750" ht="15.75" customHeight="1">
      <c r="C750" s="83"/>
    </row>
    <row r="751" ht="15.75" customHeight="1">
      <c r="C751" s="83"/>
    </row>
    <row r="752" ht="15.75" customHeight="1">
      <c r="C752" s="83"/>
    </row>
    <row r="753" ht="15.75" customHeight="1">
      <c r="C753" s="83"/>
    </row>
    <row r="754" ht="15.75" customHeight="1">
      <c r="C754" s="83"/>
    </row>
    <row r="755" ht="15.75" customHeight="1">
      <c r="C755" s="83"/>
    </row>
    <row r="756" ht="15.75" customHeight="1">
      <c r="C756" s="83"/>
    </row>
    <row r="757" ht="15.75" customHeight="1">
      <c r="C757" s="83"/>
    </row>
    <row r="758" ht="15.75" customHeight="1">
      <c r="C758" s="83"/>
    </row>
    <row r="759" ht="15.75" customHeight="1">
      <c r="C759" s="83"/>
    </row>
    <row r="760" ht="15.75" customHeight="1">
      <c r="C760" s="83"/>
    </row>
    <row r="761" ht="15.75" customHeight="1">
      <c r="C761" s="83"/>
    </row>
    <row r="762" ht="15.75" customHeight="1">
      <c r="C762" s="83"/>
    </row>
    <row r="763" ht="15.75" customHeight="1">
      <c r="C763" s="83"/>
    </row>
    <row r="764" ht="15.75" customHeight="1">
      <c r="C764" s="83"/>
    </row>
    <row r="765" ht="15.75" customHeight="1">
      <c r="C765" s="83"/>
    </row>
    <row r="766" ht="15.75" customHeight="1">
      <c r="C766" s="83"/>
    </row>
    <row r="767" ht="15.75" customHeight="1">
      <c r="C767" s="83"/>
    </row>
    <row r="768" ht="15.75" customHeight="1">
      <c r="C768" s="83"/>
    </row>
    <row r="769" ht="15.75" customHeight="1">
      <c r="C769" s="83"/>
    </row>
    <row r="770" ht="15.75" customHeight="1">
      <c r="C770" s="83"/>
    </row>
    <row r="771" ht="15.75" customHeight="1">
      <c r="C771" s="83"/>
    </row>
    <row r="772" ht="15.75" customHeight="1">
      <c r="C772" s="83"/>
    </row>
    <row r="773" ht="15.75" customHeight="1">
      <c r="C773" s="83"/>
    </row>
    <row r="774" ht="15.75" customHeight="1">
      <c r="C774" s="83"/>
    </row>
    <row r="775" ht="15.75" customHeight="1">
      <c r="C775" s="83"/>
    </row>
    <row r="776" ht="15.75" customHeight="1">
      <c r="C776" s="83"/>
    </row>
    <row r="777" ht="15.75" customHeight="1">
      <c r="C777" s="83"/>
    </row>
    <row r="778" ht="15.75" customHeight="1">
      <c r="C778" s="83"/>
    </row>
    <row r="779" ht="15.75" customHeight="1">
      <c r="C779" s="83"/>
    </row>
    <row r="780" ht="15.75" customHeight="1">
      <c r="C780" s="83"/>
    </row>
    <row r="781" ht="15.75" customHeight="1">
      <c r="C781" s="83"/>
    </row>
    <row r="782" ht="15.75" customHeight="1">
      <c r="C782" s="83"/>
    </row>
    <row r="783" ht="15.75" customHeight="1">
      <c r="C783" s="83"/>
    </row>
    <row r="784" ht="15.75" customHeight="1">
      <c r="C784" s="83"/>
    </row>
    <row r="785" ht="15.75" customHeight="1">
      <c r="C785" s="83"/>
    </row>
    <row r="786" ht="15.75" customHeight="1">
      <c r="C786" s="83"/>
    </row>
    <row r="787" ht="15.75" customHeight="1">
      <c r="C787" s="83"/>
    </row>
    <row r="788" ht="15.75" customHeight="1">
      <c r="C788" s="83"/>
    </row>
    <row r="789" ht="15.75" customHeight="1">
      <c r="C789" s="83"/>
    </row>
    <row r="790" ht="15.75" customHeight="1">
      <c r="C790" s="83"/>
    </row>
    <row r="791" ht="15.75" customHeight="1">
      <c r="C791" s="83"/>
    </row>
    <row r="792" ht="15.75" customHeight="1">
      <c r="C792" s="83"/>
    </row>
    <row r="793" ht="15.75" customHeight="1">
      <c r="C793" s="83"/>
    </row>
    <row r="794" ht="15.75" customHeight="1">
      <c r="C794" s="83"/>
    </row>
    <row r="795" ht="15.75" customHeight="1">
      <c r="C795" s="83"/>
    </row>
    <row r="796" ht="15.75" customHeight="1">
      <c r="C796" s="83"/>
    </row>
    <row r="797" ht="15.75" customHeight="1">
      <c r="C797" s="83"/>
    </row>
    <row r="798" ht="15.75" customHeight="1">
      <c r="C798" s="83"/>
    </row>
    <row r="799" ht="15.75" customHeight="1">
      <c r="C799" s="83"/>
    </row>
    <row r="800" ht="15.75" customHeight="1">
      <c r="C800" s="83"/>
    </row>
    <row r="801" ht="15.75" customHeight="1">
      <c r="C801" s="83"/>
    </row>
    <row r="802" ht="15.75" customHeight="1">
      <c r="C802" s="83"/>
    </row>
    <row r="803" ht="15.75" customHeight="1">
      <c r="C803" s="83"/>
    </row>
    <row r="804" ht="15.75" customHeight="1">
      <c r="C804" s="83"/>
    </row>
    <row r="805" ht="15.75" customHeight="1">
      <c r="C805" s="83"/>
    </row>
    <row r="806" ht="15.75" customHeight="1">
      <c r="C806" s="83"/>
    </row>
    <row r="807" ht="15.75" customHeight="1">
      <c r="C807" s="83"/>
    </row>
    <row r="808" ht="15.75" customHeight="1">
      <c r="C808" s="83"/>
    </row>
    <row r="809" ht="15.75" customHeight="1">
      <c r="C809" s="83"/>
    </row>
    <row r="810" ht="15.75" customHeight="1">
      <c r="C810" s="83"/>
    </row>
    <row r="811" ht="15.75" customHeight="1">
      <c r="C811" s="83"/>
    </row>
    <row r="812" ht="15.75" customHeight="1">
      <c r="C812" s="83"/>
    </row>
    <row r="813" ht="15.75" customHeight="1">
      <c r="C813" s="83"/>
    </row>
    <row r="814" ht="15.75" customHeight="1">
      <c r="C814" s="83"/>
    </row>
    <row r="815" ht="15.75" customHeight="1">
      <c r="C815" s="83"/>
    </row>
    <row r="816" ht="15.75" customHeight="1">
      <c r="C816" s="83"/>
    </row>
    <row r="817" ht="15.75" customHeight="1">
      <c r="C817" s="83"/>
    </row>
    <row r="818" ht="15.75" customHeight="1">
      <c r="C818" s="83"/>
    </row>
    <row r="819" ht="15.75" customHeight="1">
      <c r="C819" s="83"/>
    </row>
    <row r="820" ht="15.75" customHeight="1">
      <c r="C820" s="83"/>
    </row>
    <row r="821" ht="15.75" customHeight="1">
      <c r="C821" s="83"/>
    </row>
    <row r="822" ht="15.75" customHeight="1">
      <c r="C822" s="83"/>
    </row>
    <row r="823" ht="15.75" customHeight="1">
      <c r="C823" s="83"/>
    </row>
    <row r="824" ht="15.75" customHeight="1">
      <c r="C824" s="83"/>
    </row>
    <row r="825" ht="15.75" customHeight="1">
      <c r="C825" s="83"/>
    </row>
    <row r="826" ht="15.75" customHeight="1">
      <c r="C826" s="83"/>
    </row>
    <row r="827" ht="15.75" customHeight="1">
      <c r="C827" s="83"/>
    </row>
    <row r="828" ht="15.75" customHeight="1">
      <c r="C828" s="83"/>
    </row>
    <row r="829" ht="15.75" customHeight="1">
      <c r="C829" s="83"/>
    </row>
    <row r="830" ht="15.75" customHeight="1">
      <c r="C830" s="83"/>
    </row>
    <row r="831" ht="15.75" customHeight="1">
      <c r="C831" s="83"/>
    </row>
    <row r="832" ht="15.75" customHeight="1">
      <c r="C832" s="83"/>
    </row>
    <row r="833" ht="15.75" customHeight="1">
      <c r="C833" s="83"/>
    </row>
    <row r="834" ht="15.75" customHeight="1">
      <c r="C834" s="83"/>
    </row>
    <row r="835" ht="15.75" customHeight="1">
      <c r="C835" s="83"/>
    </row>
    <row r="836" ht="15.75" customHeight="1">
      <c r="C836" s="83"/>
    </row>
    <row r="837" ht="15.75" customHeight="1">
      <c r="C837" s="83"/>
    </row>
    <row r="838" ht="15.75" customHeight="1">
      <c r="C838" s="83"/>
    </row>
    <row r="839" ht="15.75" customHeight="1">
      <c r="C839" s="83"/>
    </row>
    <row r="840" ht="15.75" customHeight="1">
      <c r="C840" s="83"/>
    </row>
    <row r="841" ht="15.75" customHeight="1">
      <c r="C841" s="83"/>
    </row>
    <row r="842" ht="15.75" customHeight="1">
      <c r="C842" s="83"/>
    </row>
    <row r="843" ht="15.75" customHeight="1">
      <c r="C843" s="83"/>
    </row>
    <row r="844" ht="15.75" customHeight="1">
      <c r="C844" s="83"/>
    </row>
    <row r="845" ht="15.75" customHeight="1">
      <c r="C845" s="83"/>
    </row>
    <row r="846" ht="15.75" customHeight="1">
      <c r="C846" s="83"/>
    </row>
    <row r="847" ht="15.75" customHeight="1">
      <c r="C847" s="83"/>
    </row>
    <row r="848" ht="15.75" customHeight="1">
      <c r="C848" s="83"/>
    </row>
    <row r="849" ht="15.75" customHeight="1">
      <c r="C849" s="83"/>
    </row>
    <row r="850" ht="15.75" customHeight="1">
      <c r="C850" s="83"/>
    </row>
    <row r="851" ht="15.75" customHeight="1">
      <c r="C851" s="83"/>
    </row>
    <row r="852" ht="15.75" customHeight="1">
      <c r="C852" s="83"/>
    </row>
    <row r="853" ht="15.75" customHeight="1">
      <c r="C853" s="83"/>
    </row>
    <row r="854" ht="15.75" customHeight="1">
      <c r="C854" s="83"/>
    </row>
    <row r="855" ht="15.75" customHeight="1">
      <c r="C855" s="83"/>
    </row>
    <row r="856" ht="15.75" customHeight="1">
      <c r="C856" s="83"/>
    </row>
    <row r="857" ht="15.75" customHeight="1">
      <c r="C857" s="83"/>
    </row>
    <row r="858" ht="15.75" customHeight="1">
      <c r="C858" s="83"/>
    </row>
    <row r="859" ht="15.75" customHeight="1">
      <c r="C859" s="83"/>
    </row>
    <row r="860" ht="15.75" customHeight="1">
      <c r="C860" s="83"/>
    </row>
    <row r="861" ht="15.75" customHeight="1">
      <c r="C861" s="83"/>
    </row>
    <row r="862" ht="15.75" customHeight="1">
      <c r="C862" s="83"/>
    </row>
    <row r="863" ht="15.75" customHeight="1">
      <c r="C863" s="83"/>
    </row>
    <row r="864" ht="15.75" customHeight="1">
      <c r="C864" s="83"/>
    </row>
    <row r="865" ht="15.75" customHeight="1">
      <c r="C865" s="83"/>
    </row>
    <row r="866" ht="15.75" customHeight="1">
      <c r="C866" s="83"/>
    </row>
    <row r="867" ht="15.75" customHeight="1">
      <c r="C867" s="83"/>
    </row>
    <row r="868" ht="15.75" customHeight="1">
      <c r="C868" s="83"/>
    </row>
    <row r="869" ht="15.75" customHeight="1">
      <c r="C869" s="83"/>
    </row>
    <row r="870" ht="15.75" customHeight="1">
      <c r="C870" s="83"/>
    </row>
    <row r="871" ht="15.75" customHeight="1">
      <c r="C871" s="83"/>
    </row>
    <row r="872" ht="15.75" customHeight="1">
      <c r="C872" s="83"/>
    </row>
    <row r="873" ht="15.75" customHeight="1">
      <c r="C873" s="83"/>
    </row>
    <row r="874" ht="15.75" customHeight="1">
      <c r="C874" s="83"/>
    </row>
    <row r="875" ht="15.75" customHeight="1">
      <c r="C875" s="83"/>
    </row>
    <row r="876" ht="15.75" customHeight="1">
      <c r="C876" s="83"/>
    </row>
    <row r="877" ht="15.75" customHeight="1">
      <c r="C877" s="83"/>
    </row>
    <row r="878" ht="15.75" customHeight="1">
      <c r="C878" s="83"/>
    </row>
    <row r="879" ht="15.75" customHeight="1">
      <c r="C879" s="83"/>
    </row>
    <row r="880" ht="15.75" customHeight="1">
      <c r="C880" s="83"/>
    </row>
    <row r="881" ht="15.75" customHeight="1">
      <c r="C881" s="83"/>
    </row>
    <row r="882" ht="15.75" customHeight="1">
      <c r="C882" s="83"/>
    </row>
    <row r="883" ht="15.75" customHeight="1">
      <c r="C883" s="83"/>
    </row>
    <row r="884" ht="15.75" customHeight="1">
      <c r="C884" s="83"/>
    </row>
    <row r="885" ht="15.75" customHeight="1">
      <c r="C885" s="83"/>
    </row>
    <row r="886" ht="15.75" customHeight="1">
      <c r="C886" s="83"/>
    </row>
    <row r="887" ht="15.75" customHeight="1">
      <c r="C887" s="83"/>
    </row>
    <row r="888" ht="15.75" customHeight="1">
      <c r="C888" s="83"/>
    </row>
    <row r="889" ht="15.75" customHeight="1">
      <c r="C889" s="83"/>
    </row>
    <row r="890" ht="15.75" customHeight="1">
      <c r="C890" s="83"/>
    </row>
    <row r="891" ht="15.75" customHeight="1">
      <c r="C891" s="83"/>
    </row>
    <row r="892" ht="15.75" customHeight="1">
      <c r="C892" s="83"/>
    </row>
    <row r="893" ht="15.75" customHeight="1">
      <c r="C893" s="83"/>
    </row>
    <row r="894" ht="15.75" customHeight="1">
      <c r="C894" s="83"/>
    </row>
    <row r="895" ht="15.75" customHeight="1">
      <c r="C895" s="83"/>
    </row>
    <row r="896" ht="15.75" customHeight="1">
      <c r="C896" s="83"/>
    </row>
    <row r="897" ht="15.75" customHeight="1">
      <c r="C897" s="83"/>
    </row>
    <row r="898" ht="15.75" customHeight="1">
      <c r="C898" s="83"/>
    </row>
    <row r="899" ht="15.75" customHeight="1">
      <c r="C899" s="83"/>
    </row>
    <row r="900" ht="15.75" customHeight="1">
      <c r="C900" s="83"/>
    </row>
    <row r="901" ht="15.75" customHeight="1">
      <c r="C901" s="83"/>
    </row>
    <row r="902" ht="15.75" customHeight="1">
      <c r="C902" s="83"/>
    </row>
    <row r="903" ht="15.75" customHeight="1">
      <c r="C903" s="83"/>
    </row>
    <row r="904" ht="15.75" customHeight="1">
      <c r="C904" s="83"/>
    </row>
    <row r="905" ht="15.75" customHeight="1">
      <c r="C905" s="83"/>
    </row>
    <row r="906" ht="15.75" customHeight="1">
      <c r="C906" s="83"/>
    </row>
    <row r="907" ht="15.75" customHeight="1">
      <c r="C907" s="83"/>
    </row>
    <row r="908" ht="15.75" customHeight="1">
      <c r="C908" s="83"/>
    </row>
    <row r="909" ht="15.75" customHeight="1">
      <c r="C909" s="83"/>
    </row>
    <row r="910" ht="15.75" customHeight="1">
      <c r="C910" s="83"/>
    </row>
    <row r="911" ht="15.75" customHeight="1">
      <c r="C911" s="83"/>
    </row>
    <row r="912" ht="15.75" customHeight="1">
      <c r="C912" s="83"/>
    </row>
    <row r="913" ht="15.75" customHeight="1">
      <c r="C913" s="83"/>
    </row>
    <row r="914" ht="15.75" customHeight="1">
      <c r="C914" s="83"/>
    </row>
    <row r="915" ht="15.75" customHeight="1">
      <c r="C915" s="83"/>
    </row>
    <row r="916" ht="15.75" customHeight="1">
      <c r="C916" s="83"/>
    </row>
    <row r="917" ht="15.75" customHeight="1">
      <c r="C917" s="83"/>
    </row>
    <row r="918" ht="15.75" customHeight="1">
      <c r="C918" s="83"/>
    </row>
    <row r="919" ht="15.75" customHeight="1">
      <c r="C919" s="83"/>
    </row>
    <row r="920" ht="15.75" customHeight="1">
      <c r="C920" s="83"/>
    </row>
    <row r="921" ht="15.75" customHeight="1">
      <c r="C921" s="83"/>
    </row>
    <row r="922" ht="15.75" customHeight="1">
      <c r="C922" s="83"/>
    </row>
    <row r="923" ht="15.75" customHeight="1">
      <c r="C923" s="83"/>
    </row>
    <row r="924" ht="15.75" customHeight="1">
      <c r="C924" s="83"/>
    </row>
    <row r="925" ht="15.75" customHeight="1">
      <c r="C925" s="83"/>
    </row>
    <row r="926" ht="15.75" customHeight="1">
      <c r="C926" s="83"/>
    </row>
    <row r="927" ht="15.75" customHeight="1">
      <c r="C927" s="83"/>
    </row>
    <row r="928" ht="15.75" customHeight="1">
      <c r="C928" s="83"/>
    </row>
    <row r="929" ht="15.75" customHeight="1">
      <c r="C929" s="83"/>
    </row>
    <row r="930" ht="15.75" customHeight="1">
      <c r="C930" s="83"/>
    </row>
    <row r="931" ht="15.75" customHeight="1">
      <c r="C931" s="83"/>
    </row>
    <row r="932" ht="15.75" customHeight="1">
      <c r="C932" s="83"/>
    </row>
    <row r="933" ht="15.75" customHeight="1">
      <c r="C933" s="83"/>
    </row>
    <row r="934" ht="15.75" customHeight="1">
      <c r="C934" s="83"/>
    </row>
    <row r="935" ht="15.75" customHeight="1">
      <c r="C935" s="83"/>
    </row>
    <row r="936" ht="15.75" customHeight="1">
      <c r="C936" s="83"/>
    </row>
    <row r="937" ht="15.75" customHeight="1">
      <c r="C937" s="83"/>
    </row>
    <row r="938" ht="15.75" customHeight="1">
      <c r="C938" s="83"/>
    </row>
    <row r="939" ht="15.75" customHeight="1">
      <c r="C939" s="83"/>
    </row>
    <row r="940" ht="15.75" customHeight="1">
      <c r="C940" s="83"/>
    </row>
    <row r="941" ht="15.75" customHeight="1">
      <c r="C941" s="83"/>
    </row>
    <row r="942" ht="15.75" customHeight="1">
      <c r="C942" s="83"/>
    </row>
    <row r="943" ht="15.75" customHeight="1">
      <c r="C943" s="83"/>
    </row>
    <row r="944" ht="15.75" customHeight="1">
      <c r="C944" s="83"/>
    </row>
    <row r="945" ht="15.75" customHeight="1">
      <c r="C945" s="83"/>
    </row>
    <row r="946" ht="15.75" customHeight="1">
      <c r="C946" s="83"/>
    </row>
    <row r="947" ht="15.75" customHeight="1">
      <c r="C947" s="83"/>
    </row>
    <row r="948" ht="15.75" customHeight="1">
      <c r="C948" s="83"/>
    </row>
    <row r="949" ht="15.75" customHeight="1">
      <c r="C949" s="83"/>
    </row>
    <row r="950" ht="15.75" customHeight="1">
      <c r="C950" s="83"/>
    </row>
    <row r="951" ht="15.75" customHeight="1">
      <c r="C951" s="83"/>
    </row>
    <row r="952" ht="15.75" customHeight="1">
      <c r="C952" s="83"/>
    </row>
    <row r="953" ht="15.75" customHeight="1">
      <c r="C953" s="83"/>
    </row>
    <row r="954" ht="15.75" customHeight="1">
      <c r="C954" s="83"/>
    </row>
    <row r="955" ht="15.75" customHeight="1">
      <c r="C955" s="83"/>
    </row>
    <row r="956" ht="15.75" customHeight="1">
      <c r="C956" s="83"/>
    </row>
    <row r="957" ht="15.75" customHeight="1">
      <c r="C957" s="83"/>
    </row>
    <row r="958" ht="15.75" customHeight="1">
      <c r="C958" s="83"/>
    </row>
    <row r="959" ht="15.75" customHeight="1">
      <c r="C959" s="83"/>
    </row>
    <row r="960" ht="15.75" customHeight="1">
      <c r="C960" s="83"/>
    </row>
    <row r="961" ht="15.75" customHeight="1">
      <c r="C961" s="83"/>
    </row>
    <row r="962" ht="15.75" customHeight="1">
      <c r="C962" s="83"/>
    </row>
    <row r="963" ht="15.75" customHeight="1">
      <c r="C963" s="83"/>
    </row>
    <row r="964" ht="15.75" customHeight="1">
      <c r="C964" s="83"/>
    </row>
    <row r="965" ht="15.75" customHeight="1">
      <c r="C965" s="83"/>
    </row>
    <row r="966" ht="15.75" customHeight="1">
      <c r="C966" s="83"/>
    </row>
    <row r="967" ht="15.75" customHeight="1">
      <c r="C967" s="83"/>
    </row>
    <row r="968" ht="15.75" customHeight="1">
      <c r="C968" s="83"/>
    </row>
    <row r="969" ht="15.75" customHeight="1">
      <c r="C969" s="83"/>
    </row>
    <row r="970" ht="15.75" customHeight="1">
      <c r="C970" s="83"/>
    </row>
    <row r="971" ht="15.75" customHeight="1">
      <c r="C971" s="83"/>
    </row>
    <row r="972" ht="15.75" customHeight="1">
      <c r="C972" s="83"/>
    </row>
    <row r="973" ht="15.75" customHeight="1">
      <c r="C973" s="83"/>
    </row>
    <row r="974" ht="15.75" customHeight="1">
      <c r="C974" s="83"/>
    </row>
    <row r="975" ht="15.75" customHeight="1">
      <c r="C975" s="83"/>
    </row>
    <row r="976" ht="15.75" customHeight="1">
      <c r="C976" s="83"/>
    </row>
    <row r="977" ht="15.75" customHeight="1">
      <c r="C977" s="83"/>
    </row>
    <row r="978" ht="15.75" customHeight="1">
      <c r="C978" s="83"/>
    </row>
    <row r="979" ht="15.75" customHeight="1">
      <c r="C979" s="83"/>
    </row>
    <row r="980" ht="15.75" customHeight="1">
      <c r="C980" s="83"/>
    </row>
    <row r="981" ht="15.75" customHeight="1">
      <c r="C981" s="83"/>
    </row>
    <row r="982" ht="15.75" customHeight="1">
      <c r="C982" s="83"/>
    </row>
    <row r="983" ht="15.75" customHeight="1">
      <c r="C983" s="83"/>
    </row>
    <row r="984" ht="15.75" customHeight="1">
      <c r="C984" s="83"/>
    </row>
    <row r="985" ht="15.75" customHeight="1">
      <c r="C985" s="83"/>
    </row>
    <row r="986" ht="15.75" customHeight="1">
      <c r="C986" s="83"/>
    </row>
    <row r="987" ht="15.75" customHeight="1">
      <c r="C987" s="83"/>
    </row>
    <row r="988" ht="15.75" customHeight="1">
      <c r="C988" s="83"/>
    </row>
    <row r="989" ht="15.75" customHeight="1">
      <c r="C989" s="83"/>
    </row>
    <row r="990" ht="15.75" customHeight="1">
      <c r="C990" s="83"/>
    </row>
    <row r="991" ht="15.75" customHeight="1">
      <c r="C991" s="83"/>
    </row>
    <row r="992" ht="15.75" customHeight="1">
      <c r="C992" s="83"/>
    </row>
    <row r="993" ht="15.75" customHeight="1">
      <c r="C993" s="83"/>
    </row>
    <row r="994" ht="15.75" customHeight="1">
      <c r="C994" s="83"/>
    </row>
    <row r="995" ht="15.75" customHeight="1">
      <c r="C995" s="83"/>
    </row>
    <row r="996" ht="15.75" customHeight="1">
      <c r="C996" s="83"/>
    </row>
    <row r="997" ht="15.75" customHeight="1">
      <c r="C997" s="83"/>
    </row>
    <row r="998" ht="15.75" customHeight="1">
      <c r="C998" s="83"/>
    </row>
    <row r="999" ht="15.75" customHeight="1">
      <c r="C999" s="83"/>
    </row>
    <row r="1000" ht="15.75" customHeight="1">
      <c r="C1000" s="8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27.38"/>
    <col customWidth="1" min="3" max="3" width="3.38"/>
    <col customWidth="1" min="4" max="4" width="50.88"/>
  </cols>
  <sheetData>
    <row r="1">
      <c r="A1" s="51" t="s">
        <v>32</v>
      </c>
      <c r="B1" s="73" t="s">
        <v>453</v>
      </c>
    </row>
    <row r="2">
      <c r="A2" s="51">
        <v>1.0</v>
      </c>
      <c r="B2" s="73" t="s">
        <v>454</v>
      </c>
      <c r="C2" s="84">
        <v>45292.0</v>
      </c>
      <c r="D2" s="57" t="s">
        <v>455</v>
      </c>
    </row>
    <row r="3">
      <c r="C3" s="84">
        <v>45323.0</v>
      </c>
      <c r="D3" s="57" t="s">
        <v>456</v>
      </c>
    </row>
    <row r="4">
      <c r="C4" s="84">
        <v>45352.0</v>
      </c>
      <c r="D4" s="57" t="s">
        <v>457</v>
      </c>
    </row>
    <row r="5">
      <c r="C5" s="84">
        <v>45383.0</v>
      </c>
      <c r="D5" s="57" t="s">
        <v>458</v>
      </c>
    </row>
    <row r="6">
      <c r="A6" s="51">
        <v>2.0</v>
      </c>
      <c r="B6" s="73" t="s">
        <v>459</v>
      </c>
      <c r="C6" s="84">
        <v>45293.0</v>
      </c>
      <c r="D6" s="57" t="s">
        <v>460</v>
      </c>
    </row>
    <row r="7">
      <c r="C7" s="84">
        <v>45324.0</v>
      </c>
      <c r="D7" s="57" t="s">
        <v>461</v>
      </c>
    </row>
    <row r="8">
      <c r="C8" s="84">
        <v>45353.0</v>
      </c>
      <c r="D8" s="57" t="s">
        <v>462</v>
      </c>
    </row>
    <row r="9">
      <c r="A9" s="51">
        <v>3.0</v>
      </c>
      <c r="B9" s="40" t="s">
        <v>463</v>
      </c>
      <c r="C9" s="84">
        <v>45294.0</v>
      </c>
      <c r="D9" s="57" t="s">
        <v>464</v>
      </c>
    </row>
    <row r="10">
      <c r="C10" s="85">
        <v>45325.0</v>
      </c>
      <c r="D10" s="57" t="s">
        <v>465</v>
      </c>
    </row>
    <row r="11">
      <c r="C11" s="85">
        <v>45354.0</v>
      </c>
      <c r="D11" s="57" t="s">
        <v>466</v>
      </c>
    </row>
    <row r="12">
      <c r="C12" s="85">
        <v>45385.0</v>
      </c>
      <c r="D12" s="57" t="s">
        <v>467</v>
      </c>
    </row>
    <row r="13">
      <c r="A13" s="54"/>
      <c r="B13" s="86"/>
    </row>
    <row r="14">
      <c r="A14" s="54"/>
      <c r="B14" s="86"/>
    </row>
    <row r="15">
      <c r="A15" s="54"/>
      <c r="B15" s="86"/>
    </row>
    <row r="16">
      <c r="A16" s="54"/>
      <c r="B16" s="86"/>
    </row>
    <row r="17">
      <c r="A17" s="54"/>
      <c r="B17" s="86"/>
    </row>
    <row r="18">
      <c r="A18" s="54"/>
      <c r="B18" s="86"/>
    </row>
    <row r="19">
      <c r="A19" s="54"/>
      <c r="B19" s="86"/>
    </row>
    <row r="20">
      <c r="A20" s="54"/>
      <c r="B20" s="86"/>
    </row>
    <row r="21">
      <c r="A21" s="54"/>
      <c r="B21" s="86"/>
    </row>
    <row r="22">
      <c r="A22" s="54"/>
      <c r="B22" s="86"/>
    </row>
    <row r="23">
      <c r="A23" s="54"/>
      <c r="B23" s="86"/>
    </row>
    <row r="24">
      <c r="A24" s="54"/>
      <c r="B24" s="86"/>
    </row>
    <row r="25">
      <c r="A25" s="54"/>
      <c r="B25" s="86"/>
    </row>
    <row r="26">
      <c r="A26" s="54"/>
      <c r="B26" s="86"/>
    </row>
    <row r="27">
      <c r="A27" s="54"/>
      <c r="B27" s="86"/>
    </row>
    <row r="28">
      <c r="A28" s="54"/>
      <c r="B28" s="86"/>
    </row>
    <row r="29">
      <c r="A29" s="54"/>
      <c r="B29" s="86"/>
    </row>
    <row r="30">
      <c r="A30" s="54"/>
      <c r="B30" s="86"/>
    </row>
    <row r="31">
      <c r="A31" s="54"/>
      <c r="B31" s="86"/>
    </row>
    <row r="32">
      <c r="A32" s="54"/>
      <c r="B32" s="86"/>
    </row>
    <row r="33">
      <c r="A33" s="54"/>
      <c r="B33" s="86"/>
    </row>
    <row r="34">
      <c r="A34" s="54"/>
      <c r="B34" s="86"/>
    </row>
    <row r="35">
      <c r="A35" s="54"/>
      <c r="B35" s="86"/>
    </row>
    <row r="36">
      <c r="A36" s="54"/>
      <c r="B36" s="86"/>
    </row>
    <row r="37">
      <c r="A37" s="54"/>
      <c r="B37" s="86"/>
    </row>
    <row r="38">
      <c r="A38" s="54"/>
      <c r="B38" s="86"/>
    </row>
    <row r="39">
      <c r="A39" s="54"/>
      <c r="B39" s="86"/>
    </row>
    <row r="40">
      <c r="A40" s="54"/>
      <c r="B40" s="86"/>
    </row>
    <row r="41">
      <c r="A41" s="54"/>
      <c r="B41" s="86"/>
    </row>
    <row r="42">
      <c r="A42" s="54"/>
      <c r="B42" s="86"/>
    </row>
    <row r="43">
      <c r="A43" s="54"/>
      <c r="B43" s="86"/>
    </row>
    <row r="44">
      <c r="A44" s="54"/>
      <c r="B44" s="86"/>
    </row>
    <row r="45">
      <c r="A45" s="54"/>
      <c r="B45" s="86"/>
    </row>
    <row r="46">
      <c r="A46" s="54"/>
      <c r="B46" s="86"/>
    </row>
    <row r="47">
      <c r="A47" s="54"/>
      <c r="B47" s="86"/>
    </row>
    <row r="48">
      <c r="A48" s="54"/>
      <c r="B48" s="86"/>
    </row>
    <row r="49">
      <c r="A49" s="54"/>
      <c r="B49" s="86"/>
    </row>
    <row r="50">
      <c r="A50" s="54"/>
      <c r="B50" s="86"/>
    </row>
    <row r="51">
      <c r="A51" s="54"/>
      <c r="B51" s="86"/>
    </row>
    <row r="52">
      <c r="A52" s="54"/>
      <c r="B52" s="86"/>
    </row>
    <row r="53">
      <c r="A53" s="54"/>
      <c r="B53" s="86"/>
    </row>
    <row r="54">
      <c r="A54" s="54"/>
      <c r="B54" s="86"/>
    </row>
    <row r="55">
      <c r="A55" s="54"/>
      <c r="B55" s="86"/>
    </row>
    <row r="56">
      <c r="A56" s="54"/>
      <c r="B56" s="86"/>
    </row>
    <row r="57">
      <c r="A57" s="54"/>
      <c r="B57" s="86"/>
    </row>
    <row r="58">
      <c r="A58" s="54"/>
      <c r="B58" s="86"/>
    </row>
    <row r="59">
      <c r="A59" s="54"/>
      <c r="B59" s="86"/>
    </row>
    <row r="60">
      <c r="A60" s="54"/>
      <c r="B60" s="86"/>
    </row>
    <row r="61">
      <c r="A61" s="54"/>
      <c r="B61" s="86"/>
    </row>
    <row r="62">
      <c r="A62" s="54"/>
      <c r="B62" s="86"/>
    </row>
    <row r="63">
      <c r="A63" s="54"/>
      <c r="B63" s="86"/>
    </row>
    <row r="64">
      <c r="A64" s="54"/>
      <c r="B64" s="86"/>
    </row>
    <row r="65">
      <c r="A65" s="54"/>
      <c r="B65" s="86"/>
    </row>
    <row r="66">
      <c r="A66" s="54"/>
      <c r="B66" s="86"/>
    </row>
    <row r="67">
      <c r="A67" s="54"/>
      <c r="B67" s="86"/>
    </row>
    <row r="68">
      <c r="A68" s="54"/>
      <c r="B68" s="86"/>
    </row>
    <row r="69">
      <c r="A69" s="54"/>
      <c r="B69" s="86"/>
    </row>
    <row r="70">
      <c r="A70" s="54"/>
      <c r="B70" s="86"/>
    </row>
    <row r="71">
      <c r="A71" s="54"/>
      <c r="B71" s="86"/>
    </row>
    <row r="72">
      <c r="A72" s="54"/>
      <c r="B72" s="86"/>
    </row>
    <row r="73">
      <c r="A73" s="54"/>
      <c r="B73" s="86"/>
    </row>
    <row r="74">
      <c r="A74" s="54"/>
      <c r="B74" s="86"/>
    </row>
    <row r="75">
      <c r="A75" s="54"/>
      <c r="B75" s="86"/>
    </row>
    <row r="76">
      <c r="A76" s="54"/>
      <c r="B76" s="86"/>
    </row>
    <row r="77">
      <c r="A77" s="54"/>
      <c r="B77" s="86"/>
    </row>
    <row r="78">
      <c r="A78" s="54"/>
      <c r="B78" s="86"/>
    </row>
    <row r="79">
      <c r="A79" s="54"/>
      <c r="B79" s="86"/>
    </row>
    <row r="80">
      <c r="A80" s="54"/>
      <c r="B80" s="86"/>
    </row>
    <row r="81">
      <c r="A81" s="54"/>
      <c r="B81" s="86"/>
    </row>
    <row r="82">
      <c r="A82" s="54"/>
      <c r="B82" s="86"/>
    </row>
    <row r="83">
      <c r="A83" s="54"/>
      <c r="B83" s="86"/>
    </row>
    <row r="84">
      <c r="A84" s="54"/>
      <c r="B84" s="86"/>
    </row>
    <row r="85">
      <c r="A85" s="54"/>
      <c r="B85" s="86"/>
    </row>
    <row r="86">
      <c r="A86" s="54"/>
      <c r="B86" s="86"/>
    </row>
    <row r="87">
      <c r="A87" s="54"/>
      <c r="B87" s="86"/>
    </row>
    <row r="88">
      <c r="A88" s="54"/>
      <c r="B88" s="86"/>
    </row>
    <row r="89">
      <c r="A89" s="54"/>
      <c r="B89" s="86"/>
    </row>
    <row r="90">
      <c r="A90" s="54"/>
      <c r="B90" s="86"/>
    </row>
    <row r="91">
      <c r="A91" s="54"/>
      <c r="B91" s="86"/>
    </row>
    <row r="92">
      <c r="A92" s="54"/>
      <c r="B92" s="86"/>
    </row>
    <row r="93">
      <c r="A93" s="54"/>
      <c r="B93" s="86"/>
    </row>
    <row r="94">
      <c r="A94" s="54"/>
      <c r="B94" s="86"/>
    </row>
    <row r="95">
      <c r="A95" s="54"/>
      <c r="B95" s="86"/>
    </row>
    <row r="96">
      <c r="A96" s="54"/>
      <c r="B96" s="86"/>
    </row>
    <row r="97">
      <c r="A97" s="54"/>
      <c r="B97" s="86"/>
    </row>
    <row r="98">
      <c r="A98" s="54"/>
      <c r="B98" s="86"/>
    </row>
    <row r="99">
      <c r="A99" s="54"/>
      <c r="B99" s="86"/>
    </row>
    <row r="100">
      <c r="A100" s="54"/>
      <c r="B100" s="86"/>
    </row>
    <row r="101">
      <c r="A101" s="54"/>
      <c r="B101" s="86"/>
    </row>
    <row r="102">
      <c r="A102" s="54"/>
      <c r="B102" s="86"/>
    </row>
    <row r="103">
      <c r="A103" s="54"/>
      <c r="B103" s="86"/>
    </row>
    <row r="104">
      <c r="A104" s="54"/>
      <c r="B104" s="86"/>
    </row>
    <row r="105">
      <c r="A105" s="54"/>
      <c r="B105" s="86"/>
    </row>
    <row r="106">
      <c r="A106" s="54"/>
      <c r="B106" s="86"/>
    </row>
    <row r="107">
      <c r="A107" s="54"/>
      <c r="B107" s="86"/>
    </row>
    <row r="108">
      <c r="A108" s="54"/>
      <c r="B108" s="86"/>
    </row>
    <row r="109">
      <c r="A109" s="54"/>
      <c r="B109" s="86"/>
    </row>
    <row r="110">
      <c r="A110" s="54"/>
      <c r="B110" s="86"/>
    </row>
    <row r="111">
      <c r="A111" s="54"/>
      <c r="B111" s="86"/>
    </row>
    <row r="112">
      <c r="A112" s="54"/>
      <c r="B112" s="86"/>
    </row>
    <row r="113">
      <c r="A113" s="54"/>
      <c r="B113" s="86"/>
    </row>
    <row r="114">
      <c r="A114" s="54"/>
      <c r="B114" s="86"/>
    </row>
    <row r="115">
      <c r="A115" s="54"/>
      <c r="B115" s="86"/>
    </row>
    <row r="116">
      <c r="A116" s="54"/>
      <c r="B116" s="86"/>
    </row>
    <row r="117">
      <c r="A117" s="54"/>
      <c r="B117" s="86"/>
    </row>
    <row r="118">
      <c r="A118" s="54"/>
      <c r="B118" s="86"/>
    </row>
    <row r="119">
      <c r="A119" s="54"/>
      <c r="B119" s="86"/>
    </row>
    <row r="120">
      <c r="A120" s="54"/>
      <c r="B120" s="86"/>
    </row>
    <row r="121">
      <c r="A121" s="54"/>
      <c r="B121" s="86"/>
    </row>
    <row r="122">
      <c r="A122" s="54"/>
      <c r="B122" s="86"/>
    </row>
    <row r="123">
      <c r="A123" s="54"/>
      <c r="B123" s="86"/>
    </row>
    <row r="124">
      <c r="A124" s="54"/>
      <c r="B124" s="86"/>
    </row>
    <row r="125">
      <c r="A125" s="54"/>
      <c r="B125" s="86"/>
    </row>
    <row r="126">
      <c r="A126" s="54"/>
      <c r="B126" s="86"/>
    </row>
    <row r="127">
      <c r="A127" s="54"/>
      <c r="B127" s="86"/>
    </row>
    <row r="128">
      <c r="A128" s="54"/>
      <c r="B128" s="86"/>
    </row>
    <row r="129">
      <c r="A129" s="54"/>
      <c r="B129" s="86"/>
    </row>
    <row r="130">
      <c r="A130" s="54"/>
      <c r="B130" s="86"/>
    </row>
    <row r="131">
      <c r="A131" s="54"/>
      <c r="B131" s="86"/>
    </row>
    <row r="132">
      <c r="A132" s="54"/>
      <c r="B132" s="86"/>
    </row>
    <row r="133">
      <c r="A133" s="54"/>
      <c r="B133" s="86"/>
    </row>
    <row r="134">
      <c r="A134" s="54"/>
      <c r="B134" s="86"/>
    </row>
    <row r="135">
      <c r="A135" s="54"/>
      <c r="B135" s="86"/>
    </row>
    <row r="136">
      <c r="A136" s="54"/>
      <c r="B136" s="86"/>
    </row>
    <row r="137">
      <c r="A137" s="54"/>
      <c r="B137" s="86"/>
    </row>
    <row r="138">
      <c r="A138" s="54"/>
      <c r="B138" s="86"/>
    </row>
    <row r="139">
      <c r="A139" s="54"/>
      <c r="B139" s="86"/>
    </row>
    <row r="140">
      <c r="A140" s="54"/>
      <c r="B140" s="86"/>
    </row>
    <row r="141">
      <c r="A141" s="54"/>
      <c r="B141" s="86"/>
    </row>
    <row r="142">
      <c r="A142" s="54"/>
      <c r="B142" s="86"/>
    </row>
    <row r="143">
      <c r="A143" s="54"/>
      <c r="B143" s="86"/>
    </row>
    <row r="144">
      <c r="A144" s="54"/>
      <c r="B144" s="86"/>
    </row>
    <row r="145">
      <c r="A145" s="54"/>
      <c r="B145" s="86"/>
    </row>
    <row r="146">
      <c r="A146" s="54"/>
      <c r="B146" s="86"/>
    </row>
    <row r="147">
      <c r="A147" s="54"/>
      <c r="B147" s="86"/>
    </row>
    <row r="148">
      <c r="A148" s="54"/>
      <c r="B148" s="86"/>
    </row>
    <row r="149">
      <c r="A149" s="54"/>
      <c r="B149" s="86"/>
    </row>
    <row r="150">
      <c r="A150" s="54"/>
      <c r="B150" s="86"/>
    </row>
    <row r="151">
      <c r="A151" s="54"/>
      <c r="B151" s="86"/>
    </row>
    <row r="152">
      <c r="A152" s="54"/>
      <c r="B152" s="86"/>
    </row>
    <row r="153">
      <c r="A153" s="54"/>
      <c r="B153" s="86"/>
    </row>
    <row r="154">
      <c r="A154" s="54"/>
      <c r="B154" s="86"/>
    </row>
    <row r="155">
      <c r="A155" s="54"/>
      <c r="B155" s="86"/>
    </row>
    <row r="156">
      <c r="A156" s="54"/>
      <c r="B156" s="86"/>
    </row>
    <row r="157">
      <c r="A157" s="54"/>
      <c r="B157" s="86"/>
    </row>
    <row r="158">
      <c r="A158" s="54"/>
      <c r="B158" s="86"/>
    </row>
    <row r="159">
      <c r="A159" s="54"/>
      <c r="B159" s="86"/>
    </row>
    <row r="160">
      <c r="A160" s="54"/>
      <c r="B160" s="86"/>
    </row>
    <row r="161">
      <c r="A161" s="54"/>
      <c r="B161" s="86"/>
    </row>
    <row r="162">
      <c r="A162" s="54"/>
      <c r="B162" s="86"/>
    </row>
    <row r="163">
      <c r="A163" s="54"/>
      <c r="B163" s="86"/>
    </row>
    <row r="164">
      <c r="A164" s="54"/>
      <c r="B164" s="86"/>
    </row>
    <row r="165">
      <c r="A165" s="54"/>
      <c r="B165" s="86"/>
    </row>
    <row r="166">
      <c r="A166" s="54"/>
      <c r="B166" s="86"/>
    </row>
    <row r="167">
      <c r="A167" s="54"/>
      <c r="B167" s="86"/>
    </row>
    <row r="168">
      <c r="A168" s="54"/>
      <c r="B168" s="86"/>
    </row>
    <row r="169">
      <c r="A169" s="54"/>
      <c r="B169" s="86"/>
    </row>
    <row r="170">
      <c r="A170" s="54"/>
      <c r="B170" s="86"/>
    </row>
    <row r="171">
      <c r="A171" s="54"/>
      <c r="B171" s="86"/>
    </row>
    <row r="172">
      <c r="A172" s="54"/>
      <c r="B172" s="86"/>
    </row>
    <row r="173">
      <c r="A173" s="54"/>
      <c r="B173" s="86"/>
    </row>
    <row r="174">
      <c r="A174" s="54"/>
      <c r="B174" s="86"/>
    </row>
    <row r="175">
      <c r="A175" s="54"/>
      <c r="B175" s="86"/>
    </row>
    <row r="176">
      <c r="A176" s="54"/>
      <c r="B176" s="86"/>
    </row>
    <row r="177">
      <c r="A177" s="54"/>
      <c r="B177" s="86"/>
    </row>
    <row r="178">
      <c r="A178" s="54"/>
      <c r="B178" s="86"/>
    </row>
    <row r="179">
      <c r="A179" s="54"/>
      <c r="B179" s="86"/>
    </row>
    <row r="180">
      <c r="A180" s="54"/>
      <c r="B180" s="86"/>
    </row>
    <row r="181">
      <c r="A181" s="54"/>
      <c r="B181" s="86"/>
    </row>
    <row r="182">
      <c r="A182" s="54"/>
      <c r="B182" s="86"/>
    </row>
    <row r="183">
      <c r="A183" s="54"/>
      <c r="B183" s="86"/>
    </row>
    <row r="184">
      <c r="A184" s="54"/>
      <c r="B184" s="86"/>
    </row>
    <row r="185">
      <c r="A185" s="54"/>
      <c r="B185" s="86"/>
    </row>
    <row r="186">
      <c r="A186" s="54"/>
      <c r="B186" s="86"/>
    </row>
    <row r="187">
      <c r="A187" s="54"/>
      <c r="B187" s="86"/>
    </row>
    <row r="188">
      <c r="A188" s="54"/>
      <c r="B188" s="86"/>
    </row>
    <row r="189">
      <c r="A189" s="54"/>
      <c r="B189" s="86"/>
    </row>
    <row r="190">
      <c r="A190" s="54"/>
      <c r="B190" s="86"/>
    </row>
    <row r="191">
      <c r="A191" s="54"/>
      <c r="B191" s="86"/>
    </row>
    <row r="192">
      <c r="A192" s="54"/>
      <c r="B192" s="86"/>
    </row>
    <row r="193">
      <c r="A193" s="54"/>
      <c r="B193" s="86"/>
    </row>
    <row r="194">
      <c r="A194" s="54"/>
      <c r="B194" s="86"/>
    </row>
    <row r="195">
      <c r="A195" s="54"/>
      <c r="B195" s="86"/>
    </row>
    <row r="196">
      <c r="A196" s="54"/>
      <c r="B196" s="86"/>
    </row>
    <row r="197">
      <c r="A197" s="54"/>
      <c r="B197" s="86"/>
    </row>
    <row r="198">
      <c r="A198" s="54"/>
      <c r="B198" s="86"/>
    </row>
    <row r="199">
      <c r="A199" s="54"/>
      <c r="B199" s="86"/>
    </row>
    <row r="200">
      <c r="A200" s="54"/>
      <c r="B200" s="86"/>
    </row>
    <row r="201">
      <c r="A201" s="54"/>
      <c r="B201" s="86"/>
    </row>
    <row r="202">
      <c r="A202" s="54"/>
      <c r="B202" s="86"/>
    </row>
    <row r="203">
      <c r="A203" s="54"/>
      <c r="B203" s="86"/>
    </row>
    <row r="204">
      <c r="A204" s="54"/>
      <c r="B204" s="86"/>
    </row>
    <row r="205">
      <c r="A205" s="54"/>
      <c r="B205" s="86"/>
    </row>
    <row r="206">
      <c r="A206" s="54"/>
      <c r="B206" s="86"/>
    </row>
    <row r="207">
      <c r="A207" s="54"/>
      <c r="B207" s="86"/>
    </row>
    <row r="208">
      <c r="A208" s="54"/>
      <c r="B208" s="86"/>
    </row>
    <row r="209">
      <c r="A209" s="54"/>
      <c r="B209" s="86"/>
    </row>
    <row r="210">
      <c r="A210" s="54"/>
      <c r="B210" s="86"/>
    </row>
    <row r="211">
      <c r="A211" s="54"/>
      <c r="B211" s="86"/>
    </row>
    <row r="212">
      <c r="A212" s="54"/>
      <c r="B212" s="86"/>
    </row>
    <row r="213">
      <c r="A213" s="54"/>
      <c r="B213" s="86"/>
    </row>
    <row r="214">
      <c r="A214" s="54"/>
      <c r="B214" s="86"/>
    </row>
    <row r="215">
      <c r="A215" s="54"/>
      <c r="B215" s="86"/>
    </row>
    <row r="216">
      <c r="A216" s="54"/>
      <c r="B216" s="86"/>
    </row>
    <row r="217">
      <c r="A217" s="54"/>
      <c r="B217" s="86"/>
    </row>
    <row r="218">
      <c r="A218" s="54"/>
      <c r="B218" s="86"/>
    </row>
    <row r="219">
      <c r="A219" s="54"/>
      <c r="B219" s="86"/>
    </row>
    <row r="220">
      <c r="A220" s="54"/>
      <c r="B220" s="86"/>
    </row>
    <row r="221">
      <c r="A221" s="54"/>
      <c r="B221" s="86"/>
    </row>
    <row r="222">
      <c r="A222" s="54"/>
      <c r="B222" s="86"/>
    </row>
    <row r="223">
      <c r="A223" s="54"/>
      <c r="B223" s="86"/>
    </row>
    <row r="224">
      <c r="A224" s="54"/>
      <c r="B224" s="86"/>
    </row>
    <row r="225">
      <c r="A225" s="54"/>
      <c r="B225" s="86"/>
    </row>
    <row r="226">
      <c r="A226" s="54"/>
      <c r="B226" s="86"/>
    </row>
    <row r="227">
      <c r="A227" s="54"/>
      <c r="B227" s="86"/>
    </row>
    <row r="228">
      <c r="A228" s="54"/>
      <c r="B228" s="86"/>
    </row>
    <row r="229">
      <c r="A229" s="54"/>
      <c r="B229" s="86"/>
    </row>
    <row r="230">
      <c r="A230" s="54"/>
      <c r="B230" s="86"/>
    </row>
    <row r="231">
      <c r="A231" s="54"/>
      <c r="B231" s="86"/>
    </row>
    <row r="232">
      <c r="A232" s="54"/>
      <c r="B232" s="86"/>
    </row>
    <row r="233">
      <c r="A233" s="54"/>
      <c r="B233" s="86"/>
    </row>
    <row r="234">
      <c r="A234" s="54"/>
      <c r="B234" s="86"/>
    </row>
    <row r="235">
      <c r="A235" s="54"/>
      <c r="B235" s="86"/>
    </row>
    <row r="236">
      <c r="A236" s="54"/>
      <c r="B236" s="86"/>
    </row>
    <row r="237">
      <c r="A237" s="54"/>
      <c r="B237" s="86"/>
    </row>
    <row r="238">
      <c r="A238" s="54"/>
      <c r="B238" s="86"/>
    </row>
    <row r="239">
      <c r="A239" s="54"/>
      <c r="B239" s="86"/>
    </row>
    <row r="240">
      <c r="A240" s="54"/>
      <c r="B240" s="86"/>
    </row>
    <row r="241">
      <c r="A241" s="54"/>
      <c r="B241" s="86"/>
    </row>
    <row r="242">
      <c r="A242" s="54"/>
      <c r="B242" s="86"/>
    </row>
    <row r="243">
      <c r="A243" s="54"/>
      <c r="B243" s="86"/>
    </row>
    <row r="244">
      <c r="A244" s="54"/>
      <c r="B244" s="86"/>
    </row>
    <row r="245">
      <c r="A245" s="54"/>
      <c r="B245" s="86"/>
    </row>
    <row r="246">
      <c r="A246" s="54"/>
      <c r="B246" s="86"/>
    </row>
    <row r="247">
      <c r="A247" s="54"/>
      <c r="B247" s="86"/>
    </row>
    <row r="248">
      <c r="A248" s="54"/>
      <c r="B248" s="86"/>
    </row>
    <row r="249">
      <c r="A249" s="54"/>
      <c r="B249" s="86"/>
    </row>
    <row r="250">
      <c r="A250" s="54"/>
      <c r="B250" s="86"/>
    </row>
    <row r="251">
      <c r="A251" s="54"/>
      <c r="B251" s="86"/>
    </row>
    <row r="252">
      <c r="A252" s="54"/>
      <c r="B252" s="86"/>
    </row>
    <row r="253">
      <c r="A253" s="54"/>
      <c r="B253" s="86"/>
    </row>
    <row r="254">
      <c r="A254" s="54"/>
      <c r="B254" s="86"/>
    </row>
    <row r="255">
      <c r="A255" s="54"/>
      <c r="B255" s="86"/>
    </row>
    <row r="256">
      <c r="A256" s="54"/>
      <c r="B256" s="86"/>
    </row>
    <row r="257">
      <c r="A257" s="54"/>
      <c r="B257" s="86"/>
    </row>
    <row r="258">
      <c r="A258" s="54"/>
      <c r="B258" s="86"/>
    </row>
    <row r="259">
      <c r="A259" s="54"/>
      <c r="B259" s="86"/>
    </row>
    <row r="260">
      <c r="A260" s="54"/>
      <c r="B260" s="86"/>
    </row>
    <row r="261">
      <c r="A261" s="54"/>
      <c r="B261" s="86"/>
    </row>
    <row r="262">
      <c r="A262" s="54"/>
      <c r="B262" s="86"/>
    </row>
    <row r="263">
      <c r="A263" s="54"/>
      <c r="B263" s="86"/>
    </row>
    <row r="264">
      <c r="A264" s="54"/>
      <c r="B264" s="86"/>
    </row>
    <row r="265">
      <c r="A265" s="54"/>
      <c r="B265" s="86"/>
    </row>
    <row r="266">
      <c r="A266" s="54"/>
      <c r="B266" s="86"/>
    </row>
    <row r="267">
      <c r="A267" s="54"/>
      <c r="B267" s="86"/>
    </row>
    <row r="268">
      <c r="A268" s="54"/>
      <c r="B268" s="86"/>
    </row>
    <row r="269">
      <c r="A269" s="54"/>
      <c r="B269" s="86"/>
    </row>
    <row r="270">
      <c r="A270" s="54"/>
      <c r="B270" s="86"/>
    </row>
    <row r="271">
      <c r="A271" s="54"/>
      <c r="B271" s="86"/>
    </row>
    <row r="272">
      <c r="A272" s="54"/>
      <c r="B272" s="86"/>
    </row>
    <row r="273">
      <c r="A273" s="54"/>
      <c r="B273" s="86"/>
    </row>
    <row r="274">
      <c r="A274" s="54"/>
      <c r="B274" s="86"/>
    </row>
    <row r="275">
      <c r="A275" s="54"/>
      <c r="B275" s="86"/>
    </row>
    <row r="276">
      <c r="A276" s="54"/>
      <c r="B276" s="86"/>
    </row>
    <row r="277">
      <c r="A277" s="54"/>
      <c r="B277" s="86"/>
    </row>
    <row r="278">
      <c r="A278" s="54"/>
      <c r="B278" s="86"/>
    </row>
    <row r="279">
      <c r="A279" s="54"/>
      <c r="B279" s="86"/>
    </row>
    <row r="280">
      <c r="A280" s="54"/>
      <c r="B280" s="86"/>
    </row>
    <row r="281">
      <c r="A281" s="54"/>
      <c r="B281" s="86"/>
    </row>
    <row r="282">
      <c r="A282" s="54"/>
      <c r="B282" s="86"/>
    </row>
    <row r="283">
      <c r="A283" s="54"/>
      <c r="B283" s="86"/>
    </row>
    <row r="284">
      <c r="A284" s="54"/>
      <c r="B284" s="86"/>
    </row>
    <row r="285">
      <c r="A285" s="54"/>
      <c r="B285" s="86"/>
    </row>
    <row r="286">
      <c r="A286" s="54"/>
      <c r="B286" s="86"/>
    </row>
    <row r="287">
      <c r="A287" s="54"/>
      <c r="B287" s="86"/>
    </row>
    <row r="288">
      <c r="A288" s="54"/>
      <c r="B288" s="86"/>
    </row>
    <row r="289">
      <c r="A289" s="54"/>
      <c r="B289" s="86"/>
    </row>
    <row r="290">
      <c r="A290" s="54"/>
      <c r="B290" s="86"/>
    </row>
    <row r="291">
      <c r="A291" s="54"/>
      <c r="B291" s="86"/>
    </row>
    <row r="292">
      <c r="A292" s="54"/>
      <c r="B292" s="86"/>
    </row>
    <row r="293">
      <c r="A293" s="54"/>
      <c r="B293" s="86"/>
    </row>
    <row r="294">
      <c r="A294" s="54"/>
      <c r="B294" s="86"/>
    </row>
    <row r="295">
      <c r="A295" s="54"/>
      <c r="B295" s="86"/>
    </row>
    <row r="296">
      <c r="A296" s="54"/>
      <c r="B296" s="86"/>
    </row>
    <row r="297">
      <c r="A297" s="54"/>
      <c r="B297" s="86"/>
    </row>
    <row r="298">
      <c r="A298" s="54"/>
      <c r="B298" s="86"/>
    </row>
    <row r="299">
      <c r="A299" s="54"/>
      <c r="B299" s="86"/>
    </row>
    <row r="300">
      <c r="A300" s="54"/>
      <c r="B300" s="86"/>
    </row>
    <row r="301">
      <c r="A301" s="54"/>
      <c r="B301" s="86"/>
    </row>
    <row r="302">
      <c r="A302" s="54"/>
      <c r="B302" s="86"/>
    </row>
    <row r="303">
      <c r="A303" s="54"/>
      <c r="B303" s="86"/>
    </row>
    <row r="304">
      <c r="A304" s="54"/>
      <c r="B304" s="86"/>
    </row>
    <row r="305">
      <c r="A305" s="54"/>
      <c r="B305" s="86"/>
    </row>
    <row r="306">
      <c r="A306" s="54"/>
      <c r="B306" s="86"/>
    </row>
    <row r="307">
      <c r="A307" s="54"/>
      <c r="B307" s="86"/>
    </row>
    <row r="308">
      <c r="A308" s="54"/>
      <c r="B308" s="86"/>
    </row>
    <row r="309">
      <c r="A309" s="54"/>
      <c r="B309" s="86"/>
    </row>
    <row r="310">
      <c r="A310" s="54"/>
      <c r="B310" s="86"/>
    </row>
    <row r="311">
      <c r="A311" s="54"/>
      <c r="B311" s="86"/>
    </row>
    <row r="312">
      <c r="A312" s="54"/>
      <c r="B312" s="86"/>
    </row>
    <row r="313">
      <c r="A313" s="54"/>
      <c r="B313" s="86"/>
    </row>
    <row r="314">
      <c r="A314" s="54"/>
      <c r="B314" s="86"/>
    </row>
    <row r="315">
      <c r="A315" s="54"/>
      <c r="B315" s="86"/>
    </row>
    <row r="316">
      <c r="A316" s="54"/>
      <c r="B316" s="86"/>
    </row>
    <row r="317">
      <c r="A317" s="54"/>
      <c r="B317" s="86"/>
    </row>
    <row r="318">
      <c r="A318" s="54"/>
      <c r="B318" s="86"/>
    </row>
    <row r="319">
      <c r="A319" s="54"/>
      <c r="B319" s="86"/>
    </row>
    <row r="320">
      <c r="A320" s="54"/>
      <c r="B320" s="86"/>
    </row>
    <row r="321">
      <c r="A321" s="54"/>
      <c r="B321" s="86"/>
    </row>
    <row r="322">
      <c r="A322" s="54"/>
      <c r="B322" s="86"/>
    </row>
    <row r="323">
      <c r="A323" s="54"/>
      <c r="B323" s="86"/>
    </row>
    <row r="324">
      <c r="A324" s="54"/>
      <c r="B324" s="86"/>
    </row>
    <row r="325">
      <c r="A325" s="54"/>
      <c r="B325" s="86"/>
    </row>
    <row r="326">
      <c r="A326" s="54"/>
      <c r="B326" s="86"/>
    </row>
    <row r="327">
      <c r="A327" s="54"/>
      <c r="B327" s="86"/>
    </row>
    <row r="328">
      <c r="A328" s="54"/>
      <c r="B328" s="86"/>
    </row>
    <row r="329">
      <c r="A329" s="54"/>
      <c r="B329" s="86"/>
    </row>
    <row r="330">
      <c r="A330" s="54"/>
      <c r="B330" s="86"/>
    </row>
    <row r="331">
      <c r="A331" s="54"/>
      <c r="B331" s="86"/>
    </row>
    <row r="332">
      <c r="A332" s="54"/>
      <c r="B332" s="86"/>
    </row>
    <row r="333">
      <c r="A333" s="54"/>
      <c r="B333" s="86"/>
    </row>
    <row r="334">
      <c r="A334" s="54"/>
      <c r="B334" s="86"/>
    </row>
    <row r="335">
      <c r="A335" s="54"/>
      <c r="B335" s="86"/>
    </row>
    <row r="336">
      <c r="A336" s="54"/>
      <c r="B336" s="86"/>
    </row>
    <row r="337">
      <c r="A337" s="54"/>
      <c r="B337" s="86"/>
    </row>
    <row r="338">
      <c r="A338" s="54"/>
      <c r="B338" s="86"/>
    </row>
    <row r="339">
      <c r="A339" s="54"/>
      <c r="B339" s="86"/>
    </row>
    <row r="340">
      <c r="A340" s="54"/>
      <c r="B340" s="86"/>
    </row>
    <row r="341">
      <c r="A341" s="54"/>
      <c r="B341" s="86"/>
    </row>
    <row r="342">
      <c r="A342" s="54"/>
      <c r="B342" s="86"/>
    </row>
    <row r="343">
      <c r="A343" s="54"/>
      <c r="B343" s="86"/>
    </row>
    <row r="344">
      <c r="A344" s="54"/>
      <c r="B344" s="86"/>
    </row>
    <row r="345">
      <c r="A345" s="54"/>
      <c r="B345" s="86"/>
    </row>
    <row r="346">
      <c r="A346" s="54"/>
      <c r="B346" s="86"/>
    </row>
    <row r="347">
      <c r="A347" s="54"/>
      <c r="B347" s="86"/>
    </row>
    <row r="348">
      <c r="A348" s="54"/>
      <c r="B348" s="86"/>
    </row>
    <row r="349">
      <c r="A349" s="54"/>
      <c r="B349" s="86"/>
    </row>
    <row r="350">
      <c r="A350" s="54"/>
      <c r="B350" s="86"/>
    </row>
    <row r="351">
      <c r="A351" s="54"/>
      <c r="B351" s="86"/>
    </row>
    <row r="352">
      <c r="A352" s="54"/>
      <c r="B352" s="86"/>
    </row>
    <row r="353">
      <c r="A353" s="54"/>
      <c r="B353" s="86"/>
    </row>
    <row r="354">
      <c r="A354" s="54"/>
      <c r="B354" s="86"/>
    </row>
    <row r="355">
      <c r="A355" s="54"/>
      <c r="B355" s="86"/>
    </row>
    <row r="356">
      <c r="A356" s="54"/>
      <c r="B356" s="86"/>
    </row>
    <row r="357">
      <c r="A357" s="54"/>
      <c r="B357" s="86"/>
    </row>
    <row r="358">
      <c r="A358" s="54"/>
      <c r="B358" s="86"/>
    </row>
    <row r="359">
      <c r="A359" s="54"/>
      <c r="B359" s="86"/>
    </row>
    <row r="360">
      <c r="A360" s="54"/>
      <c r="B360" s="86"/>
    </row>
    <row r="361">
      <c r="A361" s="54"/>
      <c r="B361" s="86"/>
    </row>
    <row r="362">
      <c r="A362" s="54"/>
      <c r="B362" s="86"/>
    </row>
    <row r="363">
      <c r="A363" s="54"/>
      <c r="B363" s="86"/>
    </row>
    <row r="364">
      <c r="A364" s="54"/>
      <c r="B364" s="86"/>
    </row>
    <row r="365">
      <c r="A365" s="54"/>
      <c r="B365" s="86"/>
    </row>
    <row r="366">
      <c r="A366" s="54"/>
      <c r="B366" s="86"/>
    </row>
    <row r="367">
      <c r="A367" s="54"/>
      <c r="B367" s="86"/>
    </row>
    <row r="368">
      <c r="A368" s="54"/>
      <c r="B368" s="86"/>
    </row>
    <row r="369">
      <c r="A369" s="54"/>
      <c r="B369" s="86"/>
    </row>
    <row r="370">
      <c r="A370" s="54"/>
      <c r="B370" s="86"/>
    </row>
    <row r="371">
      <c r="A371" s="54"/>
      <c r="B371" s="86"/>
    </row>
    <row r="372">
      <c r="A372" s="54"/>
      <c r="B372" s="86"/>
    </row>
    <row r="373">
      <c r="A373" s="54"/>
      <c r="B373" s="86"/>
    </row>
    <row r="374">
      <c r="A374" s="54"/>
      <c r="B374" s="86"/>
    </row>
    <row r="375">
      <c r="A375" s="54"/>
      <c r="B375" s="86"/>
    </row>
    <row r="376">
      <c r="A376" s="54"/>
      <c r="B376" s="86"/>
    </row>
    <row r="377">
      <c r="A377" s="54"/>
      <c r="B377" s="86"/>
    </row>
    <row r="378">
      <c r="A378" s="54"/>
      <c r="B378" s="86"/>
    </row>
    <row r="379">
      <c r="A379" s="54"/>
      <c r="B379" s="86"/>
    </row>
    <row r="380">
      <c r="A380" s="54"/>
      <c r="B380" s="86"/>
    </row>
    <row r="381">
      <c r="A381" s="54"/>
      <c r="B381" s="86"/>
    </row>
    <row r="382">
      <c r="A382" s="54"/>
      <c r="B382" s="86"/>
    </row>
    <row r="383">
      <c r="A383" s="54"/>
      <c r="B383" s="86"/>
    </row>
    <row r="384">
      <c r="A384" s="54"/>
      <c r="B384" s="86"/>
    </row>
    <row r="385">
      <c r="A385" s="54"/>
      <c r="B385" s="86"/>
    </row>
    <row r="386">
      <c r="A386" s="54"/>
      <c r="B386" s="86"/>
    </row>
    <row r="387">
      <c r="A387" s="54"/>
      <c r="B387" s="86"/>
    </row>
    <row r="388">
      <c r="A388" s="54"/>
      <c r="B388" s="86"/>
    </row>
    <row r="389">
      <c r="A389" s="54"/>
      <c r="B389" s="86"/>
    </row>
    <row r="390">
      <c r="A390" s="54"/>
      <c r="B390" s="86"/>
    </row>
    <row r="391">
      <c r="A391" s="54"/>
      <c r="B391" s="86"/>
    </row>
    <row r="392">
      <c r="A392" s="54"/>
      <c r="B392" s="86"/>
    </row>
    <row r="393">
      <c r="A393" s="54"/>
      <c r="B393" s="86"/>
    </row>
    <row r="394">
      <c r="A394" s="54"/>
      <c r="B394" s="86"/>
    </row>
    <row r="395">
      <c r="A395" s="54"/>
      <c r="B395" s="86"/>
    </row>
    <row r="396">
      <c r="A396" s="54"/>
      <c r="B396" s="86"/>
    </row>
    <row r="397">
      <c r="A397" s="54"/>
      <c r="B397" s="86"/>
    </row>
    <row r="398">
      <c r="A398" s="54"/>
      <c r="B398" s="86"/>
    </row>
    <row r="399">
      <c r="A399" s="54"/>
      <c r="B399" s="86"/>
    </row>
    <row r="400">
      <c r="A400" s="54"/>
      <c r="B400" s="86"/>
    </row>
    <row r="401">
      <c r="A401" s="54"/>
      <c r="B401" s="86"/>
    </row>
    <row r="402">
      <c r="A402" s="54"/>
      <c r="B402" s="86"/>
    </row>
    <row r="403">
      <c r="A403" s="54"/>
      <c r="B403" s="86"/>
    </row>
    <row r="404">
      <c r="A404" s="54"/>
      <c r="B404" s="86"/>
    </row>
    <row r="405">
      <c r="A405" s="54"/>
      <c r="B405" s="86"/>
    </row>
    <row r="406">
      <c r="A406" s="54"/>
      <c r="B406" s="86"/>
    </row>
    <row r="407">
      <c r="A407" s="54"/>
      <c r="B407" s="86"/>
    </row>
    <row r="408">
      <c r="A408" s="54"/>
      <c r="B408" s="86"/>
    </row>
    <row r="409">
      <c r="A409" s="54"/>
      <c r="B409" s="86"/>
    </row>
    <row r="410">
      <c r="A410" s="54"/>
      <c r="B410" s="86"/>
    </row>
    <row r="411">
      <c r="A411" s="54"/>
      <c r="B411" s="86"/>
    </row>
    <row r="412">
      <c r="A412" s="54"/>
      <c r="B412" s="86"/>
    </row>
    <row r="413">
      <c r="A413" s="54"/>
      <c r="B413" s="86"/>
    </row>
    <row r="414">
      <c r="A414" s="54"/>
      <c r="B414" s="86"/>
    </row>
    <row r="415">
      <c r="A415" s="54"/>
      <c r="B415" s="86"/>
    </row>
    <row r="416">
      <c r="A416" s="54"/>
      <c r="B416" s="86"/>
    </row>
    <row r="417">
      <c r="A417" s="54"/>
      <c r="B417" s="86"/>
    </row>
    <row r="418">
      <c r="A418" s="54"/>
      <c r="B418" s="86"/>
    </row>
    <row r="419">
      <c r="A419" s="54"/>
      <c r="B419" s="86"/>
    </row>
    <row r="420">
      <c r="A420" s="54"/>
      <c r="B420" s="86"/>
    </row>
    <row r="421">
      <c r="A421" s="54"/>
      <c r="B421" s="86"/>
    </row>
    <row r="422">
      <c r="A422" s="54"/>
      <c r="B422" s="86"/>
    </row>
    <row r="423">
      <c r="A423" s="54"/>
      <c r="B423" s="86"/>
    </row>
    <row r="424">
      <c r="A424" s="54"/>
      <c r="B424" s="86"/>
    </row>
    <row r="425">
      <c r="A425" s="54"/>
      <c r="B425" s="86"/>
    </row>
    <row r="426">
      <c r="A426" s="54"/>
      <c r="B426" s="86"/>
    </row>
    <row r="427">
      <c r="A427" s="54"/>
      <c r="B427" s="86"/>
    </row>
    <row r="428">
      <c r="A428" s="54"/>
      <c r="B428" s="86"/>
    </row>
    <row r="429">
      <c r="A429" s="54"/>
      <c r="B429" s="86"/>
    </row>
    <row r="430">
      <c r="A430" s="54"/>
      <c r="B430" s="86"/>
    </row>
    <row r="431">
      <c r="A431" s="54"/>
      <c r="B431" s="86"/>
    </row>
    <row r="432">
      <c r="A432" s="54"/>
      <c r="B432" s="86"/>
    </row>
    <row r="433">
      <c r="A433" s="54"/>
      <c r="B433" s="86"/>
    </row>
    <row r="434">
      <c r="A434" s="54"/>
      <c r="B434" s="86"/>
    </row>
    <row r="435">
      <c r="A435" s="54"/>
      <c r="B435" s="86"/>
    </row>
    <row r="436">
      <c r="A436" s="54"/>
      <c r="B436" s="86"/>
    </row>
    <row r="437">
      <c r="A437" s="54"/>
      <c r="B437" s="86"/>
    </row>
    <row r="438">
      <c r="A438" s="54"/>
      <c r="B438" s="86"/>
    </row>
    <row r="439">
      <c r="A439" s="54"/>
      <c r="B439" s="86"/>
    </row>
    <row r="440">
      <c r="A440" s="54"/>
      <c r="B440" s="86"/>
    </row>
    <row r="441">
      <c r="A441" s="54"/>
      <c r="B441" s="86"/>
    </row>
    <row r="442">
      <c r="A442" s="54"/>
      <c r="B442" s="86"/>
    </row>
    <row r="443">
      <c r="A443" s="54"/>
      <c r="B443" s="86"/>
    </row>
    <row r="444">
      <c r="A444" s="54"/>
      <c r="B444" s="86"/>
    </row>
    <row r="445">
      <c r="A445" s="54"/>
      <c r="B445" s="86"/>
    </row>
    <row r="446">
      <c r="A446" s="54"/>
      <c r="B446" s="86"/>
    </row>
    <row r="447">
      <c r="A447" s="54"/>
      <c r="B447" s="86"/>
    </row>
    <row r="448">
      <c r="A448" s="54"/>
      <c r="B448" s="86"/>
    </row>
    <row r="449">
      <c r="A449" s="54"/>
      <c r="B449" s="86"/>
    </row>
    <row r="450">
      <c r="A450" s="54"/>
      <c r="B450" s="86"/>
    </row>
    <row r="451">
      <c r="A451" s="54"/>
      <c r="B451" s="86"/>
    </row>
    <row r="452">
      <c r="A452" s="54"/>
      <c r="B452" s="86"/>
    </row>
    <row r="453">
      <c r="A453" s="54"/>
      <c r="B453" s="86"/>
    </row>
    <row r="454">
      <c r="A454" s="54"/>
      <c r="B454" s="86"/>
    </row>
    <row r="455">
      <c r="A455" s="54"/>
      <c r="B455" s="86"/>
    </row>
    <row r="456">
      <c r="A456" s="54"/>
      <c r="B456" s="86"/>
    </row>
    <row r="457">
      <c r="A457" s="54"/>
      <c r="B457" s="86"/>
    </row>
    <row r="458">
      <c r="A458" s="54"/>
      <c r="B458" s="86"/>
    </row>
    <row r="459">
      <c r="A459" s="54"/>
      <c r="B459" s="86"/>
    </row>
    <row r="460">
      <c r="A460" s="54"/>
      <c r="B460" s="86"/>
    </row>
    <row r="461">
      <c r="A461" s="54"/>
      <c r="B461" s="86"/>
    </row>
    <row r="462">
      <c r="A462" s="54"/>
      <c r="B462" s="86"/>
    </row>
    <row r="463">
      <c r="A463" s="54"/>
      <c r="B463" s="86"/>
    </row>
    <row r="464">
      <c r="A464" s="54"/>
      <c r="B464" s="86"/>
    </row>
    <row r="465">
      <c r="A465" s="54"/>
      <c r="B465" s="86"/>
    </row>
    <row r="466">
      <c r="A466" s="54"/>
      <c r="B466" s="86"/>
    </row>
    <row r="467">
      <c r="A467" s="54"/>
      <c r="B467" s="86"/>
    </row>
    <row r="468">
      <c r="A468" s="54"/>
      <c r="B468" s="86"/>
    </row>
    <row r="469">
      <c r="A469" s="54"/>
      <c r="B469" s="86"/>
    </row>
    <row r="470">
      <c r="A470" s="54"/>
      <c r="B470" s="86"/>
    </row>
    <row r="471">
      <c r="A471" s="54"/>
      <c r="B471" s="86"/>
    </row>
    <row r="472">
      <c r="A472" s="54"/>
      <c r="B472" s="86"/>
    </row>
    <row r="473">
      <c r="A473" s="54"/>
      <c r="B473" s="86"/>
    </row>
    <row r="474">
      <c r="A474" s="54"/>
      <c r="B474" s="86"/>
    </row>
    <row r="475">
      <c r="A475" s="54"/>
      <c r="B475" s="86"/>
    </row>
    <row r="476">
      <c r="A476" s="54"/>
      <c r="B476" s="86"/>
    </row>
    <row r="477">
      <c r="A477" s="54"/>
      <c r="B477" s="86"/>
    </row>
    <row r="478">
      <c r="A478" s="54"/>
      <c r="B478" s="86"/>
    </row>
    <row r="479">
      <c r="A479" s="54"/>
      <c r="B479" s="86"/>
    </row>
    <row r="480">
      <c r="A480" s="54"/>
      <c r="B480" s="86"/>
    </row>
    <row r="481">
      <c r="A481" s="54"/>
      <c r="B481" s="86"/>
    </row>
    <row r="482">
      <c r="A482" s="54"/>
      <c r="B482" s="86"/>
    </row>
    <row r="483">
      <c r="A483" s="54"/>
      <c r="B483" s="86"/>
    </row>
    <row r="484">
      <c r="A484" s="54"/>
      <c r="B484" s="86"/>
    </row>
    <row r="485">
      <c r="A485" s="54"/>
      <c r="B485" s="86"/>
    </row>
    <row r="486">
      <c r="A486" s="54"/>
      <c r="B486" s="86"/>
    </row>
    <row r="487">
      <c r="A487" s="54"/>
      <c r="B487" s="86"/>
    </row>
    <row r="488">
      <c r="A488" s="54"/>
      <c r="B488" s="86"/>
    </row>
    <row r="489">
      <c r="A489" s="54"/>
      <c r="B489" s="86"/>
    </row>
    <row r="490">
      <c r="A490" s="54"/>
      <c r="B490" s="86"/>
    </row>
    <row r="491">
      <c r="A491" s="54"/>
      <c r="B491" s="86"/>
    </row>
    <row r="492">
      <c r="A492" s="54"/>
      <c r="B492" s="86"/>
    </row>
    <row r="493">
      <c r="A493" s="54"/>
      <c r="B493" s="86"/>
    </row>
    <row r="494">
      <c r="A494" s="54"/>
      <c r="B494" s="86"/>
    </row>
    <row r="495">
      <c r="A495" s="54"/>
      <c r="B495" s="86"/>
    </row>
    <row r="496">
      <c r="A496" s="54"/>
      <c r="B496" s="86"/>
    </row>
    <row r="497">
      <c r="A497" s="54"/>
      <c r="B497" s="86"/>
    </row>
    <row r="498">
      <c r="A498" s="54"/>
      <c r="B498" s="86"/>
    </row>
    <row r="499">
      <c r="A499" s="54"/>
      <c r="B499" s="86"/>
    </row>
    <row r="500">
      <c r="A500" s="54"/>
      <c r="B500" s="86"/>
    </row>
    <row r="501">
      <c r="A501" s="54"/>
      <c r="B501" s="86"/>
    </row>
    <row r="502">
      <c r="A502" s="54"/>
      <c r="B502" s="86"/>
    </row>
    <row r="503">
      <c r="A503" s="54"/>
      <c r="B503" s="86"/>
    </row>
    <row r="504">
      <c r="A504" s="54"/>
      <c r="B504" s="86"/>
    </row>
    <row r="505">
      <c r="A505" s="54"/>
      <c r="B505" s="86"/>
    </row>
    <row r="506">
      <c r="A506" s="54"/>
      <c r="B506" s="86"/>
    </row>
    <row r="507">
      <c r="A507" s="54"/>
      <c r="B507" s="86"/>
    </row>
    <row r="508">
      <c r="A508" s="54"/>
      <c r="B508" s="86"/>
    </row>
    <row r="509">
      <c r="A509" s="54"/>
      <c r="B509" s="86"/>
    </row>
    <row r="510">
      <c r="A510" s="54"/>
      <c r="B510" s="86"/>
    </row>
    <row r="511">
      <c r="A511" s="54"/>
      <c r="B511" s="86"/>
    </row>
    <row r="512">
      <c r="A512" s="54"/>
      <c r="B512" s="86"/>
    </row>
    <row r="513">
      <c r="A513" s="54"/>
      <c r="B513" s="86"/>
    </row>
    <row r="514">
      <c r="A514" s="54"/>
      <c r="B514" s="86"/>
    </row>
    <row r="515">
      <c r="A515" s="54"/>
      <c r="B515" s="86"/>
    </row>
    <row r="516">
      <c r="A516" s="54"/>
      <c r="B516" s="86"/>
    </row>
    <row r="517">
      <c r="A517" s="54"/>
      <c r="B517" s="86"/>
    </row>
    <row r="518">
      <c r="A518" s="54"/>
      <c r="B518" s="86"/>
    </row>
    <row r="519">
      <c r="A519" s="54"/>
      <c r="B519" s="86"/>
    </row>
    <row r="520">
      <c r="A520" s="54"/>
      <c r="B520" s="86"/>
    </row>
    <row r="521">
      <c r="A521" s="54"/>
      <c r="B521" s="86"/>
    </row>
    <row r="522">
      <c r="A522" s="54"/>
      <c r="B522" s="86"/>
    </row>
    <row r="523">
      <c r="A523" s="54"/>
      <c r="B523" s="86"/>
    </row>
    <row r="524">
      <c r="A524" s="54"/>
      <c r="B524" s="86"/>
    </row>
    <row r="525">
      <c r="A525" s="54"/>
      <c r="B525" s="86"/>
    </row>
    <row r="526">
      <c r="A526" s="54"/>
      <c r="B526" s="86"/>
    </row>
    <row r="527">
      <c r="A527" s="54"/>
      <c r="B527" s="86"/>
    </row>
    <row r="528">
      <c r="A528" s="54"/>
      <c r="B528" s="86"/>
    </row>
    <row r="529">
      <c r="A529" s="54"/>
      <c r="B529" s="86"/>
    </row>
    <row r="530">
      <c r="A530" s="54"/>
      <c r="B530" s="86"/>
    </row>
    <row r="531">
      <c r="A531" s="54"/>
      <c r="B531" s="86"/>
    </row>
    <row r="532">
      <c r="A532" s="54"/>
      <c r="B532" s="86"/>
    </row>
    <row r="533">
      <c r="A533" s="54"/>
      <c r="B533" s="86"/>
    </row>
    <row r="534">
      <c r="A534" s="54"/>
      <c r="B534" s="86"/>
    </row>
    <row r="535">
      <c r="A535" s="54"/>
      <c r="B535" s="86"/>
    </row>
    <row r="536">
      <c r="A536" s="54"/>
      <c r="B536" s="86"/>
    </row>
    <row r="537">
      <c r="A537" s="54"/>
      <c r="B537" s="86"/>
    </row>
    <row r="538">
      <c r="A538" s="54"/>
      <c r="B538" s="86"/>
    </row>
    <row r="539">
      <c r="A539" s="54"/>
      <c r="B539" s="86"/>
    </row>
    <row r="540">
      <c r="A540" s="54"/>
      <c r="B540" s="86"/>
    </row>
    <row r="541">
      <c r="A541" s="54"/>
      <c r="B541" s="86"/>
    </row>
    <row r="542">
      <c r="A542" s="54"/>
      <c r="B542" s="86"/>
    </row>
    <row r="543">
      <c r="A543" s="54"/>
      <c r="B543" s="86"/>
    </row>
    <row r="544">
      <c r="A544" s="54"/>
      <c r="B544" s="86"/>
    </row>
    <row r="545">
      <c r="A545" s="54"/>
      <c r="B545" s="86"/>
    </row>
    <row r="546">
      <c r="A546" s="54"/>
      <c r="B546" s="86"/>
    </row>
    <row r="547">
      <c r="A547" s="54"/>
      <c r="B547" s="86"/>
    </row>
    <row r="548">
      <c r="A548" s="54"/>
      <c r="B548" s="86"/>
    </row>
    <row r="549">
      <c r="A549" s="54"/>
      <c r="B549" s="86"/>
    </row>
    <row r="550">
      <c r="A550" s="54"/>
      <c r="B550" s="86"/>
    </row>
    <row r="551">
      <c r="A551" s="54"/>
      <c r="B551" s="86"/>
    </row>
    <row r="552">
      <c r="A552" s="54"/>
      <c r="B552" s="86"/>
    </row>
    <row r="553">
      <c r="A553" s="54"/>
      <c r="B553" s="86"/>
    </row>
    <row r="554">
      <c r="A554" s="54"/>
      <c r="B554" s="86"/>
    </row>
    <row r="555">
      <c r="A555" s="54"/>
      <c r="B555" s="86"/>
    </row>
    <row r="556">
      <c r="A556" s="54"/>
      <c r="B556" s="86"/>
    </row>
    <row r="557">
      <c r="A557" s="54"/>
      <c r="B557" s="86"/>
    </row>
    <row r="558">
      <c r="A558" s="54"/>
      <c r="B558" s="86"/>
    </row>
    <row r="559">
      <c r="A559" s="54"/>
      <c r="B559" s="86"/>
    </row>
    <row r="560">
      <c r="A560" s="54"/>
      <c r="B560" s="86"/>
    </row>
    <row r="561">
      <c r="A561" s="54"/>
      <c r="B561" s="86"/>
    </row>
    <row r="562">
      <c r="A562" s="54"/>
      <c r="B562" s="86"/>
    </row>
    <row r="563">
      <c r="A563" s="54"/>
      <c r="B563" s="86"/>
    </row>
    <row r="564">
      <c r="A564" s="54"/>
      <c r="B564" s="86"/>
    </row>
    <row r="565">
      <c r="A565" s="54"/>
      <c r="B565" s="86"/>
    </row>
    <row r="566">
      <c r="A566" s="54"/>
      <c r="B566" s="86"/>
    </row>
    <row r="567">
      <c r="A567" s="54"/>
      <c r="B567" s="86"/>
    </row>
    <row r="568">
      <c r="A568" s="54"/>
      <c r="B568" s="86"/>
    </row>
    <row r="569">
      <c r="A569" s="54"/>
      <c r="B569" s="86"/>
    </row>
    <row r="570">
      <c r="A570" s="54"/>
      <c r="B570" s="86"/>
    </row>
    <row r="571">
      <c r="A571" s="54"/>
      <c r="B571" s="86"/>
    </row>
    <row r="572">
      <c r="A572" s="54"/>
      <c r="B572" s="86"/>
    </row>
    <row r="573">
      <c r="A573" s="54"/>
      <c r="B573" s="86"/>
    </row>
    <row r="574">
      <c r="A574" s="54"/>
      <c r="B574" s="86"/>
    </row>
    <row r="575">
      <c r="A575" s="54"/>
      <c r="B575" s="86"/>
    </row>
    <row r="576">
      <c r="A576" s="54"/>
      <c r="B576" s="86"/>
    </row>
    <row r="577">
      <c r="A577" s="54"/>
      <c r="B577" s="86"/>
    </row>
    <row r="578">
      <c r="A578" s="54"/>
      <c r="B578" s="86"/>
    </row>
    <row r="579">
      <c r="A579" s="54"/>
      <c r="B579" s="86"/>
    </row>
    <row r="580">
      <c r="A580" s="54"/>
      <c r="B580" s="86"/>
    </row>
    <row r="581">
      <c r="A581" s="54"/>
      <c r="B581" s="86"/>
    </row>
    <row r="582">
      <c r="A582" s="54"/>
      <c r="B582" s="86"/>
    </row>
    <row r="583">
      <c r="A583" s="54"/>
      <c r="B583" s="86"/>
    </row>
    <row r="584">
      <c r="A584" s="54"/>
      <c r="B584" s="86"/>
    </row>
    <row r="585">
      <c r="A585" s="54"/>
      <c r="B585" s="86"/>
    </row>
    <row r="586">
      <c r="A586" s="54"/>
      <c r="B586" s="86"/>
    </row>
    <row r="587">
      <c r="A587" s="54"/>
      <c r="B587" s="86"/>
    </row>
    <row r="588">
      <c r="A588" s="54"/>
      <c r="B588" s="86"/>
    </row>
    <row r="589">
      <c r="A589" s="54"/>
      <c r="B589" s="86"/>
    </row>
    <row r="590">
      <c r="A590" s="54"/>
      <c r="B590" s="86"/>
    </row>
    <row r="591">
      <c r="A591" s="54"/>
      <c r="B591" s="86"/>
    </row>
    <row r="592">
      <c r="A592" s="54"/>
      <c r="B592" s="86"/>
    </row>
    <row r="593">
      <c r="A593" s="54"/>
      <c r="B593" s="86"/>
    </row>
    <row r="594">
      <c r="A594" s="54"/>
      <c r="B594" s="86"/>
    </row>
    <row r="595">
      <c r="A595" s="54"/>
      <c r="B595" s="86"/>
    </row>
    <row r="596">
      <c r="A596" s="54"/>
      <c r="B596" s="86"/>
    </row>
    <row r="597">
      <c r="A597" s="54"/>
      <c r="B597" s="86"/>
    </row>
    <row r="598">
      <c r="A598" s="54"/>
      <c r="B598" s="86"/>
    </row>
    <row r="599">
      <c r="A599" s="54"/>
      <c r="B599" s="86"/>
    </row>
    <row r="600">
      <c r="A600" s="54"/>
      <c r="B600" s="86"/>
    </row>
    <row r="601">
      <c r="A601" s="54"/>
      <c r="B601" s="86"/>
    </row>
    <row r="602">
      <c r="A602" s="54"/>
      <c r="B602" s="86"/>
    </row>
    <row r="603">
      <c r="A603" s="54"/>
      <c r="B603" s="86"/>
    </row>
    <row r="604">
      <c r="A604" s="54"/>
      <c r="B604" s="86"/>
    </row>
    <row r="605">
      <c r="A605" s="54"/>
      <c r="B605" s="86"/>
    </row>
    <row r="606">
      <c r="A606" s="54"/>
      <c r="B606" s="86"/>
    </row>
    <row r="607">
      <c r="A607" s="54"/>
      <c r="B607" s="86"/>
    </row>
    <row r="608">
      <c r="A608" s="54"/>
      <c r="B608" s="86"/>
    </row>
    <row r="609">
      <c r="A609" s="54"/>
      <c r="B609" s="86"/>
    </row>
    <row r="610">
      <c r="A610" s="54"/>
      <c r="B610" s="86"/>
    </row>
    <row r="611">
      <c r="A611" s="54"/>
      <c r="B611" s="86"/>
    </row>
    <row r="612">
      <c r="A612" s="54"/>
      <c r="B612" s="86"/>
    </row>
    <row r="613">
      <c r="A613" s="54"/>
      <c r="B613" s="86"/>
    </row>
    <row r="614">
      <c r="A614" s="54"/>
      <c r="B614" s="86"/>
    </row>
    <row r="615">
      <c r="A615" s="54"/>
      <c r="B615" s="86"/>
    </row>
    <row r="616">
      <c r="A616" s="54"/>
      <c r="B616" s="86"/>
    </row>
    <row r="617">
      <c r="A617" s="54"/>
      <c r="B617" s="86"/>
    </row>
    <row r="618">
      <c r="A618" s="54"/>
      <c r="B618" s="86"/>
    </row>
    <row r="619">
      <c r="A619" s="54"/>
      <c r="B619" s="86"/>
    </row>
    <row r="620">
      <c r="A620" s="54"/>
      <c r="B620" s="86"/>
    </row>
    <row r="621">
      <c r="A621" s="54"/>
      <c r="B621" s="86"/>
    </row>
    <row r="622">
      <c r="A622" s="54"/>
      <c r="B622" s="86"/>
    </row>
    <row r="623">
      <c r="A623" s="54"/>
      <c r="B623" s="86"/>
    </row>
    <row r="624">
      <c r="A624" s="54"/>
      <c r="B624" s="86"/>
    </row>
    <row r="625">
      <c r="A625" s="54"/>
      <c r="B625" s="86"/>
    </row>
    <row r="626">
      <c r="A626" s="54"/>
      <c r="B626" s="86"/>
    </row>
    <row r="627">
      <c r="A627" s="54"/>
      <c r="B627" s="86"/>
    </row>
    <row r="628">
      <c r="A628" s="54"/>
      <c r="B628" s="86"/>
    </row>
    <row r="629">
      <c r="A629" s="54"/>
      <c r="B629" s="86"/>
    </row>
    <row r="630">
      <c r="A630" s="54"/>
      <c r="B630" s="86"/>
    </row>
    <row r="631">
      <c r="A631" s="54"/>
      <c r="B631" s="86"/>
    </row>
    <row r="632">
      <c r="A632" s="54"/>
      <c r="B632" s="86"/>
    </row>
    <row r="633">
      <c r="A633" s="54"/>
      <c r="B633" s="86"/>
    </row>
    <row r="634">
      <c r="A634" s="54"/>
      <c r="B634" s="86"/>
    </row>
    <row r="635">
      <c r="A635" s="54"/>
      <c r="B635" s="86"/>
    </row>
    <row r="636">
      <c r="A636" s="54"/>
      <c r="B636" s="86"/>
    </row>
    <row r="637">
      <c r="A637" s="54"/>
      <c r="B637" s="86"/>
    </row>
    <row r="638">
      <c r="A638" s="54"/>
      <c r="B638" s="86"/>
    </row>
    <row r="639">
      <c r="A639" s="54"/>
      <c r="B639" s="86"/>
    </row>
    <row r="640">
      <c r="A640" s="54"/>
      <c r="B640" s="86"/>
    </row>
    <row r="641">
      <c r="A641" s="54"/>
      <c r="B641" s="86"/>
    </row>
    <row r="642">
      <c r="A642" s="54"/>
      <c r="B642" s="86"/>
    </row>
    <row r="643">
      <c r="A643" s="54"/>
      <c r="B643" s="86"/>
    </row>
    <row r="644">
      <c r="A644" s="54"/>
      <c r="B644" s="86"/>
    </row>
    <row r="645">
      <c r="A645" s="54"/>
      <c r="B645" s="86"/>
    </row>
    <row r="646">
      <c r="A646" s="54"/>
      <c r="B646" s="86"/>
    </row>
    <row r="647">
      <c r="A647" s="54"/>
      <c r="B647" s="86"/>
    </row>
    <row r="648">
      <c r="A648" s="54"/>
      <c r="B648" s="86"/>
    </row>
    <row r="649">
      <c r="A649" s="54"/>
      <c r="B649" s="86"/>
    </row>
    <row r="650">
      <c r="A650" s="54"/>
      <c r="B650" s="86"/>
    </row>
    <row r="651">
      <c r="A651" s="54"/>
      <c r="B651" s="86"/>
    </row>
    <row r="652">
      <c r="A652" s="54"/>
      <c r="B652" s="86"/>
    </row>
    <row r="653">
      <c r="A653" s="54"/>
      <c r="B653" s="86"/>
    </row>
    <row r="654">
      <c r="A654" s="54"/>
      <c r="B654" s="86"/>
    </row>
    <row r="655">
      <c r="A655" s="54"/>
      <c r="B655" s="86"/>
    </row>
    <row r="656">
      <c r="A656" s="54"/>
      <c r="B656" s="86"/>
    </row>
    <row r="657">
      <c r="A657" s="54"/>
      <c r="B657" s="86"/>
    </row>
    <row r="658">
      <c r="A658" s="54"/>
      <c r="B658" s="86"/>
    </row>
    <row r="659">
      <c r="A659" s="54"/>
      <c r="B659" s="86"/>
    </row>
    <row r="660">
      <c r="A660" s="54"/>
      <c r="B660" s="86"/>
    </row>
    <row r="661">
      <c r="A661" s="54"/>
      <c r="B661" s="86"/>
    </row>
    <row r="662">
      <c r="A662" s="54"/>
      <c r="B662" s="86"/>
    </row>
    <row r="663">
      <c r="A663" s="54"/>
      <c r="B663" s="86"/>
    </row>
    <row r="664">
      <c r="A664" s="54"/>
      <c r="B664" s="86"/>
    </row>
    <row r="665">
      <c r="A665" s="54"/>
      <c r="B665" s="86"/>
    </row>
    <row r="666">
      <c r="A666" s="54"/>
      <c r="B666" s="86"/>
    </row>
    <row r="667">
      <c r="A667" s="54"/>
      <c r="B667" s="86"/>
    </row>
    <row r="668">
      <c r="A668" s="54"/>
      <c r="B668" s="86"/>
    </row>
    <row r="669">
      <c r="A669" s="54"/>
      <c r="B669" s="86"/>
    </row>
    <row r="670">
      <c r="A670" s="54"/>
      <c r="B670" s="86"/>
    </row>
    <row r="671">
      <c r="A671" s="54"/>
      <c r="B671" s="86"/>
    </row>
    <row r="672">
      <c r="A672" s="54"/>
      <c r="B672" s="86"/>
    </row>
    <row r="673">
      <c r="A673" s="54"/>
      <c r="B673" s="86"/>
    </row>
    <row r="674">
      <c r="A674" s="54"/>
      <c r="B674" s="86"/>
    </row>
    <row r="675">
      <c r="A675" s="54"/>
      <c r="B675" s="86"/>
    </row>
    <row r="676">
      <c r="A676" s="54"/>
      <c r="B676" s="86"/>
    </row>
    <row r="677">
      <c r="A677" s="54"/>
      <c r="B677" s="86"/>
    </row>
    <row r="678">
      <c r="A678" s="54"/>
      <c r="B678" s="86"/>
    </row>
    <row r="679">
      <c r="A679" s="54"/>
      <c r="B679" s="86"/>
    </row>
    <row r="680">
      <c r="A680" s="54"/>
      <c r="B680" s="86"/>
    </row>
    <row r="681">
      <c r="A681" s="54"/>
      <c r="B681" s="86"/>
    </row>
    <row r="682">
      <c r="A682" s="54"/>
      <c r="B682" s="86"/>
    </row>
    <row r="683">
      <c r="A683" s="54"/>
      <c r="B683" s="86"/>
    </row>
    <row r="684">
      <c r="A684" s="54"/>
      <c r="B684" s="86"/>
    </row>
    <row r="685">
      <c r="A685" s="54"/>
      <c r="B685" s="86"/>
    </row>
    <row r="686">
      <c r="A686" s="54"/>
      <c r="B686" s="86"/>
    </row>
    <row r="687">
      <c r="A687" s="54"/>
      <c r="B687" s="86"/>
    </row>
    <row r="688">
      <c r="A688" s="54"/>
      <c r="B688" s="86"/>
    </row>
    <row r="689">
      <c r="A689" s="54"/>
      <c r="B689" s="86"/>
    </row>
    <row r="690">
      <c r="A690" s="54"/>
      <c r="B690" s="86"/>
    </row>
    <row r="691">
      <c r="A691" s="54"/>
      <c r="B691" s="86"/>
    </row>
    <row r="692">
      <c r="A692" s="54"/>
      <c r="B692" s="86"/>
    </row>
    <row r="693">
      <c r="A693" s="54"/>
      <c r="B693" s="86"/>
    </row>
    <row r="694">
      <c r="A694" s="54"/>
      <c r="B694" s="86"/>
    </row>
    <row r="695">
      <c r="A695" s="54"/>
      <c r="B695" s="86"/>
    </row>
    <row r="696">
      <c r="A696" s="54"/>
      <c r="B696" s="86"/>
    </row>
    <row r="697">
      <c r="A697" s="54"/>
      <c r="B697" s="86"/>
    </row>
    <row r="698">
      <c r="A698" s="54"/>
      <c r="B698" s="86"/>
    </row>
    <row r="699">
      <c r="A699" s="54"/>
      <c r="B699" s="86"/>
    </row>
    <row r="700">
      <c r="A700" s="54"/>
      <c r="B700" s="86"/>
    </row>
    <row r="701">
      <c r="A701" s="54"/>
      <c r="B701" s="86"/>
    </row>
    <row r="702">
      <c r="A702" s="54"/>
      <c r="B702" s="86"/>
    </row>
    <row r="703">
      <c r="A703" s="54"/>
      <c r="B703" s="86"/>
    </row>
    <row r="704">
      <c r="A704" s="54"/>
      <c r="B704" s="86"/>
    </row>
    <row r="705">
      <c r="A705" s="54"/>
      <c r="B705" s="86"/>
    </row>
    <row r="706">
      <c r="A706" s="54"/>
      <c r="B706" s="86"/>
    </row>
    <row r="707">
      <c r="A707" s="54"/>
      <c r="B707" s="86"/>
    </row>
    <row r="708">
      <c r="A708" s="54"/>
      <c r="B708" s="86"/>
    </row>
    <row r="709">
      <c r="A709" s="54"/>
      <c r="B709" s="86"/>
    </row>
    <row r="710">
      <c r="A710" s="54"/>
      <c r="B710" s="86"/>
    </row>
    <row r="711">
      <c r="A711" s="54"/>
      <c r="B711" s="86"/>
    </row>
    <row r="712">
      <c r="A712" s="54"/>
      <c r="B712" s="86"/>
    </row>
    <row r="713">
      <c r="A713" s="54"/>
      <c r="B713" s="86"/>
    </row>
    <row r="714">
      <c r="A714" s="54"/>
      <c r="B714" s="86"/>
    </row>
    <row r="715">
      <c r="A715" s="54"/>
      <c r="B715" s="86"/>
    </row>
    <row r="716">
      <c r="A716" s="54"/>
      <c r="B716" s="86"/>
    </row>
    <row r="717">
      <c r="A717" s="54"/>
      <c r="B717" s="86"/>
    </row>
    <row r="718">
      <c r="A718" s="54"/>
      <c r="B718" s="86"/>
    </row>
    <row r="719">
      <c r="A719" s="54"/>
      <c r="B719" s="86"/>
    </row>
    <row r="720">
      <c r="A720" s="54"/>
      <c r="B720" s="86"/>
    </row>
    <row r="721">
      <c r="A721" s="54"/>
      <c r="B721" s="86"/>
    </row>
    <row r="722">
      <c r="A722" s="54"/>
      <c r="B722" s="86"/>
    </row>
    <row r="723">
      <c r="A723" s="54"/>
      <c r="B723" s="86"/>
    </row>
    <row r="724">
      <c r="A724" s="54"/>
      <c r="B724" s="86"/>
    </row>
    <row r="725">
      <c r="A725" s="54"/>
      <c r="B725" s="86"/>
    </row>
    <row r="726">
      <c r="A726" s="54"/>
      <c r="B726" s="86"/>
    </row>
    <row r="727">
      <c r="A727" s="54"/>
      <c r="B727" s="86"/>
    </row>
    <row r="728">
      <c r="A728" s="54"/>
      <c r="B728" s="86"/>
    </row>
    <row r="729">
      <c r="A729" s="54"/>
      <c r="B729" s="86"/>
    </row>
    <row r="730">
      <c r="A730" s="54"/>
      <c r="B730" s="86"/>
    </row>
    <row r="731">
      <c r="A731" s="54"/>
      <c r="B731" s="86"/>
    </row>
    <row r="732">
      <c r="A732" s="54"/>
      <c r="B732" s="86"/>
    </row>
    <row r="733">
      <c r="A733" s="54"/>
      <c r="B733" s="86"/>
    </row>
    <row r="734">
      <c r="A734" s="54"/>
      <c r="B734" s="86"/>
    </row>
    <row r="735">
      <c r="A735" s="54"/>
      <c r="B735" s="86"/>
    </row>
    <row r="736">
      <c r="A736" s="54"/>
      <c r="B736" s="86"/>
    </row>
    <row r="737">
      <c r="A737" s="54"/>
      <c r="B737" s="86"/>
    </row>
    <row r="738">
      <c r="A738" s="54"/>
      <c r="B738" s="86"/>
    </row>
    <row r="739">
      <c r="A739" s="54"/>
      <c r="B739" s="86"/>
    </row>
    <row r="740">
      <c r="A740" s="54"/>
      <c r="B740" s="86"/>
    </row>
    <row r="741">
      <c r="A741" s="54"/>
      <c r="B741" s="86"/>
    </row>
    <row r="742">
      <c r="A742" s="54"/>
      <c r="B742" s="86"/>
    </row>
    <row r="743">
      <c r="A743" s="54"/>
      <c r="B743" s="86"/>
    </row>
    <row r="744">
      <c r="A744" s="54"/>
      <c r="B744" s="86"/>
    </row>
    <row r="745">
      <c r="A745" s="54"/>
      <c r="B745" s="86"/>
    </row>
    <row r="746">
      <c r="A746" s="54"/>
      <c r="B746" s="86"/>
    </row>
    <row r="747">
      <c r="A747" s="54"/>
      <c r="B747" s="86"/>
    </row>
    <row r="748">
      <c r="A748" s="54"/>
      <c r="B748" s="86"/>
    </row>
    <row r="749">
      <c r="A749" s="54"/>
      <c r="B749" s="86"/>
    </row>
    <row r="750">
      <c r="A750" s="54"/>
      <c r="B750" s="86"/>
    </row>
    <row r="751">
      <c r="A751" s="54"/>
      <c r="B751" s="86"/>
    </row>
    <row r="752">
      <c r="A752" s="54"/>
      <c r="B752" s="86"/>
    </row>
    <row r="753">
      <c r="A753" s="54"/>
      <c r="B753" s="86"/>
    </row>
    <row r="754">
      <c r="A754" s="54"/>
      <c r="B754" s="86"/>
    </row>
    <row r="755">
      <c r="A755" s="54"/>
      <c r="B755" s="86"/>
    </row>
    <row r="756">
      <c r="A756" s="54"/>
      <c r="B756" s="86"/>
    </row>
    <row r="757">
      <c r="A757" s="54"/>
      <c r="B757" s="86"/>
    </row>
    <row r="758">
      <c r="A758" s="54"/>
      <c r="B758" s="86"/>
    </row>
    <row r="759">
      <c r="A759" s="54"/>
      <c r="B759" s="86"/>
    </row>
    <row r="760">
      <c r="A760" s="54"/>
      <c r="B760" s="86"/>
    </row>
    <row r="761">
      <c r="A761" s="54"/>
      <c r="B761" s="86"/>
    </row>
    <row r="762">
      <c r="A762" s="54"/>
      <c r="B762" s="86"/>
    </row>
    <row r="763">
      <c r="A763" s="54"/>
      <c r="B763" s="86"/>
    </row>
    <row r="764">
      <c r="A764" s="54"/>
      <c r="B764" s="86"/>
    </row>
    <row r="765">
      <c r="A765" s="54"/>
      <c r="B765" s="86"/>
    </row>
    <row r="766">
      <c r="A766" s="54"/>
      <c r="B766" s="86"/>
    </row>
    <row r="767">
      <c r="A767" s="54"/>
      <c r="B767" s="86"/>
    </row>
    <row r="768">
      <c r="A768" s="54"/>
      <c r="B768" s="86"/>
    </row>
    <row r="769">
      <c r="A769" s="54"/>
      <c r="B769" s="86"/>
    </row>
    <row r="770">
      <c r="A770" s="54"/>
      <c r="B770" s="86"/>
    </row>
    <row r="771">
      <c r="A771" s="54"/>
      <c r="B771" s="86"/>
    </row>
    <row r="772">
      <c r="A772" s="54"/>
      <c r="B772" s="86"/>
    </row>
    <row r="773">
      <c r="A773" s="54"/>
      <c r="B773" s="86"/>
    </row>
    <row r="774">
      <c r="A774" s="54"/>
      <c r="B774" s="86"/>
    </row>
    <row r="775">
      <c r="A775" s="54"/>
      <c r="B775" s="86"/>
    </row>
    <row r="776">
      <c r="A776" s="54"/>
      <c r="B776" s="86"/>
    </row>
    <row r="777">
      <c r="A777" s="54"/>
      <c r="B777" s="86"/>
    </row>
    <row r="778">
      <c r="A778" s="54"/>
      <c r="B778" s="86"/>
    </row>
    <row r="779">
      <c r="A779" s="54"/>
      <c r="B779" s="86"/>
    </row>
    <row r="780">
      <c r="A780" s="54"/>
      <c r="B780" s="86"/>
    </row>
    <row r="781">
      <c r="A781" s="54"/>
      <c r="B781" s="86"/>
    </row>
    <row r="782">
      <c r="A782" s="54"/>
      <c r="B782" s="86"/>
    </row>
    <row r="783">
      <c r="A783" s="54"/>
      <c r="B783" s="86"/>
    </row>
    <row r="784">
      <c r="A784" s="54"/>
      <c r="B784" s="86"/>
    </row>
    <row r="785">
      <c r="A785" s="54"/>
      <c r="B785" s="86"/>
    </row>
    <row r="786">
      <c r="A786" s="54"/>
      <c r="B786" s="86"/>
    </row>
    <row r="787">
      <c r="A787" s="54"/>
      <c r="B787" s="86"/>
    </row>
    <row r="788">
      <c r="A788" s="54"/>
      <c r="B788" s="86"/>
    </row>
    <row r="789">
      <c r="A789" s="54"/>
      <c r="B789" s="86"/>
    </row>
    <row r="790">
      <c r="A790" s="54"/>
      <c r="B790" s="86"/>
    </row>
    <row r="791">
      <c r="A791" s="54"/>
      <c r="B791" s="86"/>
    </row>
    <row r="792">
      <c r="A792" s="54"/>
      <c r="B792" s="86"/>
    </row>
    <row r="793">
      <c r="A793" s="54"/>
      <c r="B793" s="86"/>
    </row>
    <row r="794">
      <c r="A794" s="54"/>
      <c r="B794" s="86"/>
    </row>
    <row r="795">
      <c r="A795" s="54"/>
      <c r="B795" s="86"/>
    </row>
    <row r="796">
      <c r="A796" s="54"/>
      <c r="B796" s="86"/>
    </row>
    <row r="797">
      <c r="A797" s="54"/>
      <c r="B797" s="86"/>
    </row>
    <row r="798">
      <c r="A798" s="54"/>
      <c r="B798" s="86"/>
    </row>
    <row r="799">
      <c r="A799" s="54"/>
      <c r="B799" s="86"/>
    </row>
    <row r="800">
      <c r="A800" s="54"/>
      <c r="B800" s="86"/>
    </row>
    <row r="801">
      <c r="A801" s="54"/>
      <c r="B801" s="86"/>
    </row>
    <row r="802">
      <c r="A802" s="54"/>
      <c r="B802" s="86"/>
    </row>
    <row r="803">
      <c r="A803" s="54"/>
      <c r="B803" s="86"/>
    </row>
    <row r="804">
      <c r="A804" s="54"/>
      <c r="B804" s="86"/>
    </row>
    <row r="805">
      <c r="A805" s="54"/>
      <c r="B805" s="86"/>
    </row>
    <row r="806">
      <c r="A806" s="54"/>
      <c r="B806" s="86"/>
    </row>
    <row r="807">
      <c r="A807" s="54"/>
      <c r="B807" s="86"/>
    </row>
    <row r="808">
      <c r="A808" s="54"/>
      <c r="B808" s="86"/>
    </row>
    <row r="809">
      <c r="A809" s="54"/>
      <c r="B809" s="86"/>
    </row>
    <row r="810">
      <c r="A810" s="54"/>
      <c r="B810" s="86"/>
    </row>
    <row r="811">
      <c r="A811" s="54"/>
      <c r="B811" s="86"/>
    </row>
    <row r="812">
      <c r="A812" s="54"/>
      <c r="B812" s="86"/>
    </row>
    <row r="813">
      <c r="A813" s="54"/>
      <c r="B813" s="86"/>
    </row>
    <row r="814">
      <c r="A814" s="54"/>
      <c r="B814" s="86"/>
    </row>
    <row r="815">
      <c r="A815" s="54"/>
      <c r="B815" s="86"/>
    </row>
    <row r="816">
      <c r="A816" s="54"/>
      <c r="B816" s="86"/>
    </row>
    <row r="817">
      <c r="A817" s="54"/>
      <c r="B817" s="86"/>
    </row>
    <row r="818">
      <c r="A818" s="54"/>
      <c r="B818" s="86"/>
    </row>
    <row r="819">
      <c r="A819" s="54"/>
      <c r="B819" s="86"/>
    </row>
    <row r="820">
      <c r="A820" s="54"/>
      <c r="B820" s="86"/>
    </row>
    <row r="821">
      <c r="A821" s="54"/>
      <c r="B821" s="86"/>
    </row>
    <row r="822">
      <c r="A822" s="54"/>
      <c r="B822" s="86"/>
    </row>
    <row r="823">
      <c r="A823" s="54"/>
      <c r="B823" s="86"/>
    </row>
    <row r="824">
      <c r="A824" s="54"/>
      <c r="B824" s="86"/>
    </row>
    <row r="825">
      <c r="A825" s="54"/>
      <c r="B825" s="86"/>
    </row>
    <row r="826">
      <c r="A826" s="54"/>
      <c r="B826" s="86"/>
    </row>
    <row r="827">
      <c r="A827" s="54"/>
      <c r="B827" s="86"/>
    </row>
    <row r="828">
      <c r="A828" s="54"/>
      <c r="B828" s="86"/>
    </row>
    <row r="829">
      <c r="A829" s="54"/>
      <c r="B829" s="86"/>
    </row>
    <row r="830">
      <c r="A830" s="54"/>
      <c r="B830" s="86"/>
    </row>
    <row r="831">
      <c r="A831" s="54"/>
      <c r="B831" s="86"/>
    </row>
    <row r="832">
      <c r="A832" s="54"/>
      <c r="B832" s="86"/>
    </row>
    <row r="833">
      <c r="A833" s="54"/>
      <c r="B833" s="86"/>
    </row>
    <row r="834">
      <c r="A834" s="54"/>
      <c r="B834" s="86"/>
    </row>
    <row r="835">
      <c r="A835" s="54"/>
      <c r="B835" s="86"/>
    </row>
    <row r="836">
      <c r="A836" s="54"/>
      <c r="B836" s="86"/>
    </row>
    <row r="837">
      <c r="A837" s="54"/>
      <c r="B837" s="86"/>
    </row>
    <row r="838">
      <c r="A838" s="54"/>
      <c r="B838" s="86"/>
    </row>
    <row r="839">
      <c r="A839" s="54"/>
      <c r="B839" s="86"/>
    </row>
    <row r="840">
      <c r="A840" s="54"/>
      <c r="B840" s="86"/>
    </row>
    <row r="841">
      <c r="A841" s="54"/>
      <c r="B841" s="86"/>
    </row>
    <row r="842">
      <c r="A842" s="54"/>
      <c r="B842" s="86"/>
    </row>
    <row r="843">
      <c r="A843" s="54"/>
      <c r="B843" s="86"/>
    </row>
    <row r="844">
      <c r="A844" s="54"/>
      <c r="B844" s="86"/>
    </row>
    <row r="845">
      <c r="A845" s="54"/>
      <c r="B845" s="86"/>
    </row>
    <row r="846">
      <c r="A846" s="54"/>
      <c r="B846" s="86"/>
    </row>
    <row r="847">
      <c r="A847" s="54"/>
      <c r="B847" s="86"/>
    </row>
    <row r="848">
      <c r="A848" s="54"/>
      <c r="B848" s="86"/>
    </row>
    <row r="849">
      <c r="A849" s="54"/>
      <c r="B849" s="86"/>
    </row>
    <row r="850">
      <c r="A850" s="54"/>
      <c r="B850" s="86"/>
    </row>
    <row r="851">
      <c r="A851" s="54"/>
      <c r="B851" s="86"/>
    </row>
    <row r="852">
      <c r="A852" s="54"/>
      <c r="B852" s="86"/>
    </row>
    <row r="853">
      <c r="A853" s="54"/>
      <c r="B853" s="86"/>
    </row>
    <row r="854">
      <c r="A854" s="54"/>
      <c r="B854" s="86"/>
    </row>
    <row r="855">
      <c r="A855" s="54"/>
      <c r="B855" s="86"/>
    </row>
    <row r="856">
      <c r="A856" s="54"/>
      <c r="B856" s="86"/>
    </row>
    <row r="857">
      <c r="A857" s="54"/>
      <c r="B857" s="86"/>
    </row>
    <row r="858">
      <c r="A858" s="54"/>
      <c r="B858" s="86"/>
    </row>
    <row r="859">
      <c r="A859" s="54"/>
      <c r="B859" s="86"/>
    </row>
    <row r="860">
      <c r="A860" s="54"/>
      <c r="B860" s="86"/>
    </row>
    <row r="861">
      <c r="A861" s="54"/>
      <c r="B861" s="86"/>
    </row>
    <row r="862">
      <c r="A862" s="54"/>
      <c r="B862" s="86"/>
    </row>
    <row r="863">
      <c r="A863" s="54"/>
      <c r="B863" s="86"/>
    </row>
    <row r="864">
      <c r="A864" s="54"/>
      <c r="B864" s="86"/>
    </row>
    <row r="865">
      <c r="A865" s="54"/>
      <c r="B865" s="86"/>
    </row>
    <row r="866">
      <c r="A866" s="54"/>
      <c r="B866" s="86"/>
    </row>
    <row r="867">
      <c r="A867" s="54"/>
      <c r="B867" s="86"/>
    </row>
    <row r="868">
      <c r="A868" s="54"/>
      <c r="B868" s="86"/>
    </row>
    <row r="869">
      <c r="A869" s="54"/>
      <c r="B869" s="86"/>
    </row>
    <row r="870">
      <c r="A870" s="54"/>
      <c r="B870" s="86"/>
    </row>
    <row r="871">
      <c r="A871" s="54"/>
      <c r="B871" s="86"/>
    </row>
    <row r="872">
      <c r="A872" s="54"/>
      <c r="B872" s="86"/>
    </row>
    <row r="873">
      <c r="A873" s="54"/>
      <c r="B873" s="86"/>
    </row>
    <row r="874">
      <c r="A874" s="54"/>
      <c r="B874" s="86"/>
    </row>
    <row r="875">
      <c r="A875" s="54"/>
      <c r="B875" s="86"/>
    </row>
    <row r="876">
      <c r="A876" s="54"/>
      <c r="B876" s="86"/>
    </row>
    <row r="877">
      <c r="A877" s="54"/>
      <c r="B877" s="86"/>
    </row>
    <row r="878">
      <c r="A878" s="54"/>
      <c r="B878" s="86"/>
    </row>
    <row r="879">
      <c r="A879" s="54"/>
      <c r="B879" s="86"/>
    </row>
    <row r="880">
      <c r="A880" s="54"/>
      <c r="B880" s="86"/>
    </row>
    <row r="881">
      <c r="A881" s="54"/>
      <c r="B881" s="86"/>
    </row>
    <row r="882">
      <c r="A882" s="54"/>
      <c r="B882" s="86"/>
    </row>
    <row r="883">
      <c r="A883" s="54"/>
      <c r="B883" s="86"/>
    </row>
    <row r="884">
      <c r="A884" s="54"/>
      <c r="B884" s="86"/>
    </row>
    <row r="885">
      <c r="A885" s="54"/>
      <c r="B885" s="86"/>
    </row>
    <row r="886">
      <c r="A886" s="54"/>
      <c r="B886" s="86"/>
    </row>
    <row r="887">
      <c r="A887" s="54"/>
      <c r="B887" s="86"/>
    </row>
    <row r="888">
      <c r="A888" s="54"/>
      <c r="B888" s="86"/>
    </row>
    <row r="889">
      <c r="A889" s="54"/>
      <c r="B889" s="86"/>
    </row>
    <row r="890">
      <c r="A890" s="54"/>
      <c r="B890" s="86"/>
    </row>
    <row r="891">
      <c r="A891" s="54"/>
      <c r="B891" s="86"/>
    </row>
    <row r="892">
      <c r="A892" s="54"/>
      <c r="B892" s="86"/>
    </row>
    <row r="893">
      <c r="A893" s="54"/>
      <c r="B893" s="86"/>
    </row>
    <row r="894">
      <c r="A894" s="54"/>
      <c r="B894" s="86"/>
    </row>
    <row r="895">
      <c r="A895" s="54"/>
      <c r="B895" s="86"/>
    </row>
    <row r="896">
      <c r="A896" s="54"/>
      <c r="B896" s="86"/>
    </row>
    <row r="897">
      <c r="A897" s="54"/>
      <c r="B897" s="86"/>
    </row>
    <row r="898">
      <c r="A898" s="54"/>
      <c r="B898" s="86"/>
    </row>
    <row r="899">
      <c r="A899" s="54"/>
      <c r="B899" s="86"/>
    </row>
    <row r="900">
      <c r="A900" s="54"/>
      <c r="B900" s="86"/>
    </row>
    <row r="901">
      <c r="A901" s="54"/>
      <c r="B901" s="86"/>
    </row>
    <row r="902">
      <c r="A902" s="54"/>
      <c r="B902" s="86"/>
    </row>
    <row r="903">
      <c r="A903" s="54"/>
      <c r="B903" s="86"/>
    </row>
    <row r="904">
      <c r="A904" s="54"/>
      <c r="B904" s="86"/>
    </row>
    <row r="905">
      <c r="A905" s="54"/>
      <c r="B905" s="86"/>
    </row>
    <row r="906">
      <c r="A906" s="54"/>
      <c r="B906" s="86"/>
    </row>
    <row r="907">
      <c r="A907" s="54"/>
      <c r="B907" s="86"/>
    </row>
    <row r="908">
      <c r="A908" s="54"/>
      <c r="B908" s="86"/>
    </row>
    <row r="909">
      <c r="A909" s="54"/>
      <c r="B909" s="86"/>
    </row>
    <row r="910">
      <c r="A910" s="54"/>
      <c r="B910" s="86"/>
    </row>
    <row r="911">
      <c r="A911" s="54"/>
      <c r="B911" s="86"/>
    </row>
    <row r="912">
      <c r="A912" s="54"/>
      <c r="B912" s="86"/>
    </row>
    <row r="913">
      <c r="A913" s="54"/>
      <c r="B913" s="86"/>
    </row>
    <row r="914">
      <c r="A914" s="54"/>
      <c r="B914" s="86"/>
    </row>
    <row r="915">
      <c r="A915" s="54"/>
      <c r="B915" s="86"/>
    </row>
    <row r="916">
      <c r="A916" s="54"/>
      <c r="B916" s="86"/>
    </row>
    <row r="917">
      <c r="A917" s="54"/>
      <c r="B917" s="86"/>
    </row>
    <row r="918">
      <c r="A918" s="54"/>
      <c r="B918" s="86"/>
    </row>
    <row r="919">
      <c r="A919" s="54"/>
      <c r="B919" s="86"/>
    </row>
    <row r="920">
      <c r="A920" s="54"/>
      <c r="B920" s="86"/>
    </row>
    <row r="921">
      <c r="A921" s="54"/>
      <c r="B921" s="86"/>
    </row>
    <row r="922">
      <c r="A922" s="54"/>
      <c r="B922" s="86"/>
    </row>
    <row r="923">
      <c r="A923" s="54"/>
      <c r="B923" s="86"/>
    </row>
    <row r="924">
      <c r="A924" s="54"/>
      <c r="B924" s="86"/>
    </row>
    <row r="925">
      <c r="A925" s="54"/>
      <c r="B925" s="86"/>
    </row>
    <row r="926">
      <c r="A926" s="54"/>
      <c r="B926" s="86"/>
    </row>
    <row r="927">
      <c r="A927" s="54"/>
      <c r="B927" s="86"/>
    </row>
    <row r="928">
      <c r="A928" s="54"/>
      <c r="B928" s="86"/>
    </row>
    <row r="929">
      <c r="A929" s="54"/>
      <c r="B929" s="86"/>
    </row>
    <row r="930">
      <c r="A930" s="54"/>
      <c r="B930" s="86"/>
    </row>
    <row r="931">
      <c r="A931" s="54"/>
      <c r="B931" s="86"/>
    </row>
    <row r="932">
      <c r="A932" s="54"/>
      <c r="B932" s="86"/>
    </row>
    <row r="933">
      <c r="A933" s="54"/>
      <c r="B933" s="86"/>
    </row>
    <row r="934">
      <c r="A934" s="54"/>
      <c r="B934" s="86"/>
    </row>
    <row r="935">
      <c r="A935" s="54"/>
      <c r="B935" s="86"/>
    </row>
    <row r="936">
      <c r="A936" s="54"/>
      <c r="B936" s="86"/>
    </row>
    <row r="937">
      <c r="A937" s="54"/>
      <c r="B937" s="86"/>
    </row>
    <row r="938">
      <c r="A938" s="54"/>
      <c r="B938" s="86"/>
    </row>
    <row r="939">
      <c r="A939" s="54"/>
      <c r="B939" s="86"/>
    </row>
    <row r="940">
      <c r="A940" s="54"/>
      <c r="B940" s="86"/>
    </row>
    <row r="941">
      <c r="A941" s="54"/>
      <c r="B941" s="86"/>
    </row>
    <row r="942">
      <c r="A942" s="54"/>
      <c r="B942" s="86"/>
    </row>
    <row r="943">
      <c r="A943" s="54"/>
      <c r="B943" s="86"/>
    </row>
    <row r="944">
      <c r="A944" s="54"/>
      <c r="B944" s="86"/>
    </row>
    <row r="945">
      <c r="A945" s="54"/>
      <c r="B945" s="86"/>
    </row>
    <row r="946">
      <c r="A946" s="54"/>
      <c r="B946" s="86"/>
    </row>
    <row r="947">
      <c r="A947" s="54"/>
      <c r="B947" s="86"/>
    </row>
    <row r="948">
      <c r="A948" s="54"/>
      <c r="B948" s="86"/>
    </row>
    <row r="949">
      <c r="A949" s="54"/>
      <c r="B949" s="86"/>
    </row>
    <row r="950">
      <c r="A950" s="54"/>
      <c r="B950" s="86"/>
    </row>
    <row r="951">
      <c r="A951" s="54"/>
      <c r="B951" s="86"/>
    </row>
    <row r="952">
      <c r="A952" s="54"/>
      <c r="B952" s="86"/>
    </row>
    <row r="953">
      <c r="A953" s="54"/>
      <c r="B953" s="86"/>
    </row>
    <row r="954">
      <c r="A954" s="54"/>
      <c r="B954" s="86"/>
    </row>
    <row r="955">
      <c r="A955" s="54"/>
      <c r="B955" s="86"/>
    </row>
    <row r="956">
      <c r="A956" s="54"/>
      <c r="B956" s="86"/>
    </row>
    <row r="957">
      <c r="A957" s="54"/>
      <c r="B957" s="86"/>
    </row>
    <row r="958">
      <c r="A958" s="54"/>
      <c r="B958" s="86"/>
    </row>
    <row r="959">
      <c r="A959" s="54"/>
      <c r="B959" s="86"/>
    </row>
    <row r="960">
      <c r="A960" s="54"/>
      <c r="B960" s="86"/>
    </row>
    <row r="961">
      <c r="A961" s="54"/>
      <c r="B961" s="86"/>
    </row>
    <row r="962">
      <c r="A962" s="54"/>
      <c r="B962" s="86"/>
    </row>
    <row r="963">
      <c r="A963" s="54"/>
      <c r="B963" s="86"/>
    </row>
    <row r="964">
      <c r="A964" s="54"/>
      <c r="B964" s="86"/>
    </row>
    <row r="965">
      <c r="A965" s="54"/>
      <c r="B965" s="86"/>
    </row>
    <row r="966">
      <c r="A966" s="54"/>
      <c r="B966" s="86"/>
    </row>
    <row r="967">
      <c r="A967" s="54"/>
      <c r="B967" s="86"/>
    </row>
    <row r="968">
      <c r="A968" s="54"/>
      <c r="B968" s="86"/>
    </row>
    <row r="969">
      <c r="A969" s="54"/>
      <c r="B969" s="86"/>
    </row>
    <row r="970">
      <c r="A970" s="54"/>
      <c r="B970" s="86"/>
    </row>
    <row r="971">
      <c r="A971" s="54"/>
      <c r="B971" s="86"/>
    </row>
    <row r="972">
      <c r="A972" s="54"/>
      <c r="B972" s="86"/>
    </row>
    <row r="973">
      <c r="A973" s="54"/>
      <c r="B973" s="86"/>
    </row>
    <row r="974">
      <c r="A974" s="54"/>
      <c r="B974" s="86"/>
    </row>
    <row r="975">
      <c r="A975" s="54"/>
      <c r="B975" s="86"/>
    </row>
    <row r="976">
      <c r="A976" s="54"/>
      <c r="B976" s="86"/>
    </row>
    <row r="977">
      <c r="A977" s="54"/>
      <c r="B977" s="86"/>
    </row>
    <row r="978">
      <c r="A978" s="54"/>
      <c r="B978" s="86"/>
    </row>
    <row r="979">
      <c r="A979" s="54"/>
      <c r="B979" s="86"/>
    </row>
    <row r="980">
      <c r="A980" s="54"/>
      <c r="B980" s="86"/>
    </row>
    <row r="981">
      <c r="A981" s="54"/>
      <c r="B981" s="86"/>
    </row>
    <row r="982">
      <c r="A982" s="54"/>
      <c r="B982" s="86"/>
    </row>
    <row r="983">
      <c r="A983" s="54"/>
      <c r="B983" s="86"/>
    </row>
    <row r="984">
      <c r="A984" s="54"/>
      <c r="B984" s="86"/>
    </row>
    <row r="985">
      <c r="A985" s="54"/>
      <c r="B985" s="86"/>
    </row>
    <row r="986">
      <c r="A986" s="54"/>
      <c r="B986" s="86"/>
    </row>
    <row r="987">
      <c r="A987" s="54"/>
      <c r="B987" s="86"/>
    </row>
    <row r="988">
      <c r="A988" s="54"/>
      <c r="B988" s="86"/>
    </row>
    <row r="989">
      <c r="A989" s="54"/>
      <c r="B989" s="86"/>
    </row>
    <row r="990">
      <c r="A990" s="54"/>
      <c r="B990" s="86"/>
    </row>
    <row r="991">
      <c r="A991" s="54"/>
      <c r="B991" s="86"/>
    </row>
    <row r="992">
      <c r="A992" s="54"/>
      <c r="B992" s="86"/>
    </row>
    <row r="993">
      <c r="A993" s="54"/>
      <c r="B993" s="86"/>
    </row>
    <row r="994">
      <c r="A994" s="54"/>
      <c r="B994" s="86"/>
    </row>
    <row r="995">
      <c r="A995" s="54"/>
      <c r="B995" s="86"/>
    </row>
    <row r="996">
      <c r="A996" s="54"/>
      <c r="B996" s="86"/>
    </row>
    <row r="997">
      <c r="A997" s="54"/>
      <c r="B997" s="86"/>
    </row>
    <row r="998">
      <c r="A998" s="54"/>
      <c r="B998" s="86"/>
    </row>
    <row r="999">
      <c r="A999" s="54"/>
      <c r="B999" s="86"/>
    </row>
    <row r="1000">
      <c r="A1000" s="54"/>
      <c r="B1000" s="86"/>
    </row>
  </sheetData>
  <mergeCells count="6">
    <mergeCell ref="B2:B5"/>
    <mergeCell ref="A2:A5"/>
    <mergeCell ref="B6:B8"/>
    <mergeCell ref="A6:A8"/>
    <mergeCell ref="A9:A12"/>
    <mergeCell ref="B9:B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