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nxy\mesh-net\"/>
    </mc:Choice>
  </mc:AlternateContent>
  <xr:revisionPtr revIDLastSave="0" documentId="8_{D3F259CC-3E3D-4FF7-8C69-D25A5272C359}" xr6:coauthVersionLast="36" xr6:coauthVersionMax="36" xr10:uidLastSave="{00000000-0000-0000-0000-000000000000}"/>
  <bookViews>
    <workbookView xWindow="0" yWindow="0" windowWidth="28800" windowHeight="12225" xr2:uid="{29F59FE8-14B7-4877-B3D5-315D1723D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9" i="1"/>
  <c r="I10" i="1"/>
  <c r="I11" i="1"/>
  <c r="I12" i="1"/>
  <c r="I9" i="1"/>
  <c r="H10" i="1"/>
  <c r="H11" i="1"/>
  <c r="H12" i="1"/>
  <c r="H9" i="1"/>
  <c r="G10" i="1"/>
  <c r="G11" i="1"/>
  <c r="G12" i="1"/>
  <c r="G9" i="1"/>
  <c r="F10" i="1"/>
  <c r="F11" i="1"/>
  <c r="F12" i="1"/>
  <c r="F9" i="1"/>
  <c r="E10" i="1"/>
  <c r="E11" i="1"/>
  <c r="E12" i="1"/>
  <c r="E9" i="1"/>
  <c r="D10" i="1"/>
  <c r="D11" i="1"/>
  <c r="D12" i="1"/>
  <c r="D9" i="1"/>
  <c r="C10" i="1"/>
  <c r="C11" i="1"/>
  <c r="C12" i="1"/>
  <c r="C9" i="1"/>
</calcChain>
</file>

<file path=xl/sharedStrings.xml><?xml version="1.0" encoding="utf-8"?>
<sst xmlns="http://schemas.openxmlformats.org/spreadsheetml/2006/main" count="24" uniqueCount="12">
  <si>
    <t>To Sans ACK</t>
  </si>
  <si>
    <t>From Sans ACK</t>
  </si>
  <si>
    <t>To With ACK</t>
  </si>
  <si>
    <t>From With ACK</t>
  </si>
  <si>
    <t>1 Client</t>
  </si>
  <si>
    <t>2 Client</t>
  </si>
  <si>
    <t>3 Cliet</t>
  </si>
  <si>
    <t>4 Client</t>
  </si>
  <si>
    <t>5 Client</t>
  </si>
  <si>
    <t>6 Client</t>
  </si>
  <si>
    <t>7 Client</t>
  </si>
  <si>
    <t>8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</si>
</sst>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 With 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Sheet1!$C$2:$J$2</c:f>
              <c:strCache>
                <c:ptCount val="8"/>
                <c:pt idx="0">
                  <c:v>1 Client</c:v>
                </c:pt>
                <c:pt idx="1">
                  <c:v>2 Client</c:v>
                </c:pt>
                <c:pt idx="2">
                  <c:v>3 Cliet</c:v>
                </c:pt>
                <c:pt idx="3">
                  <c:v>4 Client</c:v>
                </c:pt>
                <c:pt idx="4">
                  <c:v>5 Client</c:v>
                </c:pt>
                <c:pt idx="5">
                  <c:v>6 Client</c:v>
                </c:pt>
                <c:pt idx="6">
                  <c:v>7 Client</c:v>
                </c:pt>
                <c:pt idx="7">
                  <c:v>8 Client</c:v>
                </c:pt>
              </c:strCache>
            </c:strRef>
          </c:cat>
          <c:val>
            <c:numRef>
              <c:f>Sheet1!$C$3:$J$3</c:f>
              <c:numCache>
                <c:formatCode>General</c:formatCode>
                <c:ptCount val="8"/>
                <c:pt idx="0">
                  <c:v>435</c:v>
                </c:pt>
                <c:pt idx="1">
                  <c:v>264</c:v>
                </c:pt>
                <c:pt idx="2">
                  <c:v>198</c:v>
                </c:pt>
                <c:pt idx="3">
                  <c:v>264</c:v>
                </c:pt>
                <c:pt idx="4">
                  <c:v>198</c:v>
                </c:pt>
                <c:pt idx="5">
                  <c:v>198</c:v>
                </c:pt>
                <c:pt idx="6">
                  <c:v>198</c:v>
                </c:pt>
                <c:pt idx="7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6-4BA3-A1A5-19017BC78A9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To Sans 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Sheet1!$C$2:$J$2</c:f>
              <c:strCache>
                <c:ptCount val="8"/>
                <c:pt idx="0">
                  <c:v>1 Client</c:v>
                </c:pt>
                <c:pt idx="1">
                  <c:v>2 Client</c:v>
                </c:pt>
                <c:pt idx="2">
                  <c:v>3 Cliet</c:v>
                </c:pt>
                <c:pt idx="3">
                  <c:v>4 Client</c:v>
                </c:pt>
                <c:pt idx="4">
                  <c:v>5 Client</c:v>
                </c:pt>
                <c:pt idx="5">
                  <c:v>6 Client</c:v>
                </c:pt>
                <c:pt idx="6">
                  <c:v>7 Client</c:v>
                </c:pt>
                <c:pt idx="7">
                  <c:v>8 Client</c:v>
                </c:pt>
              </c:strCache>
            </c: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237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6-4BA3-A1A5-19017BC78A9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From With 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Sheet1!$C$2:$J$2</c:f>
              <c:strCache>
                <c:ptCount val="8"/>
                <c:pt idx="0">
                  <c:v>1 Client</c:v>
                </c:pt>
                <c:pt idx="1">
                  <c:v>2 Client</c:v>
                </c:pt>
                <c:pt idx="2">
                  <c:v>3 Cliet</c:v>
                </c:pt>
                <c:pt idx="3">
                  <c:v>4 Client</c:v>
                </c:pt>
                <c:pt idx="4">
                  <c:v>5 Client</c:v>
                </c:pt>
                <c:pt idx="5">
                  <c:v>6 Client</c:v>
                </c:pt>
                <c:pt idx="6">
                  <c:v>7 Client</c:v>
                </c:pt>
                <c:pt idx="7">
                  <c:v>8 Client</c:v>
                </c:pt>
              </c:strCache>
            </c: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547</c:v>
                </c:pt>
                <c:pt idx="1">
                  <c:v>334</c:v>
                </c:pt>
                <c:pt idx="2">
                  <c:v>268</c:v>
                </c:pt>
                <c:pt idx="3">
                  <c:v>336</c:v>
                </c:pt>
                <c:pt idx="4">
                  <c:v>265</c:v>
                </c:pt>
                <c:pt idx="5">
                  <c:v>265</c:v>
                </c:pt>
                <c:pt idx="6">
                  <c:v>266</c:v>
                </c:pt>
                <c:pt idx="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6-4BA3-A1A5-19017BC78A9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From Sans 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Sheet1!$C$2:$J$2</c:f>
              <c:strCache>
                <c:ptCount val="8"/>
                <c:pt idx="0">
                  <c:v>1 Client</c:v>
                </c:pt>
                <c:pt idx="1">
                  <c:v>2 Client</c:v>
                </c:pt>
                <c:pt idx="2">
                  <c:v>3 Cliet</c:v>
                </c:pt>
                <c:pt idx="3">
                  <c:v>4 Client</c:v>
                </c:pt>
                <c:pt idx="4">
                  <c:v>5 Client</c:v>
                </c:pt>
                <c:pt idx="5">
                  <c:v>6 Client</c:v>
                </c:pt>
                <c:pt idx="6">
                  <c:v>7 Client</c:v>
                </c:pt>
                <c:pt idx="7">
                  <c:v>8 Client</c:v>
                </c:pt>
              </c:strCache>
            </c: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349</c:v>
                </c:pt>
                <c:pt idx="1">
                  <c:v>334</c:v>
                </c:pt>
                <c:pt idx="2">
                  <c:v>268</c:v>
                </c:pt>
                <c:pt idx="3">
                  <c:v>336</c:v>
                </c:pt>
                <c:pt idx="4">
                  <c:v>265</c:v>
                </c:pt>
                <c:pt idx="5">
                  <c:v>265</c:v>
                </c:pt>
                <c:pt idx="6">
                  <c:v>266</c:v>
                </c:pt>
                <c:pt idx="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6-4BA3-A1A5-19017BC78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91919"/>
        <c:axId val="1049798719"/>
      </c:areaChart>
      <c:catAx>
        <c:axId val="1049491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98719"/>
        <c:crosses val="autoZero"/>
        <c:auto val="1"/>
        <c:lblAlgn val="ctr"/>
        <c:lblOffset val="100"/>
        <c:noMultiLvlLbl val="0"/>
      </c:catAx>
      <c:valAx>
        <c:axId val="1049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To With 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1 Client</c:v>
                </c:pt>
                <c:pt idx="1">
                  <c:v>2 Client</c:v>
                </c:pt>
                <c:pt idx="2">
                  <c:v>3 Cliet</c:v>
                </c:pt>
                <c:pt idx="3">
                  <c:v>4 Client</c:v>
                </c:pt>
                <c:pt idx="4">
                  <c:v>5 Client</c:v>
                </c:pt>
                <c:pt idx="5">
                  <c:v>6 Client</c:v>
                </c:pt>
                <c:pt idx="6">
                  <c:v>7 Client</c:v>
                </c:pt>
                <c:pt idx="7">
                  <c:v>8 Client</c:v>
                </c:pt>
              </c:strCache>
            </c:strRef>
          </c:cat>
          <c:val>
            <c:numRef>
              <c:f>Sheet1!$C$9:$J$9</c:f>
              <c:numCache>
                <c:formatCode>General</c:formatCode>
                <c:ptCount val="8"/>
                <c:pt idx="0">
                  <c:v>435</c:v>
                </c:pt>
                <c:pt idx="1">
                  <c:v>699</c:v>
                </c:pt>
                <c:pt idx="2">
                  <c:v>897</c:v>
                </c:pt>
                <c:pt idx="3">
                  <c:v>1161</c:v>
                </c:pt>
                <c:pt idx="4">
                  <c:v>1359</c:v>
                </c:pt>
                <c:pt idx="5">
                  <c:v>1557</c:v>
                </c:pt>
                <c:pt idx="6">
                  <c:v>1755</c:v>
                </c:pt>
                <c:pt idx="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A-4BA0-8968-4BF6FEC841FD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To Sans 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1 Client</c:v>
                </c:pt>
                <c:pt idx="1">
                  <c:v>2 Client</c:v>
                </c:pt>
                <c:pt idx="2">
                  <c:v>3 Cliet</c:v>
                </c:pt>
                <c:pt idx="3">
                  <c:v>4 Client</c:v>
                </c:pt>
                <c:pt idx="4">
                  <c:v>5 Client</c:v>
                </c:pt>
                <c:pt idx="5">
                  <c:v>6 Client</c:v>
                </c:pt>
                <c:pt idx="6">
                  <c:v>7 Client</c:v>
                </c:pt>
                <c:pt idx="7">
                  <c:v>8 Client</c:v>
                </c:pt>
              </c:strCache>
            </c:str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237</c:v>
                </c:pt>
                <c:pt idx="1">
                  <c:v>237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A-4BA0-8968-4BF6FEC841FD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From With 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1 Client</c:v>
                </c:pt>
                <c:pt idx="1">
                  <c:v>2 Client</c:v>
                </c:pt>
                <c:pt idx="2">
                  <c:v>3 Cliet</c:v>
                </c:pt>
                <c:pt idx="3">
                  <c:v>4 Client</c:v>
                </c:pt>
                <c:pt idx="4">
                  <c:v>5 Client</c:v>
                </c:pt>
                <c:pt idx="5">
                  <c:v>6 Client</c:v>
                </c:pt>
                <c:pt idx="6">
                  <c:v>7 Client</c:v>
                </c:pt>
                <c:pt idx="7">
                  <c:v>8 Client</c:v>
                </c:pt>
              </c:strCache>
            </c:strRef>
          </c:cat>
          <c:val>
            <c:numRef>
              <c:f>Sheet1!$C$11:$J$11</c:f>
              <c:numCache>
                <c:formatCode>General</c:formatCode>
                <c:ptCount val="8"/>
                <c:pt idx="0">
                  <c:v>547</c:v>
                </c:pt>
                <c:pt idx="1">
                  <c:v>881</c:v>
                </c:pt>
                <c:pt idx="2">
                  <c:v>1149</c:v>
                </c:pt>
                <c:pt idx="3">
                  <c:v>1485</c:v>
                </c:pt>
                <c:pt idx="4">
                  <c:v>1750</c:v>
                </c:pt>
                <c:pt idx="5">
                  <c:v>2015</c:v>
                </c:pt>
                <c:pt idx="6">
                  <c:v>2281</c:v>
                </c:pt>
                <c:pt idx="7">
                  <c:v>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A-4BA0-8968-4BF6FEC841FD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From Sans 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1 Client</c:v>
                </c:pt>
                <c:pt idx="1">
                  <c:v>2 Client</c:v>
                </c:pt>
                <c:pt idx="2">
                  <c:v>3 Cliet</c:v>
                </c:pt>
                <c:pt idx="3">
                  <c:v>4 Client</c:v>
                </c:pt>
                <c:pt idx="4">
                  <c:v>5 Client</c:v>
                </c:pt>
                <c:pt idx="5">
                  <c:v>6 Client</c:v>
                </c:pt>
                <c:pt idx="6">
                  <c:v>7 Client</c:v>
                </c:pt>
                <c:pt idx="7">
                  <c:v>8 Client</c:v>
                </c:pt>
              </c:strCache>
            </c:strRef>
          </c:cat>
          <c:val>
            <c:numRef>
              <c:f>Sheet1!$C$12:$J$12</c:f>
              <c:numCache>
                <c:formatCode>General</c:formatCode>
                <c:ptCount val="8"/>
                <c:pt idx="0">
                  <c:v>349</c:v>
                </c:pt>
                <c:pt idx="1">
                  <c:v>683</c:v>
                </c:pt>
                <c:pt idx="2">
                  <c:v>951</c:v>
                </c:pt>
                <c:pt idx="3">
                  <c:v>1287</c:v>
                </c:pt>
                <c:pt idx="4">
                  <c:v>1552</c:v>
                </c:pt>
                <c:pt idx="5">
                  <c:v>1817</c:v>
                </c:pt>
                <c:pt idx="6">
                  <c:v>2083</c:v>
                </c:pt>
                <c:pt idx="7">
                  <c:v>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A-4BA0-8968-4BF6FEC8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705199"/>
        <c:axId val="1048168495"/>
      </c:barChart>
      <c:catAx>
        <c:axId val="104470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168495"/>
        <c:crosses val="autoZero"/>
        <c:auto val="1"/>
        <c:lblAlgn val="ctr"/>
        <c:lblOffset val="100"/>
        <c:noMultiLvlLbl val="0"/>
      </c:catAx>
      <c:valAx>
        <c:axId val="10481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0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42862</xdr:rowOff>
    </xdr:from>
    <xdr:to>
      <xdr:col>6</xdr:col>
      <xdr:colOff>447675</xdr:colOff>
      <xdr:row>29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6738D-877C-45F3-82A5-4B0EBBD11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14</xdr:row>
      <xdr:rowOff>4762</xdr:rowOff>
    </xdr:from>
    <xdr:to>
      <xdr:col>14</xdr:col>
      <xdr:colOff>276225</xdr:colOff>
      <xdr:row>28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CF3A5-30A0-415C-B07A-766391000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EE0A-DB18-42D9-99A6-A6866957635E}">
  <dimension ref="B2:J12"/>
  <sheetViews>
    <sheetView tabSelected="1" workbookViewId="0">
      <selection activeCell="M14" sqref="M14"/>
    </sheetView>
  </sheetViews>
  <sheetFormatPr defaultRowHeight="15" x14ac:dyDescent="0.25"/>
  <cols>
    <col min="2" max="2" width="18.42578125" customWidth="1"/>
  </cols>
  <sheetData>
    <row r="2" spans="2:10" x14ac:dyDescent="0.25"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2:10" x14ac:dyDescent="0.25">
      <c r="B3" t="s">
        <v>2</v>
      </c>
      <c r="C3" s="1">
        <v>435</v>
      </c>
      <c r="D3" s="1">
        <v>264</v>
      </c>
      <c r="E3" s="1">
        <v>198</v>
      </c>
      <c r="F3" s="1">
        <v>264</v>
      </c>
      <c r="G3" s="1">
        <v>198</v>
      </c>
      <c r="H3" s="1">
        <v>198</v>
      </c>
      <c r="I3" s="1">
        <v>198</v>
      </c>
      <c r="J3" s="1">
        <v>264</v>
      </c>
    </row>
    <row r="4" spans="2:10" x14ac:dyDescent="0.25">
      <c r="B4" t="s">
        <v>0</v>
      </c>
      <c r="C4" s="1">
        <v>237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2:10" x14ac:dyDescent="0.25">
      <c r="B5" t="s">
        <v>3</v>
      </c>
      <c r="C5" s="1">
        <v>547</v>
      </c>
      <c r="D5" s="1">
        <v>334</v>
      </c>
      <c r="E5" s="1">
        <v>268</v>
      </c>
      <c r="F5" s="1">
        <v>336</v>
      </c>
      <c r="G5" s="1">
        <v>265</v>
      </c>
      <c r="H5" s="1">
        <v>265</v>
      </c>
      <c r="I5" s="1">
        <v>266</v>
      </c>
      <c r="J5" s="1">
        <v>337</v>
      </c>
    </row>
    <row r="6" spans="2:10" x14ac:dyDescent="0.25">
      <c r="B6" t="s">
        <v>1</v>
      </c>
      <c r="C6" s="1">
        <v>349</v>
      </c>
      <c r="D6" s="1">
        <v>334</v>
      </c>
      <c r="E6" s="1">
        <v>268</v>
      </c>
      <c r="F6" s="1">
        <v>336</v>
      </c>
      <c r="G6" s="1">
        <v>265</v>
      </c>
      <c r="H6" s="1">
        <v>265</v>
      </c>
      <c r="I6" s="1">
        <v>266</v>
      </c>
      <c r="J6" s="1">
        <v>337</v>
      </c>
    </row>
    <row r="8" spans="2:10" x14ac:dyDescent="0.25"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</row>
    <row r="9" spans="2:10" x14ac:dyDescent="0.25">
      <c r="B9" t="s">
        <v>2</v>
      </c>
      <c r="C9" s="1">
        <f>C3</f>
        <v>435</v>
      </c>
      <c r="D9" s="1">
        <f>C9+D3</f>
        <v>699</v>
      </c>
      <c r="E9" s="1">
        <f>D9+E3</f>
        <v>897</v>
      </c>
      <c r="F9" s="1">
        <f>E9+F3</f>
        <v>1161</v>
      </c>
      <c r="G9" s="1">
        <f>F9+G3</f>
        <v>1359</v>
      </c>
      <c r="H9" s="1">
        <f>G9+H3</f>
        <v>1557</v>
      </c>
      <c r="I9" s="1">
        <f>H9+I3</f>
        <v>1755</v>
      </c>
      <c r="J9" s="1">
        <f>I9+J3</f>
        <v>2019</v>
      </c>
    </row>
    <row r="10" spans="2:10" x14ac:dyDescent="0.25">
      <c r="B10" t="s">
        <v>0</v>
      </c>
      <c r="C10" s="1">
        <f t="shared" ref="C10:C12" si="0">C4</f>
        <v>237</v>
      </c>
      <c r="D10" s="1">
        <f t="shared" ref="D10:J12" si="1">C10+D4</f>
        <v>237</v>
      </c>
      <c r="E10" s="1">
        <f t="shared" si="1"/>
        <v>237</v>
      </c>
      <c r="F10" s="1">
        <f t="shared" si="1"/>
        <v>237</v>
      </c>
      <c r="G10" s="1">
        <f t="shared" si="1"/>
        <v>237</v>
      </c>
      <c r="H10" s="1">
        <f t="shared" si="1"/>
        <v>237</v>
      </c>
      <c r="I10" s="1">
        <f t="shared" si="1"/>
        <v>237</v>
      </c>
      <c r="J10" s="1">
        <f t="shared" si="1"/>
        <v>237</v>
      </c>
    </row>
    <row r="11" spans="2:10" x14ac:dyDescent="0.25">
      <c r="B11" t="s">
        <v>3</v>
      </c>
      <c r="C11" s="1">
        <f t="shared" si="0"/>
        <v>547</v>
      </c>
      <c r="D11" s="1">
        <f t="shared" si="1"/>
        <v>881</v>
      </c>
      <c r="E11" s="1">
        <f t="shared" si="1"/>
        <v>1149</v>
      </c>
      <c r="F11" s="1">
        <f t="shared" si="1"/>
        <v>1485</v>
      </c>
      <c r="G11" s="1">
        <f t="shared" si="1"/>
        <v>1750</v>
      </c>
      <c r="H11" s="1">
        <f t="shared" si="1"/>
        <v>2015</v>
      </c>
      <c r="I11" s="1">
        <f t="shared" si="1"/>
        <v>2281</v>
      </c>
      <c r="J11" s="1">
        <f t="shared" si="1"/>
        <v>2618</v>
      </c>
    </row>
    <row r="12" spans="2:10" x14ac:dyDescent="0.25">
      <c r="B12" t="s">
        <v>1</v>
      </c>
      <c r="C12" s="1">
        <f t="shared" si="0"/>
        <v>349</v>
      </c>
      <c r="D12" s="1">
        <f t="shared" si="1"/>
        <v>683</v>
      </c>
      <c r="E12" s="1">
        <f t="shared" si="1"/>
        <v>951</v>
      </c>
      <c r="F12" s="1">
        <f t="shared" si="1"/>
        <v>1287</v>
      </c>
      <c r="G12" s="1">
        <f t="shared" si="1"/>
        <v>1552</v>
      </c>
      <c r="H12" s="1">
        <f t="shared" si="1"/>
        <v>1817</v>
      </c>
      <c r="I12" s="1">
        <f t="shared" si="1"/>
        <v>2083</v>
      </c>
      <c r="J12" s="1">
        <f t="shared" si="1"/>
        <v>2420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Lynxy</dc:creator>
  <cp:lastModifiedBy>Lynxy</cp:lastModifiedBy>
  <dcterms:created xsi:type="dcterms:W3CDTF">2019-05-14T10:49:28Z</dcterms:created>
  <dcterms:modified xsi:type="dcterms:W3CDTF">2019-05-14T11:05:18Z</dcterms:modified>
</cp:coreProperties>
</file>