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<sst xmlns="http://schemas.openxmlformats.org/spreadsheetml/2006/main" count="1197" uniqueCount="599">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</sst>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110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 t="s">
        <v>108</v>
      </c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111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0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21"/>
      <c r="AG44" s="12"/>
      <c r="AH44" s="12"/>
      <c r="AI44" s="12"/>
      <c r="AJ44" s="12"/>
      <c r="AK44" s="12"/>
      <c r="AL44" s="12"/>
      <c r="AM44" s="12"/>
    </row>
    <row r="45" ht="15.75" customHeight="1">
      <c r="A45" s="22" t="s">
        <v>34</v>
      </c>
      <c r="B45" s="23" t="s">
        <v>112</v>
      </c>
      <c r="C45" s="24" t="s">
        <v>113</v>
      </c>
      <c r="D45" s="22"/>
      <c r="E45" s="22"/>
      <c r="F45" s="22"/>
      <c r="G45" s="22"/>
      <c r="H45" s="22"/>
      <c r="I45" s="22"/>
      <c r="J45" s="22"/>
      <c r="K45" s="25"/>
      <c r="L45" s="22" t="s">
        <v>38</v>
      </c>
      <c r="M45" s="22"/>
      <c r="N45" s="22"/>
      <c r="O45" s="22"/>
      <c r="P45" s="22"/>
      <c r="Q45" s="22"/>
      <c r="R45" s="22"/>
      <c r="S45" s="22"/>
      <c r="T45" s="22"/>
      <c r="U45" s="2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6"/>
      <c r="AG45" s="27"/>
      <c r="AH45" s="27"/>
      <c r="AI45" s="27"/>
      <c r="AJ45" s="27"/>
      <c r="AK45" s="27"/>
      <c r="AL45" s="27"/>
      <c r="AM45" s="27"/>
    </row>
    <row r="46" ht="15.75" customHeight="1">
      <c r="A46" s="28" t="s">
        <v>114</v>
      </c>
      <c r="B46" s="23" t="s">
        <v>115</v>
      </c>
      <c r="C46" s="29" t="s">
        <v>116</v>
      </c>
      <c r="D46" s="22"/>
      <c r="E46" s="22"/>
      <c r="F46" s="22"/>
      <c r="G46" s="22"/>
      <c r="H46" s="22"/>
      <c r="I46" s="22"/>
      <c r="J46" s="23" t="s">
        <v>117</v>
      </c>
      <c r="K46" s="23" t="s">
        <v>118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9" t="s">
        <v>119</v>
      </c>
      <c r="B47" s="23" t="s">
        <v>120</v>
      </c>
      <c r="C47" s="29" t="s">
        <v>121</v>
      </c>
      <c r="D47" s="22"/>
      <c r="E47" s="22"/>
      <c r="F47" s="22"/>
      <c r="G47" s="22"/>
      <c r="H47" s="22"/>
      <c r="I47" s="22"/>
      <c r="J47" s="22"/>
      <c r="K47" s="23" t="s">
        <v>122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119</v>
      </c>
      <c r="B48" s="23" t="s">
        <v>123</v>
      </c>
      <c r="C48" s="29" t="s">
        <v>124</v>
      </c>
      <c r="D48" s="22"/>
      <c r="E48" s="22"/>
      <c r="F48" s="22"/>
      <c r="G48" s="22"/>
      <c r="H48" s="22"/>
      <c r="I48" s="22"/>
      <c r="J48" s="22"/>
      <c r="K48" s="23" t="s">
        <v>125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2" t="s">
        <v>69</v>
      </c>
      <c r="B49" s="25"/>
      <c r="C49" s="22"/>
      <c r="D49" s="22"/>
      <c r="E49" s="22"/>
      <c r="F49" s="22"/>
      <c r="G49" s="22"/>
      <c r="H49" s="22"/>
      <c r="I49" s="22"/>
      <c r="J49" s="22"/>
      <c r="K49" s="25"/>
      <c r="L49" s="22"/>
      <c r="M49" s="22"/>
      <c r="N49" s="22"/>
      <c r="O49" s="22"/>
      <c r="P49" s="22"/>
      <c r="Q49" s="22"/>
      <c r="R49" s="22"/>
      <c r="S49" s="22"/>
      <c r="T49" s="22"/>
      <c r="U49" s="25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0"/>
      <c r="B50" s="20"/>
      <c r="C50" s="2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20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1"/>
      <c r="AG50" s="12"/>
      <c r="AH50" s="12"/>
      <c r="AI50" s="12"/>
      <c r="AJ50" s="12"/>
      <c r="AK50" s="12"/>
      <c r="AL50" s="12"/>
      <c r="AM50" s="12"/>
    </row>
    <row r="51" ht="15.75" customHeight="1">
      <c r="A51" s="25" t="s">
        <v>34</v>
      </c>
      <c r="B51" s="23" t="s">
        <v>126</v>
      </c>
      <c r="C51" s="24" t="s">
        <v>127</v>
      </c>
      <c r="D51" s="22"/>
      <c r="E51" s="22"/>
      <c r="F51" s="22"/>
      <c r="G51" s="22"/>
      <c r="H51" s="22"/>
      <c r="I51" s="22"/>
      <c r="J51" s="22"/>
      <c r="K51" s="23" t="s">
        <v>128</v>
      </c>
      <c r="L51" s="22" t="s">
        <v>38</v>
      </c>
      <c r="M51" s="22"/>
      <c r="N51" s="22"/>
      <c r="O51" s="22"/>
      <c r="P51" s="22"/>
      <c r="Q51" s="22"/>
      <c r="R51" s="22"/>
      <c r="S51" s="22"/>
      <c r="T51" s="22"/>
      <c r="U51" s="25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6"/>
      <c r="AG51" s="27"/>
      <c r="AH51" s="27"/>
      <c r="AI51" s="27"/>
      <c r="AJ51" s="27"/>
      <c r="AK51" s="27"/>
      <c r="AL51" s="27"/>
      <c r="AM51" s="27"/>
    </row>
    <row r="52" ht="15.75" customHeight="1">
      <c r="A52" s="23" t="s">
        <v>119</v>
      </c>
      <c r="B52" s="23" t="s">
        <v>129</v>
      </c>
      <c r="C52" s="29" t="s">
        <v>130</v>
      </c>
      <c r="D52" s="22"/>
      <c r="E52" s="22"/>
      <c r="F52" s="22"/>
      <c r="G52" s="22"/>
      <c r="H52" s="22"/>
      <c r="I52" s="22"/>
      <c r="J52" s="23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8" t="s">
        <v>114</v>
      </c>
      <c r="B53" s="23" t="s">
        <v>131</v>
      </c>
      <c r="C53" s="23" t="s">
        <v>132</v>
      </c>
      <c r="D53" s="22"/>
      <c r="E53" s="22"/>
      <c r="F53" s="22"/>
      <c r="G53" s="22"/>
      <c r="H53" s="22"/>
      <c r="I53" s="22"/>
      <c r="J53" s="23" t="s">
        <v>117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114</v>
      </c>
      <c r="B54" s="23" t="s">
        <v>133</v>
      </c>
      <c r="C54" s="23" t="s">
        <v>134</v>
      </c>
      <c r="D54" s="22"/>
      <c r="E54" s="22"/>
      <c r="F54" s="22"/>
      <c r="G54" s="22"/>
      <c r="H54" s="22"/>
      <c r="I54" s="22"/>
      <c r="J54" s="23" t="s">
        <v>117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114</v>
      </c>
      <c r="B55" s="23" t="s">
        <v>135</v>
      </c>
      <c r="C55" s="23" t="s">
        <v>136</v>
      </c>
      <c r="D55" s="22"/>
      <c r="E55" s="22"/>
      <c r="F55" s="22"/>
      <c r="G55" s="22"/>
      <c r="H55" s="22"/>
      <c r="I55" s="22"/>
      <c r="J55" s="23" t="s">
        <v>117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114</v>
      </c>
      <c r="B56" s="23" t="s">
        <v>137</v>
      </c>
      <c r="C56" s="30" t="s">
        <v>138</v>
      </c>
      <c r="D56" s="30"/>
      <c r="E56" s="30"/>
      <c r="F56" s="30"/>
      <c r="G56" s="30"/>
      <c r="H56" s="30"/>
      <c r="I56" s="30"/>
      <c r="J56" s="23" t="s">
        <v>117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114</v>
      </c>
      <c r="B57" s="23" t="s">
        <v>139</v>
      </c>
      <c r="C57" s="30" t="s">
        <v>140</v>
      </c>
      <c r="D57" s="30"/>
      <c r="E57" s="30"/>
      <c r="F57" s="30"/>
      <c r="G57" s="30"/>
      <c r="H57" s="30"/>
      <c r="I57" s="30"/>
      <c r="J57" s="23" t="s">
        <v>117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32"/>
      <c r="AH57" s="32"/>
      <c r="AI57" s="32"/>
      <c r="AJ57" s="32"/>
      <c r="AK57" s="32"/>
      <c r="AL57" s="32"/>
      <c r="AM57" s="32"/>
    </row>
    <row r="58" ht="15.75" customHeight="1">
      <c r="A58" s="28" t="s">
        <v>114</v>
      </c>
      <c r="B58" s="23" t="s">
        <v>141</v>
      </c>
      <c r="C58" s="30" t="s">
        <v>142</v>
      </c>
      <c r="D58" s="30"/>
      <c r="E58" s="30"/>
      <c r="F58" s="30"/>
      <c r="G58" s="30"/>
      <c r="H58" s="30"/>
      <c r="I58" s="30"/>
      <c r="J58" s="23" t="s">
        <v>117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26"/>
      <c r="AG58" s="27"/>
      <c r="AH58" s="27"/>
      <c r="AI58" s="27"/>
      <c r="AJ58" s="27"/>
      <c r="AK58" s="27"/>
      <c r="AL58" s="27"/>
      <c r="AM58" s="27"/>
    </row>
    <row r="59" ht="15.75" customHeight="1">
      <c r="A59" s="28" t="s">
        <v>114</v>
      </c>
      <c r="B59" s="23" t="s">
        <v>143</v>
      </c>
      <c r="C59" s="30" t="s">
        <v>144</v>
      </c>
      <c r="D59" s="30"/>
      <c r="E59" s="30"/>
      <c r="F59" s="30"/>
      <c r="G59" s="30"/>
      <c r="H59" s="30"/>
      <c r="I59" s="30"/>
      <c r="J59" s="23" t="s">
        <v>117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114</v>
      </c>
      <c r="B60" s="23" t="s">
        <v>145</v>
      </c>
      <c r="C60" s="30" t="s">
        <v>146</v>
      </c>
      <c r="D60" s="30"/>
      <c r="E60" s="30"/>
      <c r="F60" s="30"/>
      <c r="G60" s="30"/>
      <c r="H60" s="30"/>
      <c r="I60" s="30"/>
      <c r="J60" s="23" t="s">
        <v>117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114</v>
      </c>
      <c r="B61" s="23" t="s">
        <v>147</v>
      </c>
      <c r="C61" s="30" t="s">
        <v>148</v>
      </c>
      <c r="D61" s="30"/>
      <c r="E61" s="30"/>
      <c r="F61" s="30"/>
      <c r="G61" s="30"/>
      <c r="H61" s="30"/>
      <c r="I61" s="30"/>
      <c r="J61" s="23" t="s">
        <v>117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2"/>
      <c r="AG61" s="32"/>
      <c r="AH61" s="32"/>
      <c r="AI61" s="32"/>
      <c r="AJ61" s="32"/>
      <c r="AK61" s="32"/>
      <c r="AL61" s="32"/>
      <c r="AM61" s="32"/>
    </row>
    <row r="62" ht="15.75" customHeight="1">
      <c r="A62" s="28" t="s">
        <v>114</v>
      </c>
      <c r="B62" s="23" t="s">
        <v>149</v>
      </c>
      <c r="C62" s="30" t="s">
        <v>150</v>
      </c>
      <c r="D62" s="30"/>
      <c r="E62" s="30"/>
      <c r="F62" s="30"/>
      <c r="G62" s="30"/>
      <c r="H62" s="30"/>
      <c r="I62" s="30"/>
      <c r="J62" s="23" t="s">
        <v>117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27"/>
      <c r="AG62" s="27"/>
      <c r="AH62" s="27"/>
      <c r="AI62" s="27"/>
      <c r="AJ62" s="27"/>
      <c r="AK62" s="27"/>
      <c r="AL62" s="27"/>
      <c r="AM62" s="27"/>
    </row>
    <row r="63" ht="15.75" customHeight="1">
      <c r="A63" s="25" t="s">
        <v>69</v>
      </c>
      <c r="B63" s="25"/>
      <c r="C63" s="30"/>
      <c r="D63" s="25"/>
      <c r="E63" s="22"/>
      <c r="F63" s="22"/>
      <c r="G63" s="22"/>
      <c r="H63" s="22"/>
      <c r="I63" s="22"/>
      <c r="J63" s="25"/>
      <c r="K63" s="22"/>
      <c r="L63" s="25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0"/>
      <c r="B64" s="20"/>
      <c r="C64" s="20"/>
      <c r="D64" s="20"/>
      <c r="E64" s="11"/>
      <c r="F64" s="11"/>
      <c r="G64" s="11"/>
      <c r="H64" s="11"/>
      <c r="I64" s="11"/>
      <c r="J64" s="20"/>
      <c r="K64" s="33"/>
      <c r="L64" s="2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21"/>
      <c r="AG64" s="12"/>
      <c r="AH64" s="12"/>
      <c r="AI64" s="12"/>
      <c r="AJ64" s="12"/>
      <c r="AK64" s="12"/>
      <c r="AL64" s="12"/>
      <c r="AM64" s="12"/>
    </row>
    <row r="65" ht="15.75" customHeight="1">
      <c r="A65" s="25" t="s">
        <v>34</v>
      </c>
      <c r="B65" s="23" t="s">
        <v>151</v>
      </c>
      <c r="C65" s="24" t="s">
        <v>152</v>
      </c>
      <c r="D65" s="22"/>
      <c r="E65" s="22"/>
      <c r="F65" s="22"/>
      <c r="G65" s="22"/>
      <c r="H65" s="22"/>
      <c r="I65" s="22"/>
      <c r="J65" s="22"/>
      <c r="K65" s="23" t="s">
        <v>153</v>
      </c>
      <c r="L65" s="22" t="s">
        <v>38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5"/>
      <c r="X65" s="22"/>
      <c r="Y65" s="22"/>
      <c r="Z65" s="22"/>
      <c r="AA65" s="22"/>
      <c r="AB65" s="22"/>
      <c r="AC65" s="22"/>
      <c r="AD65" s="22"/>
      <c r="AE65" s="22"/>
      <c r="AF65" s="27"/>
      <c r="AG65" s="27"/>
      <c r="AH65" s="27"/>
      <c r="AI65" s="27"/>
      <c r="AJ65" s="27"/>
      <c r="AK65" s="27"/>
      <c r="AL65" s="27"/>
      <c r="AM65" s="27"/>
    </row>
    <row r="66" ht="15.75" customHeight="1">
      <c r="A66" s="23" t="s">
        <v>119</v>
      </c>
      <c r="B66" s="23"/>
      <c r="C66" s="23" t="s">
        <v>154</v>
      </c>
      <c r="D66" s="25"/>
      <c r="E66" s="25"/>
      <c r="F66" s="22"/>
      <c r="G66" s="25"/>
      <c r="H66" s="25"/>
      <c r="I66" s="22"/>
      <c r="J66" s="23" t="s">
        <v>117</v>
      </c>
      <c r="K66" s="34"/>
      <c r="L66" s="25"/>
      <c r="M66" s="25"/>
      <c r="N66" s="25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155</v>
      </c>
      <c r="B67" s="23" t="s">
        <v>156</v>
      </c>
      <c r="C67" s="23" t="s">
        <v>157</v>
      </c>
      <c r="D67" s="25"/>
      <c r="E67" s="25"/>
      <c r="F67" s="22"/>
      <c r="G67" s="25"/>
      <c r="H67" s="25"/>
      <c r="I67" s="22"/>
      <c r="J67" s="23" t="s">
        <v>117</v>
      </c>
      <c r="K67" s="34"/>
      <c r="L67" s="25"/>
      <c r="M67" s="23" t="s">
        <v>158</v>
      </c>
      <c r="N67" s="23" t="s">
        <v>159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160</v>
      </c>
      <c r="B68" s="23" t="s">
        <v>161</v>
      </c>
      <c r="C68" s="23" t="s">
        <v>162</v>
      </c>
      <c r="D68" s="25"/>
      <c r="E68" s="25"/>
      <c r="F68" s="22"/>
      <c r="G68" s="25"/>
      <c r="H68" s="25"/>
      <c r="I68" s="22"/>
      <c r="J68" s="23" t="s">
        <v>117</v>
      </c>
      <c r="K68" s="25"/>
      <c r="L68" s="25"/>
      <c r="M68" s="25"/>
      <c r="N68" s="25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8" t="s">
        <v>114</v>
      </c>
      <c r="B69" s="23" t="s">
        <v>163</v>
      </c>
      <c r="C69" s="24" t="s">
        <v>164</v>
      </c>
      <c r="D69" s="35"/>
      <c r="E69" s="35"/>
      <c r="F69" s="35"/>
      <c r="G69" s="35"/>
      <c r="H69" s="35"/>
      <c r="I69" s="35"/>
      <c r="J69" s="35" t="s">
        <v>117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12"/>
      <c r="AG69" s="12"/>
      <c r="AH69" s="12"/>
      <c r="AI69" s="12"/>
      <c r="AJ69" s="12"/>
      <c r="AK69" s="12"/>
      <c r="AL69" s="12"/>
      <c r="AM69" s="12"/>
    </row>
    <row r="70" ht="15.75" customHeight="1">
      <c r="A70" s="28" t="s">
        <v>114</v>
      </c>
      <c r="B70" s="23" t="s">
        <v>165</v>
      </c>
      <c r="C70" s="24" t="s">
        <v>166</v>
      </c>
      <c r="D70" s="25"/>
      <c r="E70" s="25"/>
      <c r="F70" s="22"/>
      <c r="G70" s="22"/>
      <c r="H70" s="22"/>
      <c r="I70" s="22"/>
      <c r="J70" s="23" t="s">
        <v>117</v>
      </c>
      <c r="K70" s="25"/>
      <c r="L70" s="25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5"/>
      <c r="X70" s="22"/>
      <c r="Y70" s="22"/>
      <c r="Z70" s="22"/>
      <c r="AA70" s="22"/>
      <c r="AB70" s="22"/>
      <c r="AC70" s="22"/>
      <c r="AD70" s="22"/>
      <c r="AE70" s="22"/>
      <c r="AF70" s="27"/>
      <c r="AG70" s="27"/>
      <c r="AH70" s="27"/>
      <c r="AI70" s="27"/>
      <c r="AJ70" s="27"/>
      <c r="AK70" s="27"/>
      <c r="AL70" s="27"/>
      <c r="AM70" s="27"/>
    </row>
    <row r="71" ht="15.75" customHeight="1">
      <c r="A71" s="29" t="s">
        <v>119</v>
      </c>
      <c r="B71" s="23"/>
      <c r="C71" s="36" t="s">
        <v>167</v>
      </c>
      <c r="D71" s="25"/>
      <c r="E71" s="25"/>
      <c r="F71" s="22"/>
      <c r="G71" s="22"/>
      <c r="H71" s="22"/>
      <c r="I71" s="22"/>
      <c r="J71" s="25"/>
      <c r="K71" s="23" t="s">
        <v>168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6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169</v>
      </c>
      <c r="B72" s="23" t="s">
        <v>170</v>
      </c>
      <c r="C72" s="23" t="s">
        <v>171</v>
      </c>
      <c r="D72" s="25"/>
      <c r="E72" s="25"/>
      <c r="F72" s="22"/>
      <c r="G72" s="22"/>
      <c r="H72" s="22"/>
      <c r="I72" s="22"/>
      <c r="J72" s="23" t="s">
        <v>117</v>
      </c>
      <c r="K72" s="23" t="s">
        <v>168</v>
      </c>
      <c r="L72" s="25"/>
      <c r="M72" s="25"/>
      <c r="N72" s="2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7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172</v>
      </c>
      <c r="B73" s="25" t="s">
        <v>173</v>
      </c>
      <c r="C73" s="25" t="s">
        <v>174</v>
      </c>
      <c r="D73" s="25"/>
      <c r="E73" s="25"/>
      <c r="F73" s="25"/>
      <c r="G73" s="25"/>
      <c r="H73" s="25"/>
      <c r="I73" s="25"/>
      <c r="J73" s="25" t="s">
        <v>117</v>
      </c>
      <c r="K73" s="25" t="s">
        <v>175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12"/>
      <c r="AM73" s="12"/>
    </row>
    <row r="74" ht="15.75" customHeight="1">
      <c r="A74" s="29" t="s">
        <v>176</v>
      </c>
      <c r="B74" s="23" t="s">
        <v>177</v>
      </c>
      <c r="C74" s="24" t="s">
        <v>174</v>
      </c>
      <c r="D74" s="22"/>
      <c r="E74" s="22"/>
      <c r="F74" s="22"/>
      <c r="G74" s="22"/>
      <c r="H74" s="22"/>
      <c r="I74" s="22"/>
      <c r="J74" s="23"/>
      <c r="K74" s="23" t="s">
        <v>178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7"/>
      <c r="AG74" s="27"/>
      <c r="AH74" s="27"/>
      <c r="AI74" s="27"/>
      <c r="AJ74" s="27"/>
      <c r="AK74" s="27"/>
      <c r="AL74" s="27"/>
      <c r="AM74" s="27"/>
    </row>
    <row r="75" ht="15.75" customHeight="1">
      <c r="A75" s="28" t="s">
        <v>114</v>
      </c>
      <c r="B75" s="23" t="s">
        <v>179</v>
      </c>
      <c r="C75" s="24" t="s">
        <v>180</v>
      </c>
      <c r="D75" s="22"/>
      <c r="E75" s="22"/>
      <c r="F75" s="22"/>
      <c r="G75" s="22"/>
      <c r="H75" s="22"/>
      <c r="I75" s="22"/>
      <c r="J75" s="23" t="s">
        <v>117</v>
      </c>
      <c r="K75" s="25" t="s">
        <v>175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5" t="s">
        <v>69</v>
      </c>
      <c r="B76" s="25"/>
      <c r="C76" s="30"/>
      <c r="D76" s="22"/>
      <c r="E76" s="22"/>
      <c r="F76" s="22"/>
      <c r="G76" s="22"/>
      <c r="H76" s="22"/>
      <c r="I76" s="22"/>
      <c r="J76" s="22"/>
      <c r="K76" s="25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0"/>
      <c r="B77" s="20"/>
      <c r="C77" s="20"/>
      <c r="D77" s="11"/>
      <c r="E77" s="11"/>
      <c r="F77" s="11"/>
      <c r="G77" s="11"/>
      <c r="H77" s="11"/>
      <c r="I77" s="11"/>
      <c r="J77" s="11"/>
      <c r="K77" s="20"/>
      <c r="L77" s="20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21"/>
      <c r="AG77" s="12"/>
      <c r="AH77" s="12"/>
      <c r="AI77" s="12"/>
      <c r="AJ77" s="12"/>
      <c r="AK77" s="12"/>
      <c r="AL77" s="12"/>
      <c r="AM77" s="12"/>
    </row>
    <row r="78" ht="15.75" customHeight="1">
      <c r="A78" s="25" t="s">
        <v>34</v>
      </c>
      <c r="B78" s="23" t="s">
        <v>181</v>
      </c>
      <c r="C78" s="23" t="s">
        <v>182</v>
      </c>
      <c r="D78" s="22"/>
      <c r="E78" s="22"/>
      <c r="F78" s="22"/>
      <c r="G78" s="22"/>
      <c r="H78" s="22"/>
      <c r="I78" s="22"/>
      <c r="J78" s="22"/>
      <c r="K78" s="23" t="s">
        <v>128</v>
      </c>
      <c r="L78" s="22" t="s">
        <v>38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7"/>
      <c r="AG78" s="27"/>
      <c r="AH78" s="27"/>
      <c r="AI78" s="27"/>
      <c r="AJ78" s="27"/>
      <c r="AK78" s="27"/>
      <c r="AL78" s="27"/>
      <c r="AM78" s="27"/>
    </row>
    <row r="79" ht="15.75" customHeight="1">
      <c r="A79" s="28" t="s">
        <v>114</v>
      </c>
      <c r="B79" s="23" t="s">
        <v>183</v>
      </c>
      <c r="C79" s="24" t="s">
        <v>184</v>
      </c>
      <c r="D79" s="25"/>
      <c r="E79" s="25"/>
      <c r="F79" s="22"/>
      <c r="G79" s="25"/>
      <c r="H79" s="25"/>
      <c r="I79" s="22"/>
      <c r="J79" s="23" t="s">
        <v>117</v>
      </c>
      <c r="K79" s="25"/>
      <c r="L79" s="25"/>
      <c r="M79" s="25"/>
      <c r="N79" s="2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6"/>
      <c r="AG79" s="27"/>
      <c r="AH79" s="27"/>
      <c r="AI79" s="27"/>
      <c r="AJ79" s="27"/>
      <c r="AK79" s="27"/>
      <c r="AL79" s="27"/>
      <c r="AM79" s="27"/>
    </row>
    <row r="80" ht="15.75" customHeight="1">
      <c r="A80" s="23" t="s">
        <v>185</v>
      </c>
      <c r="B80" s="23" t="s">
        <v>186</v>
      </c>
      <c r="C80" s="24" t="s">
        <v>187</v>
      </c>
      <c r="D80" s="25"/>
      <c r="E80" s="25"/>
      <c r="F80" s="22"/>
      <c r="G80" s="25"/>
      <c r="H80" s="25"/>
      <c r="I80" s="22"/>
      <c r="J80" s="23" t="s">
        <v>117</v>
      </c>
      <c r="K80" s="23" t="s">
        <v>188</v>
      </c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5" t="s">
        <v>69</v>
      </c>
      <c r="B81" s="25"/>
      <c r="C81" s="25"/>
      <c r="D81" s="30"/>
      <c r="E81" s="22"/>
      <c r="F81" s="22"/>
      <c r="G81" s="22"/>
      <c r="H81" s="22"/>
      <c r="I81" s="22"/>
      <c r="J81" s="22"/>
      <c r="K81" s="22"/>
      <c r="L81" s="25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6"/>
      <c r="AH81" s="27"/>
      <c r="AI81" s="27"/>
      <c r="AJ81" s="27"/>
      <c r="AK81" s="27"/>
      <c r="AL81" s="27"/>
      <c r="AM81" s="27"/>
    </row>
    <row r="82" ht="15.75" customHeight="1">
      <c r="A82" s="20"/>
      <c r="B82" s="20"/>
      <c r="C82" s="20"/>
      <c r="D82" s="11"/>
      <c r="E82" s="11"/>
      <c r="F82" s="11"/>
      <c r="G82" s="11"/>
      <c r="H82" s="11"/>
      <c r="I82" s="11"/>
      <c r="J82" s="11"/>
      <c r="K82" s="2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21"/>
      <c r="AG82" s="12"/>
      <c r="AH82" s="12"/>
      <c r="AI82" s="12"/>
      <c r="AJ82" s="12"/>
      <c r="AK82" s="12"/>
      <c r="AL82" s="12"/>
      <c r="AM82" s="12"/>
    </row>
    <row r="83" ht="15.75" customHeight="1">
      <c r="A83" s="25" t="s">
        <v>34</v>
      </c>
      <c r="B83" s="23" t="s">
        <v>189</v>
      </c>
      <c r="C83" s="37" t="s">
        <v>190</v>
      </c>
      <c r="D83" s="38"/>
      <c r="E83" s="22"/>
      <c r="F83" s="22"/>
      <c r="G83" s="22"/>
      <c r="H83" s="22"/>
      <c r="I83" s="22"/>
      <c r="J83" s="22"/>
      <c r="K83" s="23" t="s">
        <v>128</v>
      </c>
      <c r="L83" s="22" t="s">
        <v>38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6"/>
      <c r="AG83" s="27"/>
      <c r="AH83" s="27"/>
      <c r="AI83" s="27"/>
      <c r="AJ83" s="27"/>
      <c r="AK83" s="27"/>
      <c r="AL83" s="27"/>
      <c r="AM83" s="27"/>
    </row>
    <row r="84" ht="15.75" customHeight="1">
      <c r="A84" s="23" t="s">
        <v>119</v>
      </c>
      <c r="B84" s="23" t="s">
        <v>191</v>
      </c>
      <c r="C84" s="23" t="s">
        <v>192</v>
      </c>
      <c r="D84" s="22"/>
      <c r="E84" s="22"/>
      <c r="F84" s="22"/>
      <c r="G84" s="22"/>
      <c r="H84" s="22"/>
      <c r="I84" s="22"/>
      <c r="J84" s="22"/>
      <c r="K84" s="25"/>
      <c r="L84" s="23" t="s">
        <v>193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3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194</v>
      </c>
      <c r="B85" s="23" t="s">
        <v>195</v>
      </c>
      <c r="C85" s="24" t="s">
        <v>196</v>
      </c>
      <c r="D85" s="22"/>
      <c r="E85" s="22"/>
      <c r="F85" s="22"/>
      <c r="G85" s="22"/>
      <c r="H85" s="22"/>
      <c r="I85" s="22"/>
      <c r="J85" s="23" t="s">
        <v>117</v>
      </c>
      <c r="K85" s="25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5"/>
      <c r="X85" s="22"/>
      <c r="Y85" s="22"/>
      <c r="Z85" s="22"/>
      <c r="AA85" s="22"/>
      <c r="AB85" s="22"/>
      <c r="AC85" s="22"/>
      <c r="AD85" s="22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119</v>
      </c>
      <c r="B86" s="23" t="s">
        <v>197</v>
      </c>
      <c r="C86" s="36" t="s">
        <v>198</v>
      </c>
      <c r="D86" s="22"/>
      <c r="E86" s="22"/>
      <c r="F86" s="22"/>
      <c r="G86" s="22"/>
      <c r="H86" s="22"/>
      <c r="I86" s="22"/>
      <c r="J86" s="22"/>
      <c r="K86" s="23" t="s">
        <v>199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119</v>
      </c>
      <c r="B87" s="23" t="s">
        <v>200</v>
      </c>
      <c r="C87" s="24" t="s">
        <v>201</v>
      </c>
      <c r="D87" s="22"/>
      <c r="E87" s="22"/>
      <c r="F87" s="22"/>
      <c r="G87" s="22"/>
      <c r="H87" s="22"/>
      <c r="I87" s="22"/>
      <c r="J87" s="22"/>
      <c r="K87" s="23" t="s">
        <v>202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119</v>
      </c>
      <c r="B88" s="23" t="s">
        <v>203</v>
      </c>
      <c r="C88" s="23" t="s">
        <v>204</v>
      </c>
      <c r="D88" s="22"/>
      <c r="E88" s="22"/>
      <c r="F88" s="22"/>
      <c r="G88" s="22"/>
      <c r="H88" s="22"/>
      <c r="I88" s="22"/>
      <c r="J88" s="22"/>
      <c r="K88" s="23" t="s">
        <v>205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119</v>
      </c>
      <c r="B89" s="23" t="s">
        <v>206</v>
      </c>
      <c r="C89" s="37" t="s">
        <v>207</v>
      </c>
      <c r="D89" s="22"/>
      <c r="E89" s="22"/>
      <c r="F89" s="22"/>
      <c r="G89" s="22"/>
      <c r="H89" s="22"/>
      <c r="I89" s="22"/>
      <c r="J89" s="22"/>
      <c r="K89" s="23" t="s">
        <v>208</v>
      </c>
      <c r="L89" s="22"/>
      <c r="M89" s="22"/>
      <c r="N89" s="22"/>
      <c r="O89" s="22"/>
      <c r="P89" s="22"/>
      <c r="Q89" s="22"/>
      <c r="R89" s="22"/>
      <c r="S89" s="22"/>
      <c r="T89" s="22"/>
      <c r="U89" s="2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5" t="s">
        <v>69</v>
      </c>
      <c r="B90" s="25"/>
      <c r="C90" s="23"/>
      <c r="D90" s="30"/>
      <c r="E90" s="22"/>
      <c r="F90" s="22"/>
      <c r="G90" s="22"/>
      <c r="H90" s="22"/>
      <c r="I90" s="22"/>
      <c r="J90" s="22"/>
      <c r="K90" s="22"/>
      <c r="L90" s="25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6"/>
      <c r="AH90" s="27"/>
      <c r="AI90" s="27"/>
      <c r="AJ90" s="27"/>
      <c r="AK90" s="27"/>
      <c r="AL90" s="27"/>
      <c r="AM90" s="27"/>
    </row>
    <row r="91" ht="15.75" customHeight="1">
      <c r="A91" s="20"/>
      <c r="B91" s="20"/>
      <c r="C91" s="20"/>
      <c r="D91" s="11"/>
      <c r="E91" s="11"/>
      <c r="F91" s="11"/>
      <c r="G91" s="11"/>
      <c r="H91" s="11"/>
      <c r="I91" s="11"/>
      <c r="J91" s="11"/>
      <c r="K91" s="2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21"/>
      <c r="AG91" s="12"/>
      <c r="AH91" s="12"/>
      <c r="AI91" s="12"/>
      <c r="AJ91" s="12"/>
      <c r="AK91" s="12"/>
      <c r="AL91" s="12"/>
      <c r="AM91" s="12"/>
    </row>
    <row r="92" ht="15.75" customHeight="1">
      <c r="A92" s="25" t="s">
        <v>34</v>
      </c>
      <c r="B92" s="23" t="s">
        <v>209</v>
      </c>
      <c r="C92" s="36" t="s">
        <v>210</v>
      </c>
      <c r="D92" s="22"/>
      <c r="E92" s="39"/>
      <c r="F92" s="22"/>
      <c r="G92" s="22"/>
      <c r="H92" s="22"/>
      <c r="I92" s="22"/>
      <c r="J92" s="22"/>
      <c r="K92" s="23" t="s">
        <v>128</v>
      </c>
      <c r="L92" s="22" t="s">
        <v>38</v>
      </c>
      <c r="M92" s="22"/>
      <c r="N92" s="22"/>
      <c r="O92" s="22"/>
      <c r="P92" s="22"/>
      <c r="Q92" s="22"/>
      <c r="R92" s="22"/>
      <c r="S92" s="22"/>
      <c r="T92" s="22"/>
      <c r="U92" s="2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6"/>
      <c r="AG92" s="27"/>
      <c r="AH92" s="27"/>
      <c r="AI92" s="27"/>
      <c r="AJ92" s="27"/>
      <c r="AK92" s="27"/>
      <c r="AL92" s="27"/>
      <c r="AM92" s="27"/>
    </row>
    <row r="93" ht="15.75" customHeight="1">
      <c r="A93" s="28" t="s">
        <v>114</v>
      </c>
      <c r="B93" s="23" t="s">
        <v>211</v>
      </c>
      <c r="C93" s="23" t="s">
        <v>212</v>
      </c>
      <c r="D93" s="22"/>
      <c r="E93" s="22"/>
      <c r="F93" s="22"/>
      <c r="G93" s="22"/>
      <c r="H93" s="22"/>
      <c r="I93" s="22"/>
      <c r="J93" s="23" t="s">
        <v>117</v>
      </c>
      <c r="K93" s="25"/>
      <c r="L93" s="25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7"/>
      <c r="AG93" s="27"/>
      <c r="AH93" s="27"/>
      <c r="AI93" s="27"/>
      <c r="AJ93" s="27"/>
      <c r="AK93" s="27"/>
      <c r="AL93" s="27"/>
      <c r="AM93" s="27"/>
    </row>
    <row r="94" ht="15.75" customHeight="1">
      <c r="A94" s="29" t="s">
        <v>213</v>
      </c>
      <c r="B94" s="23" t="s">
        <v>214</v>
      </c>
      <c r="C94" s="23" t="s">
        <v>215</v>
      </c>
      <c r="D94" s="22"/>
      <c r="E94" s="39"/>
      <c r="F94" s="40"/>
      <c r="G94" s="40"/>
      <c r="H94" s="40"/>
      <c r="I94" s="22"/>
      <c r="J94" s="23" t="s">
        <v>117</v>
      </c>
      <c r="K94" s="23" t="s">
        <v>216</v>
      </c>
      <c r="L94" s="22"/>
      <c r="M94" s="22"/>
      <c r="N94" s="22"/>
      <c r="O94" s="39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6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217</v>
      </c>
      <c r="B95" s="23" t="s">
        <v>218</v>
      </c>
      <c r="C95" s="37" t="s">
        <v>219</v>
      </c>
      <c r="D95" s="22"/>
      <c r="E95" s="22"/>
      <c r="F95" s="22"/>
      <c r="G95" s="22"/>
      <c r="H95" s="22"/>
      <c r="I95" s="22"/>
      <c r="J95" s="23" t="s">
        <v>117</v>
      </c>
      <c r="K95" s="23" t="s">
        <v>216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8" t="s">
        <v>114</v>
      </c>
      <c r="B96" s="23" t="s">
        <v>220</v>
      </c>
      <c r="C96" s="37" t="s">
        <v>221</v>
      </c>
      <c r="D96" s="22"/>
      <c r="E96" s="22"/>
      <c r="F96" s="22"/>
      <c r="G96" s="22"/>
      <c r="H96" s="22"/>
      <c r="I96" s="22"/>
      <c r="J96" s="23" t="s">
        <v>117</v>
      </c>
      <c r="K96" s="23" t="s">
        <v>216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7"/>
      <c r="AG96" s="27"/>
      <c r="AH96" s="27"/>
      <c r="AI96" s="27"/>
      <c r="AJ96" s="27"/>
      <c r="AK96" s="27"/>
      <c r="AL96" s="27"/>
      <c r="AM96" s="27"/>
    </row>
    <row r="97" ht="15.75" customHeight="1">
      <c r="A97" s="25" t="s">
        <v>69</v>
      </c>
      <c r="B97" s="25"/>
      <c r="C97" s="34"/>
      <c r="D97" s="22"/>
      <c r="E97" s="22"/>
      <c r="F97" s="22"/>
      <c r="G97" s="22"/>
      <c r="H97" s="22"/>
      <c r="I97" s="22"/>
      <c r="J97" s="22"/>
      <c r="K97" s="25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2"/>
      <c r="AG98" s="12"/>
      <c r="AH98" s="12"/>
      <c r="AI98" s="12"/>
      <c r="AJ98" s="12"/>
      <c r="AK98" s="12"/>
      <c r="AL98" s="12"/>
      <c r="AM98" s="12"/>
    </row>
    <row r="99" ht="15.75" customHeight="1">
      <c r="A99" s="25" t="s">
        <v>34</v>
      </c>
      <c r="B99" s="23" t="s">
        <v>222</v>
      </c>
      <c r="C99" s="24" t="s">
        <v>223</v>
      </c>
      <c r="D99" s="22"/>
      <c r="E99" s="25"/>
      <c r="F99" s="22"/>
      <c r="G99" s="22"/>
      <c r="H99" s="22"/>
      <c r="I99" s="22"/>
      <c r="J99" s="22"/>
      <c r="K99" s="23" t="s">
        <v>224</v>
      </c>
      <c r="L99" s="22" t="s">
        <v>38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7"/>
      <c r="AG99" s="27"/>
      <c r="AH99" s="27"/>
      <c r="AI99" s="27"/>
      <c r="AJ99" s="27"/>
      <c r="AK99" s="27"/>
      <c r="AL99" s="27"/>
      <c r="AM99" s="27"/>
    </row>
    <row r="100" ht="15.75" customHeight="1">
      <c r="A100" s="23" t="s">
        <v>119</v>
      </c>
      <c r="B100" s="25"/>
      <c r="C100" s="24" t="s">
        <v>225</v>
      </c>
      <c r="D100" s="22"/>
      <c r="E100" s="25"/>
      <c r="F100" s="22"/>
      <c r="G100" s="22"/>
      <c r="H100" s="22"/>
      <c r="I100" s="22"/>
      <c r="J100" s="22"/>
      <c r="K100" s="25"/>
      <c r="L100" s="25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9" t="s">
        <v>226</v>
      </c>
      <c r="B101" s="23" t="s">
        <v>227</v>
      </c>
      <c r="C101" s="36" t="s">
        <v>228</v>
      </c>
      <c r="D101" s="25"/>
      <c r="E101" s="41"/>
      <c r="F101" s="25"/>
      <c r="G101" s="25"/>
      <c r="H101" s="25"/>
      <c r="I101" s="25"/>
      <c r="J101" s="23" t="s">
        <v>117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26"/>
      <c r="AH101" s="26"/>
      <c r="AI101" s="26"/>
      <c r="AJ101" s="26"/>
      <c r="AK101" s="26"/>
      <c r="AL101" s="26"/>
      <c r="AM101" s="26"/>
    </row>
    <row r="102" ht="15.75" customHeight="1">
      <c r="A102" s="28" t="s">
        <v>114</v>
      </c>
      <c r="B102" s="23" t="s">
        <v>229</v>
      </c>
      <c r="C102" s="37" t="s">
        <v>230</v>
      </c>
      <c r="D102" s="25"/>
      <c r="E102" s="25"/>
      <c r="F102" s="25"/>
      <c r="G102" s="25"/>
      <c r="H102" s="25"/>
      <c r="I102" s="25"/>
      <c r="J102" s="23" t="s">
        <v>117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5" t="s">
        <v>69</v>
      </c>
      <c r="B103" s="25"/>
      <c r="C103" s="34"/>
      <c r="D103" s="22"/>
      <c r="E103" s="22"/>
      <c r="F103" s="22"/>
      <c r="G103" s="22"/>
      <c r="H103" s="22"/>
      <c r="I103" s="22"/>
      <c r="J103" s="22"/>
      <c r="K103" s="25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7"/>
      <c r="AG103" s="27"/>
      <c r="AH103" s="27"/>
      <c r="AI103" s="27"/>
      <c r="AJ103" s="27"/>
      <c r="AK103" s="27"/>
      <c r="AL103" s="27"/>
      <c r="AM103" s="27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1"/>
      <c r="AG104" s="21"/>
      <c r="AH104" s="21"/>
      <c r="AI104" s="21"/>
      <c r="AJ104" s="21"/>
      <c r="AK104" s="21"/>
      <c r="AL104" s="21"/>
      <c r="AM104" s="21"/>
    </row>
    <row r="105" ht="15.75" customHeight="1">
      <c r="A105" s="42" t="s">
        <v>34</v>
      </c>
      <c r="B105" s="42" t="s">
        <v>231</v>
      </c>
      <c r="C105" s="42" t="s">
        <v>72</v>
      </c>
      <c r="D105" s="43"/>
      <c r="E105" s="42"/>
      <c r="F105" s="43"/>
      <c r="G105" s="43"/>
      <c r="H105" s="43"/>
      <c r="I105" s="43"/>
      <c r="J105" s="43"/>
      <c r="K105" s="44"/>
      <c r="L105" s="42" t="s">
        <v>232</v>
      </c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5" t="s">
        <v>39</v>
      </c>
      <c r="AG105" s="45"/>
      <c r="AH105" s="45"/>
      <c r="AI105" s="45"/>
      <c r="AJ105" s="45"/>
      <c r="AK105" s="45"/>
      <c r="AL105" s="45"/>
      <c r="AM105" s="45"/>
    </row>
    <row r="106" ht="15.75" customHeight="1">
      <c r="A106" s="46" t="s">
        <v>119</v>
      </c>
      <c r="B106" s="47" t="s">
        <v>233</v>
      </c>
      <c r="C106" s="47" t="s">
        <v>234</v>
      </c>
      <c r="D106" s="48"/>
      <c r="E106" s="46"/>
      <c r="F106" s="48"/>
      <c r="G106" s="48"/>
      <c r="H106" s="48"/>
      <c r="I106" s="48"/>
      <c r="J106" s="48"/>
      <c r="K106" s="46"/>
      <c r="L106" s="48" t="s">
        <v>235</v>
      </c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9"/>
      <c r="AG106" s="49"/>
      <c r="AH106" s="49"/>
      <c r="AI106" s="49"/>
      <c r="AJ106" s="49"/>
      <c r="AK106" s="49"/>
      <c r="AL106" s="49"/>
      <c r="AM106" s="49"/>
    </row>
    <row r="107" ht="15.75" customHeight="1">
      <c r="A107" s="42" t="s">
        <v>119</v>
      </c>
      <c r="B107" s="44" t="s">
        <v>236</v>
      </c>
      <c r="C107" s="50" t="s">
        <v>237</v>
      </c>
      <c r="D107" s="43"/>
      <c r="E107" s="42"/>
      <c r="F107" s="43"/>
      <c r="G107" s="43"/>
      <c r="H107" s="43"/>
      <c r="I107" s="43"/>
      <c r="J107" s="43"/>
      <c r="K107" s="42"/>
      <c r="L107" s="44" t="s">
        <v>238</v>
      </c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51"/>
      <c r="AG107" s="45"/>
      <c r="AH107" s="45"/>
      <c r="AI107" s="45"/>
      <c r="AJ107" s="45"/>
      <c r="AK107" s="45"/>
      <c r="AL107" s="45"/>
      <c r="AM107" s="45"/>
    </row>
    <row r="108" ht="15.75" customHeight="1">
      <c r="A108" s="46" t="s">
        <v>119</v>
      </c>
      <c r="B108" s="47" t="s">
        <v>239</v>
      </c>
      <c r="C108" s="47" t="s">
        <v>240</v>
      </c>
      <c r="D108" s="48"/>
      <c r="E108" s="46"/>
      <c r="F108" s="48"/>
      <c r="G108" s="48"/>
      <c r="H108" s="48"/>
      <c r="I108" s="48"/>
      <c r="J108" s="48"/>
      <c r="K108" s="46"/>
      <c r="L108" s="47" t="s">
        <v>241</v>
      </c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9"/>
      <c r="AG108" s="49"/>
      <c r="AH108" s="49"/>
      <c r="AI108" s="49"/>
      <c r="AJ108" s="49"/>
      <c r="AK108" s="49"/>
      <c r="AL108" s="49"/>
      <c r="AM108" s="49"/>
    </row>
    <row r="109" ht="15.75" customHeight="1">
      <c r="A109" s="42" t="s">
        <v>119</v>
      </c>
      <c r="B109" s="44" t="s">
        <v>242</v>
      </c>
      <c r="C109" s="44" t="s">
        <v>243</v>
      </c>
      <c r="D109" s="43"/>
      <c r="E109" s="42"/>
      <c r="F109" s="43"/>
      <c r="G109" s="43"/>
      <c r="H109" s="43"/>
      <c r="I109" s="43"/>
      <c r="J109" s="43"/>
      <c r="K109" s="42"/>
      <c r="L109" s="44" t="s">
        <v>244</v>
      </c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5"/>
      <c r="AG109" s="45"/>
      <c r="AH109" s="45"/>
      <c r="AI109" s="45"/>
      <c r="AJ109" s="45"/>
      <c r="AK109" s="45"/>
      <c r="AL109" s="45"/>
      <c r="AM109" s="45"/>
    </row>
    <row r="110" ht="15.75" customHeight="1">
      <c r="A110" s="42" t="s">
        <v>119</v>
      </c>
      <c r="B110" s="44" t="s">
        <v>245</v>
      </c>
      <c r="C110" s="44" t="s">
        <v>246</v>
      </c>
      <c r="D110" s="43"/>
      <c r="E110" s="42"/>
      <c r="F110" s="43"/>
      <c r="G110" s="43"/>
      <c r="H110" s="43"/>
      <c r="I110" s="43"/>
      <c r="J110" s="43"/>
      <c r="K110" s="42"/>
      <c r="L110" s="44" t="s">
        <v>244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119</v>
      </c>
      <c r="B111" s="44" t="s">
        <v>247</v>
      </c>
      <c r="C111" s="44" t="s">
        <v>248</v>
      </c>
      <c r="D111" s="43"/>
      <c r="E111" s="42"/>
      <c r="F111" s="43"/>
      <c r="G111" s="43"/>
      <c r="H111" s="43"/>
      <c r="I111" s="43"/>
      <c r="J111" s="42"/>
      <c r="K111" s="42"/>
      <c r="L111" s="44" t="s">
        <v>244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6" t="s">
        <v>119</v>
      </c>
      <c r="B112" s="47" t="s">
        <v>249</v>
      </c>
      <c r="C112" s="47" t="s">
        <v>250</v>
      </c>
      <c r="D112" s="48"/>
      <c r="E112" s="46"/>
      <c r="F112" s="48"/>
      <c r="G112" s="48"/>
      <c r="H112" s="48"/>
      <c r="I112" s="48"/>
      <c r="J112" s="46"/>
      <c r="K112" s="47" t="s">
        <v>251</v>
      </c>
      <c r="L112" s="47" t="s">
        <v>252</v>
      </c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9"/>
      <c r="AG112" s="49"/>
      <c r="AH112" s="49"/>
      <c r="AI112" s="49"/>
      <c r="AJ112" s="49"/>
      <c r="AK112" s="49"/>
      <c r="AL112" s="49"/>
      <c r="AM112" s="49"/>
    </row>
    <row r="113" ht="15.75" customHeight="1">
      <c r="A113" s="42" t="s">
        <v>119</v>
      </c>
      <c r="B113" s="44" t="s">
        <v>253</v>
      </c>
      <c r="C113" s="44" t="s">
        <v>254</v>
      </c>
      <c r="D113" s="43"/>
      <c r="E113" s="42"/>
      <c r="F113" s="43"/>
      <c r="G113" s="43"/>
      <c r="H113" s="43"/>
      <c r="I113" s="43"/>
      <c r="J113" s="42"/>
      <c r="K113" s="44" t="s">
        <v>255</v>
      </c>
      <c r="L113" s="52" t="s">
        <v>256</v>
      </c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5"/>
      <c r="AG113" s="45"/>
      <c r="AH113" s="45"/>
      <c r="AI113" s="45"/>
      <c r="AJ113" s="45"/>
      <c r="AK113" s="45"/>
      <c r="AL113" s="45"/>
      <c r="AM113" s="45"/>
    </row>
    <row r="114" ht="15.75" customHeight="1">
      <c r="A114" s="42" t="s">
        <v>119</v>
      </c>
      <c r="B114" s="44" t="s">
        <v>257</v>
      </c>
      <c r="C114" s="44" t="s">
        <v>258</v>
      </c>
      <c r="D114" s="43"/>
      <c r="E114" s="42"/>
      <c r="F114" s="43"/>
      <c r="G114" s="43"/>
      <c r="H114" s="43"/>
      <c r="I114" s="43"/>
      <c r="J114" s="42"/>
      <c r="K114" s="44" t="s">
        <v>259</v>
      </c>
      <c r="L114" s="52" t="s">
        <v>256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119</v>
      </c>
      <c r="B115" s="44" t="s">
        <v>260</v>
      </c>
      <c r="C115" s="44" t="s">
        <v>201</v>
      </c>
      <c r="D115" s="43"/>
      <c r="E115" s="42"/>
      <c r="F115" s="43"/>
      <c r="G115" s="43"/>
      <c r="H115" s="43"/>
      <c r="I115" s="43"/>
      <c r="J115" s="42"/>
      <c r="K115" s="53" t="s">
        <v>261</v>
      </c>
      <c r="L115" s="52" t="s">
        <v>256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119</v>
      </c>
      <c r="B116" s="44" t="s">
        <v>262</v>
      </c>
      <c r="C116" s="44" t="s">
        <v>207</v>
      </c>
      <c r="D116" s="43"/>
      <c r="E116" s="42"/>
      <c r="F116" s="43"/>
      <c r="G116" s="43"/>
      <c r="H116" s="43"/>
      <c r="I116" s="43"/>
      <c r="J116" s="42"/>
      <c r="K116" s="53" t="s">
        <v>263</v>
      </c>
      <c r="L116" s="52" t="s">
        <v>256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119</v>
      </c>
      <c r="B117" s="44" t="s">
        <v>264</v>
      </c>
      <c r="C117" s="44" t="s">
        <v>265</v>
      </c>
      <c r="D117" s="43"/>
      <c r="E117" s="42"/>
      <c r="F117" s="43"/>
      <c r="G117" s="43"/>
      <c r="H117" s="43"/>
      <c r="I117" s="43"/>
      <c r="J117" s="42"/>
      <c r="K117" s="44" t="s">
        <v>122</v>
      </c>
      <c r="L117" s="52" t="s">
        <v>256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6" t="s">
        <v>119</v>
      </c>
      <c r="B118" s="47" t="s">
        <v>266</v>
      </c>
      <c r="C118" s="47" t="s">
        <v>267</v>
      </c>
      <c r="D118" s="48"/>
      <c r="E118" s="46"/>
      <c r="F118" s="48"/>
      <c r="G118" s="48"/>
      <c r="H118" s="48"/>
      <c r="I118" s="48"/>
      <c r="J118" s="46"/>
      <c r="K118" s="47" t="s">
        <v>268</v>
      </c>
      <c r="L118" s="47" t="s">
        <v>241</v>
      </c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9"/>
      <c r="AG118" s="49"/>
      <c r="AH118" s="49"/>
      <c r="AI118" s="49"/>
      <c r="AJ118" s="49"/>
      <c r="AK118" s="49"/>
      <c r="AL118" s="49"/>
      <c r="AM118" s="49"/>
    </row>
    <row r="119" ht="15.75" customHeight="1">
      <c r="A119" s="42" t="s">
        <v>119</v>
      </c>
      <c r="B119" s="44" t="s">
        <v>269</v>
      </c>
      <c r="C119" s="44" t="s">
        <v>182</v>
      </c>
      <c r="D119" s="43"/>
      <c r="E119" s="42"/>
      <c r="F119" s="43"/>
      <c r="G119" s="43"/>
      <c r="H119" s="43"/>
      <c r="I119" s="43"/>
      <c r="J119" s="42"/>
      <c r="K119" s="44" t="s">
        <v>270</v>
      </c>
      <c r="L119" s="44" t="s">
        <v>256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119</v>
      </c>
      <c r="B120" s="44" t="s">
        <v>271</v>
      </c>
      <c r="C120" s="44" t="s">
        <v>210</v>
      </c>
      <c r="D120" s="43"/>
      <c r="E120" s="42"/>
      <c r="F120" s="43"/>
      <c r="G120" s="43"/>
      <c r="H120" s="43"/>
      <c r="I120" s="43"/>
      <c r="J120" s="42"/>
      <c r="K120" s="44" t="s">
        <v>272</v>
      </c>
      <c r="L120" s="44" t="s">
        <v>256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119</v>
      </c>
      <c r="B121" s="44" t="s">
        <v>273</v>
      </c>
      <c r="C121" s="44" t="s">
        <v>152</v>
      </c>
      <c r="D121" s="43"/>
      <c r="E121" s="42"/>
      <c r="F121" s="43"/>
      <c r="G121" s="43"/>
      <c r="H121" s="43"/>
      <c r="I121" s="43"/>
      <c r="J121" s="42"/>
      <c r="K121" s="44" t="s">
        <v>274</v>
      </c>
      <c r="L121" s="44" t="s">
        <v>256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34</v>
      </c>
      <c r="B122" s="44" t="s">
        <v>275</v>
      </c>
      <c r="C122" s="42" t="s">
        <v>72</v>
      </c>
      <c r="D122" s="43"/>
      <c r="E122" s="42"/>
      <c r="F122" s="43"/>
      <c r="G122" s="43"/>
      <c r="H122" s="43"/>
      <c r="I122" s="43"/>
      <c r="J122" s="42"/>
      <c r="K122" s="44" t="s">
        <v>276</v>
      </c>
      <c r="L122" s="44" t="s">
        <v>38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6" t="s">
        <v>119</v>
      </c>
      <c r="B123" s="47" t="s">
        <v>277</v>
      </c>
      <c r="C123" s="47" t="s">
        <v>278</v>
      </c>
      <c r="D123" s="48"/>
      <c r="E123" s="46"/>
      <c r="F123" s="48"/>
      <c r="G123" s="48"/>
      <c r="H123" s="48"/>
      <c r="I123" s="48"/>
      <c r="J123" s="46"/>
      <c r="K123" s="47"/>
      <c r="L123" s="47" t="s">
        <v>279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2" t="s">
        <v>114</v>
      </c>
      <c r="B124" s="44" t="s">
        <v>280</v>
      </c>
      <c r="C124" s="44" t="s">
        <v>281</v>
      </c>
      <c r="D124" s="43"/>
      <c r="E124" s="42"/>
      <c r="F124" s="43"/>
      <c r="G124" s="43"/>
      <c r="H124" s="43"/>
      <c r="I124" s="43"/>
      <c r="J124" s="44" t="s">
        <v>117</v>
      </c>
      <c r="K124" s="44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5"/>
      <c r="AG124" s="45"/>
      <c r="AH124" s="45"/>
      <c r="AI124" s="45"/>
      <c r="AJ124" s="45"/>
      <c r="AK124" s="45"/>
      <c r="AL124" s="45"/>
      <c r="AM124" s="45"/>
    </row>
    <row r="125" ht="15.75" customHeight="1">
      <c r="A125" s="44" t="s">
        <v>69</v>
      </c>
      <c r="B125" s="42"/>
      <c r="C125" s="44"/>
      <c r="D125" s="43"/>
      <c r="E125" s="42"/>
      <c r="F125" s="43"/>
      <c r="G125" s="43"/>
      <c r="H125" s="43"/>
      <c r="I125" s="43"/>
      <c r="J125" s="42"/>
      <c r="K125" s="44"/>
      <c r="L125" s="44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6" t="s">
        <v>119</v>
      </c>
      <c r="B126" s="47" t="s">
        <v>282</v>
      </c>
      <c r="C126" s="47" t="s">
        <v>283</v>
      </c>
      <c r="D126" s="48"/>
      <c r="E126" s="46"/>
      <c r="F126" s="48"/>
      <c r="G126" s="48"/>
      <c r="H126" s="48"/>
      <c r="I126" s="48"/>
      <c r="J126" s="46"/>
      <c r="K126" s="47" t="s">
        <v>284</v>
      </c>
      <c r="L126" s="47" t="s">
        <v>252</v>
      </c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9"/>
      <c r="AG126" s="49"/>
      <c r="AH126" s="49"/>
      <c r="AI126" s="49"/>
      <c r="AJ126" s="49"/>
      <c r="AK126" s="49"/>
      <c r="AL126" s="49"/>
      <c r="AM126" s="49"/>
    </row>
    <row r="127" ht="15.75" customHeight="1">
      <c r="A127" s="44" t="s">
        <v>119</v>
      </c>
      <c r="B127" s="44" t="s">
        <v>285</v>
      </c>
      <c r="C127" s="54" t="s">
        <v>286</v>
      </c>
      <c r="D127" s="48"/>
      <c r="E127" s="46"/>
      <c r="F127" s="48"/>
      <c r="G127" s="48"/>
      <c r="H127" s="48"/>
      <c r="I127" s="48"/>
      <c r="J127" s="46"/>
      <c r="K127" s="44" t="s">
        <v>287</v>
      </c>
      <c r="L127" s="44" t="s">
        <v>256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119</v>
      </c>
      <c r="B128" s="44" t="s">
        <v>288</v>
      </c>
      <c r="C128" s="54" t="s">
        <v>289</v>
      </c>
      <c r="D128" s="43"/>
      <c r="E128" s="42"/>
      <c r="F128" s="43"/>
      <c r="G128" s="43"/>
      <c r="H128" s="43"/>
      <c r="I128" s="43"/>
      <c r="J128" s="42"/>
      <c r="K128" s="44" t="s">
        <v>290</v>
      </c>
      <c r="L128" s="44" t="s">
        <v>256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119</v>
      </c>
      <c r="B129" s="44" t="s">
        <v>291</v>
      </c>
      <c r="C129" s="54" t="s">
        <v>292</v>
      </c>
      <c r="D129" s="43"/>
      <c r="E129" s="42"/>
      <c r="F129" s="43"/>
      <c r="G129" s="43"/>
      <c r="H129" s="43"/>
      <c r="I129" s="43"/>
      <c r="J129" s="42"/>
      <c r="K129" s="44" t="s">
        <v>293</v>
      </c>
      <c r="L129" s="44" t="s">
        <v>256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119</v>
      </c>
      <c r="B130" s="44" t="s">
        <v>294</v>
      </c>
      <c r="C130" s="44" t="s">
        <v>295</v>
      </c>
      <c r="D130" s="43"/>
      <c r="E130" s="42"/>
      <c r="F130" s="43"/>
      <c r="G130" s="43"/>
      <c r="H130" s="43"/>
      <c r="I130" s="43"/>
      <c r="J130" s="42"/>
      <c r="K130" s="44" t="s">
        <v>296</v>
      </c>
      <c r="L130" s="44" t="s">
        <v>256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119</v>
      </c>
      <c r="B131" s="44" t="s">
        <v>297</v>
      </c>
      <c r="C131" s="44" t="s">
        <v>298</v>
      </c>
      <c r="D131" s="43"/>
      <c r="E131" s="42"/>
      <c r="F131" s="43"/>
      <c r="G131" s="43"/>
      <c r="H131" s="43"/>
      <c r="I131" s="43"/>
      <c r="J131" s="42"/>
      <c r="K131" s="44" t="s">
        <v>299</v>
      </c>
      <c r="L131" s="44" t="s">
        <v>256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119</v>
      </c>
      <c r="B132" s="44" t="s">
        <v>300</v>
      </c>
      <c r="C132" s="44" t="s">
        <v>301</v>
      </c>
      <c r="D132" s="43"/>
      <c r="E132" s="42"/>
      <c r="F132" s="43"/>
      <c r="G132" s="43"/>
      <c r="H132" s="43"/>
      <c r="I132" s="43"/>
      <c r="J132" s="42"/>
      <c r="K132" s="44" t="s">
        <v>302</v>
      </c>
      <c r="L132" s="44" t="s">
        <v>256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119</v>
      </c>
      <c r="B133" s="44" t="s">
        <v>303</v>
      </c>
      <c r="C133" s="44" t="s">
        <v>304</v>
      </c>
      <c r="D133" s="43"/>
      <c r="E133" s="42"/>
      <c r="F133" s="43"/>
      <c r="G133" s="43"/>
      <c r="H133" s="43"/>
      <c r="I133" s="43"/>
      <c r="J133" s="42"/>
      <c r="K133" s="44" t="s">
        <v>305</v>
      </c>
      <c r="L133" s="44" t="s">
        <v>256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119</v>
      </c>
      <c r="B134" s="44" t="s">
        <v>306</v>
      </c>
      <c r="C134" s="44" t="s">
        <v>304</v>
      </c>
      <c r="D134" s="43"/>
      <c r="E134" s="42"/>
      <c r="F134" s="43"/>
      <c r="G134" s="43"/>
      <c r="H134" s="43"/>
      <c r="I134" s="43"/>
      <c r="J134" s="42"/>
      <c r="K134" s="44" t="s">
        <v>307</v>
      </c>
      <c r="L134" s="44" t="s">
        <v>256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119</v>
      </c>
      <c r="B135" s="44" t="s">
        <v>308</v>
      </c>
      <c r="C135" s="44" t="s">
        <v>309</v>
      </c>
      <c r="D135" s="43"/>
      <c r="E135" s="42"/>
      <c r="F135" s="43"/>
      <c r="G135" s="43"/>
      <c r="H135" s="43"/>
      <c r="I135" s="43"/>
      <c r="J135" s="42"/>
      <c r="K135" s="44" t="s">
        <v>310</v>
      </c>
      <c r="L135" s="44" t="s">
        <v>256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119</v>
      </c>
      <c r="B136" s="44" t="s">
        <v>311</v>
      </c>
      <c r="C136" s="44" t="s">
        <v>309</v>
      </c>
      <c r="D136" s="43"/>
      <c r="E136" s="42"/>
      <c r="F136" s="43"/>
      <c r="G136" s="43"/>
      <c r="H136" s="43"/>
      <c r="I136" s="43"/>
      <c r="J136" s="42"/>
      <c r="K136" s="44" t="s">
        <v>312</v>
      </c>
      <c r="L136" s="44" t="s">
        <v>256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119</v>
      </c>
      <c r="B137" s="44" t="s">
        <v>313</v>
      </c>
      <c r="C137" s="44" t="s">
        <v>314</v>
      </c>
      <c r="D137" s="43"/>
      <c r="E137" s="42"/>
      <c r="F137" s="43"/>
      <c r="G137" s="43"/>
      <c r="H137" s="43"/>
      <c r="I137" s="43"/>
      <c r="J137" s="42"/>
      <c r="K137" s="44" t="s">
        <v>315</v>
      </c>
      <c r="L137" s="44" t="s">
        <v>256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119</v>
      </c>
      <c r="B138" s="44" t="s">
        <v>316</v>
      </c>
      <c r="C138" s="44" t="s">
        <v>317</v>
      </c>
      <c r="D138" s="43"/>
      <c r="E138" s="42"/>
      <c r="F138" s="43"/>
      <c r="G138" s="43"/>
      <c r="H138" s="43"/>
      <c r="I138" s="43"/>
      <c r="J138" s="42"/>
      <c r="K138" s="44" t="s">
        <v>318</v>
      </c>
      <c r="L138" s="44" t="s">
        <v>256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119</v>
      </c>
      <c r="B139" s="44" t="s">
        <v>319</v>
      </c>
      <c r="C139" s="44" t="s">
        <v>320</v>
      </c>
      <c r="D139" s="43"/>
      <c r="E139" s="42"/>
      <c r="F139" s="43"/>
      <c r="G139" s="43"/>
      <c r="H139" s="43"/>
      <c r="I139" s="43"/>
      <c r="J139" s="42"/>
      <c r="K139" s="44" t="s">
        <v>321</v>
      </c>
      <c r="L139" s="44" t="s">
        <v>256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119</v>
      </c>
      <c r="B140" s="44" t="s">
        <v>322</v>
      </c>
      <c r="C140" s="44" t="s">
        <v>323</v>
      </c>
      <c r="D140" s="43"/>
      <c r="E140" s="42"/>
      <c r="F140" s="43"/>
      <c r="G140" s="43"/>
      <c r="H140" s="43"/>
      <c r="I140" s="43"/>
      <c r="J140" s="42"/>
      <c r="K140" s="44" t="s">
        <v>324</v>
      </c>
      <c r="L140" s="44" t="s">
        <v>256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119</v>
      </c>
      <c r="B141" s="44" t="s">
        <v>325</v>
      </c>
      <c r="C141" s="44" t="s">
        <v>326</v>
      </c>
      <c r="D141" s="43"/>
      <c r="E141" s="42"/>
      <c r="F141" s="43"/>
      <c r="G141" s="43"/>
      <c r="H141" s="43"/>
      <c r="I141" s="43"/>
      <c r="J141" s="42"/>
      <c r="K141" s="44" t="s">
        <v>327</v>
      </c>
      <c r="L141" s="44" t="s">
        <v>256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119</v>
      </c>
      <c r="B142" s="44" t="s">
        <v>328</v>
      </c>
      <c r="C142" s="44" t="s">
        <v>329</v>
      </c>
      <c r="D142" s="43"/>
      <c r="E142" s="42"/>
      <c r="F142" s="43"/>
      <c r="G142" s="43"/>
      <c r="H142" s="43"/>
      <c r="I142" s="43"/>
      <c r="J142" s="42"/>
      <c r="K142" s="44" t="s">
        <v>330</v>
      </c>
      <c r="L142" s="44" t="s">
        <v>256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119</v>
      </c>
      <c r="B143" s="44" t="s">
        <v>331</v>
      </c>
      <c r="C143" s="44" t="s">
        <v>332</v>
      </c>
      <c r="D143" s="43"/>
      <c r="E143" s="42"/>
      <c r="F143" s="43"/>
      <c r="G143" s="43"/>
      <c r="H143" s="43"/>
      <c r="I143" s="43"/>
      <c r="J143" s="42"/>
      <c r="K143" s="44" t="s">
        <v>327</v>
      </c>
      <c r="L143" s="44" t="s">
        <v>256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119</v>
      </c>
      <c r="B144" s="44" t="s">
        <v>333</v>
      </c>
      <c r="C144" s="44" t="s">
        <v>334</v>
      </c>
      <c r="D144" s="43"/>
      <c r="E144" s="42"/>
      <c r="F144" s="43"/>
      <c r="G144" s="43"/>
      <c r="H144" s="43"/>
      <c r="I144" s="43"/>
      <c r="J144" s="42"/>
      <c r="K144" s="44" t="s">
        <v>330</v>
      </c>
      <c r="L144" s="44" t="s">
        <v>256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2" t="s">
        <v>34</v>
      </c>
      <c r="B145" s="44" t="s">
        <v>335</v>
      </c>
      <c r="C145" s="42" t="s">
        <v>72</v>
      </c>
      <c r="D145" s="48"/>
      <c r="E145" s="46"/>
      <c r="F145" s="48"/>
      <c r="G145" s="48"/>
      <c r="H145" s="48"/>
      <c r="I145" s="48"/>
      <c r="J145" s="46"/>
      <c r="K145" s="47" t="s">
        <v>336</v>
      </c>
      <c r="L145" s="44" t="s">
        <v>38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6" t="s">
        <v>119</v>
      </c>
      <c r="B146" s="47" t="s">
        <v>337</v>
      </c>
      <c r="C146" s="47" t="s">
        <v>338</v>
      </c>
      <c r="D146" s="48"/>
      <c r="E146" s="46"/>
      <c r="F146" s="48"/>
      <c r="G146" s="48"/>
      <c r="H146" s="48"/>
      <c r="I146" s="48"/>
      <c r="J146" s="46"/>
      <c r="K146" s="47"/>
      <c r="L146" s="47" t="s">
        <v>252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4" t="s">
        <v>119</v>
      </c>
      <c r="B147" s="44" t="s">
        <v>339</v>
      </c>
      <c r="C147" s="44" t="s">
        <v>340</v>
      </c>
      <c r="D147" s="43"/>
      <c r="E147" s="42"/>
      <c r="F147" s="43"/>
      <c r="G147" s="43"/>
      <c r="H147" s="43"/>
      <c r="I147" s="43"/>
      <c r="J147" s="42"/>
      <c r="K147" s="47"/>
      <c r="L147" s="44" t="s">
        <v>341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119</v>
      </c>
      <c r="B148" s="44" t="s">
        <v>342</v>
      </c>
      <c r="C148" s="44" t="s">
        <v>343</v>
      </c>
      <c r="D148" s="43"/>
      <c r="E148" s="42"/>
      <c r="F148" s="43"/>
      <c r="G148" s="43"/>
      <c r="H148" s="43"/>
      <c r="I148" s="43"/>
      <c r="J148" s="42"/>
      <c r="K148" s="47"/>
      <c r="L148" s="44" t="s">
        <v>256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119</v>
      </c>
      <c r="B149" s="44" t="s">
        <v>344</v>
      </c>
      <c r="C149" s="44" t="s">
        <v>345</v>
      </c>
      <c r="D149" s="43"/>
      <c r="E149" s="42"/>
      <c r="F149" s="43"/>
      <c r="G149" s="43"/>
      <c r="H149" s="43"/>
      <c r="I149" s="43"/>
      <c r="J149" s="42"/>
      <c r="K149" s="47"/>
      <c r="L149" s="44" t="s">
        <v>256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119</v>
      </c>
      <c r="B150" s="44" t="s">
        <v>346</v>
      </c>
      <c r="C150" s="44" t="s">
        <v>347</v>
      </c>
      <c r="D150" s="43"/>
      <c r="E150" s="42"/>
      <c r="F150" s="43"/>
      <c r="G150" s="43"/>
      <c r="H150" s="43"/>
      <c r="I150" s="43"/>
      <c r="J150" s="42"/>
      <c r="K150" s="47"/>
      <c r="L150" s="44" t="s">
        <v>256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119</v>
      </c>
      <c r="B151" s="44" t="s">
        <v>348</v>
      </c>
      <c r="C151" s="44" t="s">
        <v>349</v>
      </c>
      <c r="D151" s="43"/>
      <c r="E151" s="42"/>
      <c r="F151" s="43"/>
      <c r="G151" s="43"/>
      <c r="H151" s="43"/>
      <c r="I151" s="43"/>
      <c r="J151" s="42"/>
      <c r="K151" s="47"/>
      <c r="L151" s="44" t="s">
        <v>256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119</v>
      </c>
      <c r="B152" s="44" t="s">
        <v>350</v>
      </c>
      <c r="C152" s="44" t="s">
        <v>351</v>
      </c>
      <c r="D152" s="43"/>
      <c r="E152" s="42"/>
      <c r="F152" s="43"/>
      <c r="G152" s="43"/>
      <c r="H152" s="43"/>
      <c r="I152" s="43"/>
      <c r="J152" s="42"/>
      <c r="K152" s="47"/>
      <c r="L152" s="44" t="s">
        <v>256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69</v>
      </c>
      <c r="B153" s="44"/>
      <c r="C153" s="44"/>
      <c r="D153" s="43"/>
      <c r="E153" s="42"/>
      <c r="F153" s="43"/>
      <c r="G153" s="43"/>
      <c r="H153" s="43"/>
      <c r="I153" s="43"/>
      <c r="J153" s="42"/>
      <c r="K153" s="47"/>
      <c r="L153" s="47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6" t="s">
        <v>119</v>
      </c>
      <c r="B154" s="47" t="s">
        <v>352</v>
      </c>
      <c r="C154" s="47" t="s">
        <v>338</v>
      </c>
      <c r="D154" s="48"/>
      <c r="E154" s="46"/>
      <c r="F154" s="48"/>
      <c r="G154" s="48"/>
      <c r="H154" s="48"/>
      <c r="I154" s="48"/>
      <c r="J154" s="46"/>
      <c r="K154" s="47" t="s">
        <v>122</v>
      </c>
      <c r="L154" s="47" t="s">
        <v>252</v>
      </c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4" t="s">
        <v>119</v>
      </c>
      <c r="B155" s="44" t="s">
        <v>353</v>
      </c>
      <c r="C155" s="44" t="s">
        <v>354</v>
      </c>
      <c r="D155" s="48"/>
      <c r="E155" s="46"/>
      <c r="F155" s="48"/>
      <c r="G155" s="48"/>
      <c r="H155" s="48"/>
      <c r="I155" s="48"/>
      <c r="J155" s="46"/>
      <c r="K155" s="44" t="s">
        <v>122</v>
      </c>
      <c r="L155" s="44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6" t="s">
        <v>119</v>
      </c>
      <c r="B156" s="47" t="s">
        <v>355</v>
      </c>
      <c r="C156" s="47" t="s">
        <v>338</v>
      </c>
      <c r="D156" s="48"/>
      <c r="E156" s="46"/>
      <c r="F156" s="48"/>
      <c r="G156" s="48"/>
      <c r="H156" s="48"/>
      <c r="I156" s="48"/>
      <c r="J156" s="46"/>
      <c r="K156" s="47" t="s">
        <v>284</v>
      </c>
      <c r="L156" s="47" t="s">
        <v>252</v>
      </c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2" t="s">
        <v>34</v>
      </c>
      <c r="B157" s="44" t="s">
        <v>356</v>
      </c>
      <c r="C157" s="42" t="s">
        <v>72</v>
      </c>
      <c r="D157" s="48"/>
      <c r="E157" s="46"/>
      <c r="F157" s="48"/>
      <c r="G157" s="48"/>
      <c r="H157" s="48"/>
      <c r="I157" s="48"/>
      <c r="J157" s="46"/>
      <c r="K157" s="44" t="s">
        <v>287</v>
      </c>
      <c r="L157" s="44" t="s">
        <v>38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4" t="s">
        <v>119</v>
      </c>
      <c r="B158" s="44" t="s">
        <v>357</v>
      </c>
      <c r="C158" s="44" t="s">
        <v>358</v>
      </c>
      <c r="D158" s="48"/>
      <c r="E158" s="46"/>
      <c r="F158" s="48"/>
      <c r="G158" s="48"/>
      <c r="H158" s="48"/>
      <c r="I158" s="48"/>
      <c r="J158" s="46"/>
      <c r="K158" s="48"/>
      <c r="L158" s="44" t="s">
        <v>256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119</v>
      </c>
      <c r="B159" s="44" t="s">
        <v>359</v>
      </c>
      <c r="C159" s="55" t="s">
        <v>354</v>
      </c>
      <c r="D159" s="43"/>
      <c r="E159" s="42"/>
      <c r="F159" s="43"/>
      <c r="G159" s="43"/>
      <c r="H159" s="43"/>
      <c r="I159" s="43"/>
      <c r="J159" s="42"/>
      <c r="K159" s="48"/>
      <c r="L159" s="44" t="s">
        <v>256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69</v>
      </c>
      <c r="B160" s="44"/>
      <c r="C160" s="54"/>
      <c r="D160" s="43"/>
      <c r="E160" s="42"/>
      <c r="F160" s="43"/>
      <c r="G160" s="43"/>
      <c r="H160" s="43"/>
      <c r="I160" s="43"/>
      <c r="J160" s="42"/>
      <c r="K160" s="44"/>
      <c r="L160" s="44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2" t="s">
        <v>34</v>
      </c>
      <c r="B161" s="44" t="s">
        <v>360</v>
      </c>
      <c r="C161" s="42" t="s">
        <v>72</v>
      </c>
      <c r="D161" s="48"/>
      <c r="E161" s="46"/>
      <c r="F161" s="48"/>
      <c r="G161" s="48"/>
      <c r="H161" s="48"/>
      <c r="I161" s="48"/>
      <c r="J161" s="46"/>
      <c r="K161" s="44" t="s">
        <v>290</v>
      </c>
      <c r="L161" s="44" t="s">
        <v>38</v>
      </c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4" t="s">
        <v>119</v>
      </c>
      <c r="B162" s="44" t="s">
        <v>361</v>
      </c>
      <c r="C162" s="54" t="s">
        <v>362</v>
      </c>
      <c r="D162" s="43"/>
      <c r="E162" s="42"/>
      <c r="F162" s="43"/>
      <c r="G162" s="43"/>
      <c r="H162" s="43"/>
      <c r="I162" s="43"/>
      <c r="J162" s="42"/>
      <c r="K162" s="48"/>
      <c r="L162" s="44" t="s">
        <v>256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119</v>
      </c>
      <c r="B163" s="44" t="s">
        <v>363</v>
      </c>
      <c r="C163" s="44" t="s">
        <v>364</v>
      </c>
      <c r="D163" s="43"/>
      <c r="E163" s="42"/>
      <c r="F163" s="43"/>
      <c r="G163" s="43"/>
      <c r="H163" s="43"/>
      <c r="I163" s="43"/>
      <c r="J163" s="42"/>
      <c r="K163" s="48"/>
      <c r="L163" s="44" t="s">
        <v>256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119</v>
      </c>
      <c r="B164" s="44" t="s">
        <v>365</v>
      </c>
      <c r="C164" s="44" t="s">
        <v>366</v>
      </c>
      <c r="D164" s="43"/>
      <c r="E164" s="42"/>
      <c r="F164" s="43"/>
      <c r="G164" s="43"/>
      <c r="H164" s="43"/>
      <c r="I164" s="43"/>
      <c r="J164" s="42"/>
      <c r="K164" s="44"/>
      <c r="L164" s="44" t="s">
        <v>256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69</v>
      </c>
      <c r="B165" s="44"/>
      <c r="C165" s="44"/>
      <c r="D165" s="43"/>
      <c r="E165" s="42"/>
      <c r="F165" s="43"/>
      <c r="G165" s="43"/>
      <c r="H165" s="43"/>
      <c r="I165" s="43"/>
      <c r="J165" s="42"/>
      <c r="K165" s="44"/>
      <c r="L165" s="44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2" t="s">
        <v>34</v>
      </c>
      <c r="B166" s="44" t="s">
        <v>367</v>
      </c>
      <c r="C166" s="42" t="s">
        <v>72</v>
      </c>
      <c r="D166" s="43"/>
      <c r="E166" s="42"/>
      <c r="F166" s="43"/>
      <c r="G166" s="43"/>
      <c r="H166" s="43"/>
      <c r="I166" s="43"/>
      <c r="J166" s="42"/>
      <c r="K166" s="44" t="s">
        <v>293</v>
      </c>
      <c r="L166" s="44" t="s">
        <v>38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4" t="s">
        <v>119</v>
      </c>
      <c r="B167" s="44" t="s">
        <v>368</v>
      </c>
      <c r="C167" s="44" t="s">
        <v>354</v>
      </c>
      <c r="D167" s="48"/>
      <c r="E167" s="46"/>
      <c r="F167" s="48"/>
      <c r="G167" s="48"/>
      <c r="H167" s="48"/>
      <c r="I167" s="48"/>
      <c r="J167" s="46"/>
      <c r="K167" s="48"/>
      <c r="L167" s="44" t="s">
        <v>256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119</v>
      </c>
      <c r="B168" s="44" t="s">
        <v>369</v>
      </c>
      <c r="C168" s="44" t="s">
        <v>370</v>
      </c>
      <c r="D168" s="48"/>
      <c r="E168" s="46"/>
      <c r="F168" s="48"/>
      <c r="G168" s="48"/>
      <c r="H168" s="48"/>
      <c r="I168" s="48"/>
      <c r="J168" s="46"/>
      <c r="K168" s="48"/>
      <c r="L168" s="44" t="s">
        <v>256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119</v>
      </c>
      <c r="B169" s="44" t="s">
        <v>371</v>
      </c>
      <c r="C169" s="44" t="s">
        <v>366</v>
      </c>
      <c r="D169" s="48"/>
      <c r="E169" s="46"/>
      <c r="F169" s="48"/>
      <c r="G169" s="48"/>
      <c r="H169" s="48"/>
      <c r="I169" s="48"/>
      <c r="J169" s="46"/>
      <c r="K169" s="48"/>
      <c r="L169" s="44" t="s">
        <v>256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69</v>
      </c>
      <c r="B170" s="44"/>
      <c r="C170" s="42"/>
      <c r="D170" s="48"/>
      <c r="E170" s="46"/>
      <c r="F170" s="48"/>
      <c r="G170" s="48"/>
      <c r="H170" s="48"/>
      <c r="I170" s="48"/>
      <c r="J170" s="46"/>
      <c r="K170" s="44"/>
      <c r="L170" s="44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2" t="s">
        <v>34</v>
      </c>
      <c r="B171" s="44" t="s">
        <v>372</v>
      </c>
      <c r="C171" s="42" t="s">
        <v>72</v>
      </c>
      <c r="D171" s="48"/>
      <c r="E171" s="46"/>
      <c r="F171" s="48"/>
      <c r="G171" s="48"/>
      <c r="H171" s="48"/>
      <c r="I171" s="48"/>
      <c r="J171" s="46"/>
      <c r="K171" s="44" t="s">
        <v>296</v>
      </c>
      <c r="L171" s="44" t="s">
        <v>38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4" t="s">
        <v>119</v>
      </c>
      <c r="B172" s="44" t="s">
        <v>373</v>
      </c>
      <c r="C172" s="44" t="s">
        <v>358</v>
      </c>
      <c r="D172" s="43"/>
      <c r="E172" s="42"/>
      <c r="F172" s="43"/>
      <c r="G172" s="43"/>
      <c r="H172" s="43"/>
      <c r="I172" s="43"/>
      <c r="J172" s="42"/>
      <c r="K172" s="48"/>
      <c r="L172" s="44" t="s">
        <v>256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119</v>
      </c>
      <c r="B173" s="44" t="s">
        <v>374</v>
      </c>
      <c r="C173" s="44" t="s">
        <v>354</v>
      </c>
      <c r="D173" s="43"/>
      <c r="E173" s="42"/>
      <c r="F173" s="43"/>
      <c r="G173" s="43"/>
      <c r="H173" s="43"/>
      <c r="I173" s="43"/>
      <c r="J173" s="42"/>
      <c r="K173" s="48"/>
      <c r="L173" s="44" t="s">
        <v>256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69</v>
      </c>
      <c r="B174" s="44"/>
      <c r="C174" s="44"/>
      <c r="D174" s="43"/>
      <c r="E174" s="42"/>
      <c r="F174" s="43"/>
      <c r="G174" s="43"/>
      <c r="H174" s="43"/>
      <c r="I174" s="43"/>
      <c r="J174" s="42"/>
      <c r="K174" s="44"/>
      <c r="L174" s="44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2" t="s">
        <v>34</v>
      </c>
      <c r="B175" s="44" t="s">
        <v>375</v>
      </c>
      <c r="C175" s="42" t="s">
        <v>72</v>
      </c>
      <c r="D175" s="43"/>
      <c r="E175" s="42"/>
      <c r="F175" s="43"/>
      <c r="G175" s="43"/>
      <c r="H175" s="43"/>
      <c r="I175" s="43"/>
      <c r="J175" s="42"/>
      <c r="K175" s="44" t="s">
        <v>299</v>
      </c>
      <c r="L175" s="44" t="s">
        <v>38</v>
      </c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4" t="s">
        <v>119</v>
      </c>
      <c r="B176" s="44" t="s">
        <v>376</v>
      </c>
      <c r="C176" s="44" t="s">
        <v>377</v>
      </c>
      <c r="D176" s="43"/>
      <c r="E176" s="42"/>
      <c r="F176" s="43"/>
      <c r="G176" s="43"/>
      <c r="H176" s="43"/>
      <c r="I176" s="43"/>
      <c r="J176" s="42"/>
      <c r="K176" s="44"/>
      <c r="L176" s="44" t="s">
        <v>256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119</v>
      </c>
      <c r="B177" s="44" t="s">
        <v>378</v>
      </c>
      <c r="C177" s="44" t="s">
        <v>379</v>
      </c>
      <c r="D177" s="43"/>
      <c r="E177" s="42"/>
      <c r="F177" s="43"/>
      <c r="G177" s="43"/>
      <c r="H177" s="43"/>
      <c r="I177" s="43"/>
      <c r="J177" s="42"/>
      <c r="K177" s="44"/>
      <c r="L177" s="44" t="s">
        <v>256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69</v>
      </c>
      <c r="B178" s="44"/>
      <c r="C178" s="44"/>
      <c r="D178" s="43"/>
      <c r="E178" s="42"/>
      <c r="F178" s="43"/>
      <c r="G178" s="43"/>
      <c r="H178" s="43"/>
      <c r="I178" s="43"/>
      <c r="J178" s="42"/>
      <c r="K178" s="44"/>
      <c r="L178" s="44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119</v>
      </c>
      <c r="B179" s="44" t="s">
        <v>380</v>
      </c>
      <c r="C179" s="44" t="s">
        <v>366</v>
      </c>
      <c r="D179" s="43"/>
      <c r="E179" s="42"/>
      <c r="F179" s="43"/>
      <c r="G179" s="43"/>
      <c r="H179" s="43"/>
      <c r="I179" s="43"/>
      <c r="J179" s="42"/>
      <c r="K179" s="44" t="s">
        <v>381</v>
      </c>
      <c r="L179" s="44" t="s">
        <v>256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119</v>
      </c>
      <c r="B180" s="44" t="s">
        <v>382</v>
      </c>
      <c r="C180" s="44" t="s">
        <v>358</v>
      </c>
      <c r="D180" s="43"/>
      <c r="E180" s="42"/>
      <c r="F180" s="43"/>
      <c r="G180" s="43"/>
      <c r="H180" s="43"/>
      <c r="I180" s="43"/>
      <c r="J180" s="42"/>
      <c r="K180" s="44" t="s">
        <v>305</v>
      </c>
      <c r="L180" s="44" t="s">
        <v>256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119</v>
      </c>
      <c r="B181" s="44" t="s">
        <v>383</v>
      </c>
      <c r="C181" s="44" t="s">
        <v>354</v>
      </c>
      <c r="D181" s="43"/>
      <c r="E181" s="42"/>
      <c r="F181" s="43"/>
      <c r="G181" s="43"/>
      <c r="H181" s="43"/>
      <c r="I181" s="43"/>
      <c r="J181" s="42"/>
      <c r="K181" s="44" t="s">
        <v>307</v>
      </c>
      <c r="L181" s="44" t="s">
        <v>256</v>
      </c>
      <c r="M181" s="42"/>
      <c r="N181" s="43"/>
      <c r="O181" s="43"/>
      <c r="P181" s="43"/>
      <c r="Q181" s="43"/>
      <c r="R181" s="42"/>
      <c r="S181" s="44" t="s">
        <v>305</v>
      </c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2" t="s">
        <v>34</v>
      </c>
      <c r="B182" s="44" t="s">
        <v>384</v>
      </c>
      <c r="C182" s="42" t="s">
        <v>72</v>
      </c>
      <c r="D182" s="43"/>
      <c r="E182" s="42"/>
      <c r="F182" s="43"/>
      <c r="G182" s="43"/>
      <c r="H182" s="43"/>
      <c r="I182" s="43"/>
      <c r="J182" s="42"/>
      <c r="K182" s="44" t="s">
        <v>310</v>
      </c>
      <c r="L182" s="44" t="s">
        <v>38</v>
      </c>
      <c r="M182" s="42"/>
      <c r="N182" s="43"/>
      <c r="O182" s="43"/>
      <c r="P182" s="43"/>
      <c r="Q182" s="43"/>
      <c r="R182" s="42"/>
      <c r="S182" s="44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4" t="s">
        <v>119</v>
      </c>
      <c r="B183" s="44" t="s">
        <v>385</v>
      </c>
      <c r="C183" s="44" t="s">
        <v>386</v>
      </c>
      <c r="D183" s="43"/>
      <c r="E183" s="42"/>
      <c r="F183" s="43"/>
      <c r="G183" s="43"/>
      <c r="H183" s="43"/>
      <c r="I183" s="43"/>
      <c r="J183" s="42"/>
      <c r="K183" s="44"/>
      <c r="L183" s="44" t="s">
        <v>256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119</v>
      </c>
      <c r="B184" s="44" t="s">
        <v>387</v>
      </c>
      <c r="C184" s="44" t="s">
        <v>364</v>
      </c>
      <c r="D184" s="43"/>
      <c r="E184" s="42"/>
      <c r="F184" s="43"/>
      <c r="G184" s="43"/>
      <c r="H184" s="43"/>
      <c r="I184" s="43"/>
      <c r="J184" s="42"/>
      <c r="K184" s="44"/>
      <c r="L184" s="44" t="s">
        <v>256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69</v>
      </c>
      <c r="B185" s="44"/>
      <c r="C185" s="44"/>
      <c r="D185" s="43"/>
      <c r="E185" s="42"/>
      <c r="F185" s="43"/>
      <c r="G185" s="43"/>
      <c r="H185" s="43"/>
      <c r="I185" s="43"/>
      <c r="J185" s="42"/>
      <c r="K185" s="44"/>
      <c r="L185" s="44" t="s">
        <v>256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2" t="s">
        <v>34</v>
      </c>
      <c r="B186" s="44" t="s">
        <v>388</v>
      </c>
      <c r="C186" s="42" t="s">
        <v>72</v>
      </c>
      <c r="D186" s="43"/>
      <c r="E186" s="42"/>
      <c r="F186" s="43"/>
      <c r="G186" s="43"/>
      <c r="H186" s="43"/>
      <c r="I186" s="43"/>
      <c r="J186" s="42"/>
      <c r="K186" s="44" t="s">
        <v>312</v>
      </c>
      <c r="L186" s="44" t="s">
        <v>38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4" t="s">
        <v>119</v>
      </c>
      <c r="B187" s="44" t="s">
        <v>389</v>
      </c>
      <c r="C187" s="44" t="s">
        <v>354</v>
      </c>
      <c r="D187" s="43"/>
      <c r="E187" s="42"/>
      <c r="F187" s="43"/>
      <c r="G187" s="43"/>
      <c r="H187" s="43"/>
      <c r="I187" s="43"/>
      <c r="J187" s="42"/>
      <c r="K187" s="44"/>
      <c r="L187" s="44" t="s">
        <v>256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119</v>
      </c>
      <c r="B188" s="44" t="s">
        <v>390</v>
      </c>
      <c r="C188" s="44" t="s">
        <v>366</v>
      </c>
      <c r="D188" s="43"/>
      <c r="E188" s="42"/>
      <c r="F188" s="43"/>
      <c r="G188" s="43"/>
      <c r="H188" s="43"/>
      <c r="I188" s="43"/>
      <c r="J188" s="42"/>
      <c r="K188" s="44"/>
      <c r="L188" s="44" t="s">
        <v>256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69</v>
      </c>
      <c r="B189" s="44"/>
      <c r="C189" s="44"/>
      <c r="D189" s="43"/>
      <c r="E189" s="42"/>
      <c r="F189" s="43"/>
      <c r="G189" s="43"/>
      <c r="H189" s="43"/>
      <c r="I189" s="43"/>
      <c r="J189" s="42"/>
      <c r="K189" s="44"/>
      <c r="L189" s="44"/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2" t="s">
        <v>34</v>
      </c>
      <c r="B190" s="44" t="s">
        <v>391</v>
      </c>
      <c r="C190" s="42" t="s">
        <v>72</v>
      </c>
      <c r="D190" s="43"/>
      <c r="E190" s="42"/>
      <c r="F190" s="43"/>
      <c r="G190" s="43"/>
      <c r="H190" s="43"/>
      <c r="I190" s="43"/>
      <c r="J190" s="42"/>
      <c r="K190" s="44" t="s">
        <v>392</v>
      </c>
      <c r="L190" s="44" t="s">
        <v>38</v>
      </c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4" t="s">
        <v>119</v>
      </c>
      <c r="B191" s="44" t="s">
        <v>393</v>
      </c>
      <c r="C191" s="44" t="s">
        <v>394</v>
      </c>
      <c r="D191" s="43"/>
      <c r="E191" s="42"/>
      <c r="F191" s="43"/>
      <c r="G191" s="43"/>
      <c r="H191" s="43"/>
      <c r="I191" s="43"/>
      <c r="J191" s="42"/>
      <c r="K191" s="44"/>
      <c r="L191" s="44" t="s">
        <v>256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119</v>
      </c>
      <c r="B192" s="44" t="s">
        <v>395</v>
      </c>
      <c r="C192" s="44" t="s">
        <v>396</v>
      </c>
      <c r="D192" s="43"/>
      <c r="E192" s="42"/>
      <c r="F192" s="43"/>
      <c r="G192" s="43"/>
      <c r="H192" s="43"/>
      <c r="I192" s="43"/>
      <c r="J192" s="42"/>
      <c r="K192" s="44"/>
      <c r="L192" s="44" t="s">
        <v>256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69</v>
      </c>
      <c r="B193" s="44"/>
      <c r="C193" s="44"/>
      <c r="D193" s="43"/>
      <c r="E193" s="42"/>
      <c r="F193" s="43"/>
      <c r="G193" s="43"/>
      <c r="H193" s="43"/>
      <c r="I193" s="43"/>
      <c r="J193" s="42"/>
      <c r="K193" s="44"/>
      <c r="L193" s="44"/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2" t="s">
        <v>34</v>
      </c>
      <c r="B194" s="44" t="s">
        <v>397</v>
      </c>
      <c r="C194" s="42" t="s">
        <v>72</v>
      </c>
      <c r="D194" s="43"/>
      <c r="E194" s="42"/>
      <c r="F194" s="43"/>
      <c r="G194" s="43"/>
      <c r="H194" s="43"/>
      <c r="I194" s="43"/>
      <c r="J194" s="42"/>
      <c r="K194" s="44" t="s">
        <v>398</v>
      </c>
      <c r="L194" s="44" t="s">
        <v>38</v>
      </c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4" t="s">
        <v>119</v>
      </c>
      <c r="B195" s="44" t="s">
        <v>399</v>
      </c>
      <c r="C195" s="44" t="s">
        <v>400</v>
      </c>
      <c r="D195" s="43"/>
      <c r="E195" s="42"/>
      <c r="F195" s="43"/>
      <c r="G195" s="43"/>
      <c r="H195" s="43"/>
      <c r="I195" s="43"/>
      <c r="J195" s="42"/>
      <c r="K195" s="44"/>
      <c r="L195" s="44" t="s">
        <v>256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119</v>
      </c>
      <c r="B196" s="44" t="s">
        <v>401</v>
      </c>
      <c r="C196" s="44" t="s">
        <v>364</v>
      </c>
      <c r="D196" s="43"/>
      <c r="E196" s="42"/>
      <c r="F196" s="43"/>
      <c r="G196" s="43"/>
      <c r="H196" s="43"/>
      <c r="I196" s="43"/>
      <c r="J196" s="42"/>
      <c r="K196" s="44"/>
      <c r="L196" s="44" t="s">
        <v>256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119</v>
      </c>
      <c r="B197" s="44" t="s">
        <v>402</v>
      </c>
      <c r="C197" s="44" t="s">
        <v>403</v>
      </c>
      <c r="D197" s="43"/>
      <c r="E197" s="42"/>
      <c r="F197" s="43"/>
      <c r="G197" s="43"/>
      <c r="H197" s="43"/>
      <c r="I197" s="43"/>
      <c r="J197" s="42"/>
      <c r="K197" s="44"/>
      <c r="L197" s="44" t="s">
        <v>256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119</v>
      </c>
      <c r="B198" s="44" t="s">
        <v>404</v>
      </c>
      <c r="C198" s="44" t="s">
        <v>405</v>
      </c>
      <c r="D198" s="43"/>
      <c r="E198" s="42"/>
      <c r="F198" s="43"/>
      <c r="G198" s="43"/>
      <c r="H198" s="43"/>
      <c r="I198" s="43"/>
      <c r="J198" s="42"/>
      <c r="K198" s="44"/>
      <c r="L198" s="44" t="s">
        <v>256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119</v>
      </c>
      <c r="B199" s="44" t="s">
        <v>406</v>
      </c>
      <c r="C199" s="44" t="s">
        <v>366</v>
      </c>
      <c r="D199" s="43"/>
      <c r="E199" s="42"/>
      <c r="F199" s="43"/>
      <c r="G199" s="43"/>
      <c r="H199" s="43"/>
      <c r="I199" s="43"/>
      <c r="J199" s="42"/>
      <c r="K199" s="44"/>
      <c r="L199" s="44" t="s">
        <v>256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69</v>
      </c>
      <c r="B200" s="44"/>
      <c r="C200" s="44"/>
      <c r="D200" s="43"/>
      <c r="E200" s="42"/>
      <c r="F200" s="43"/>
      <c r="G200" s="43"/>
      <c r="H200" s="43"/>
      <c r="I200" s="43"/>
      <c r="J200" s="42"/>
      <c r="K200" s="44"/>
      <c r="L200" s="44"/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2" t="s">
        <v>34</v>
      </c>
      <c r="B201" s="44" t="s">
        <v>407</v>
      </c>
      <c r="C201" s="42" t="s">
        <v>72</v>
      </c>
      <c r="D201" s="43"/>
      <c r="E201" s="42"/>
      <c r="F201" s="43"/>
      <c r="G201" s="43"/>
      <c r="H201" s="43"/>
      <c r="I201" s="43"/>
      <c r="J201" s="42"/>
      <c r="K201" s="44" t="s">
        <v>408</v>
      </c>
      <c r="L201" s="44" t="s">
        <v>38</v>
      </c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4" t="s">
        <v>119</v>
      </c>
      <c r="B202" s="44" t="s">
        <v>409</v>
      </c>
      <c r="C202" s="44" t="s">
        <v>410</v>
      </c>
      <c r="D202" s="43"/>
      <c r="E202" s="42"/>
      <c r="F202" s="43"/>
      <c r="G202" s="43"/>
      <c r="H202" s="43"/>
      <c r="I202" s="43"/>
      <c r="J202" s="42"/>
      <c r="K202" s="44"/>
      <c r="L202" s="44" t="s">
        <v>256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119</v>
      </c>
      <c r="B203" s="44" t="s">
        <v>411</v>
      </c>
      <c r="C203" s="44" t="s">
        <v>412</v>
      </c>
      <c r="D203" s="43"/>
      <c r="E203" s="42"/>
      <c r="F203" s="43"/>
      <c r="G203" s="43"/>
      <c r="H203" s="43"/>
      <c r="I203" s="43"/>
      <c r="J203" s="42"/>
      <c r="K203" s="44"/>
      <c r="L203" s="44" t="s">
        <v>256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69</v>
      </c>
      <c r="B204" s="44"/>
      <c r="C204" s="44"/>
      <c r="D204" s="43"/>
      <c r="E204" s="42"/>
      <c r="F204" s="43"/>
      <c r="G204" s="43"/>
      <c r="H204" s="43"/>
      <c r="I204" s="43"/>
      <c r="J204" s="42"/>
      <c r="K204" s="44"/>
      <c r="L204" s="44"/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119</v>
      </c>
      <c r="B205" s="44" t="s">
        <v>411</v>
      </c>
      <c r="C205" s="44" t="s">
        <v>413</v>
      </c>
      <c r="D205" s="43"/>
      <c r="E205" s="42"/>
      <c r="F205" s="43"/>
      <c r="G205" s="43"/>
      <c r="H205" s="43"/>
      <c r="I205" s="43"/>
      <c r="J205" s="42"/>
      <c r="K205" s="44" t="s">
        <v>324</v>
      </c>
      <c r="L205" s="44" t="s">
        <v>256</v>
      </c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2" t="s">
        <v>34</v>
      </c>
      <c r="B206" s="44" t="s">
        <v>414</v>
      </c>
      <c r="C206" s="42" t="s">
        <v>72</v>
      </c>
      <c r="D206" s="43"/>
      <c r="E206" s="42"/>
      <c r="F206" s="43"/>
      <c r="G206" s="43"/>
      <c r="H206" s="43"/>
      <c r="I206" s="43"/>
      <c r="J206" s="42"/>
      <c r="K206" s="44" t="s">
        <v>327</v>
      </c>
      <c r="L206" s="44" t="s">
        <v>38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119</v>
      </c>
      <c r="B207" s="44" t="s">
        <v>415</v>
      </c>
      <c r="C207" s="44" t="s">
        <v>386</v>
      </c>
      <c r="D207" s="43"/>
      <c r="E207" s="42"/>
      <c r="F207" s="43"/>
      <c r="G207" s="43"/>
      <c r="H207" s="43"/>
      <c r="I207" s="43"/>
      <c r="J207" s="42"/>
      <c r="K207" s="44"/>
      <c r="L207" s="44" t="s">
        <v>256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119</v>
      </c>
      <c r="B208" s="44" t="s">
        <v>416</v>
      </c>
      <c r="C208" s="44" t="s">
        <v>354</v>
      </c>
      <c r="D208" s="43"/>
      <c r="E208" s="42"/>
      <c r="F208" s="43"/>
      <c r="G208" s="43"/>
      <c r="H208" s="43"/>
      <c r="I208" s="43"/>
      <c r="J208" s="42"/>
      <c r="K208" s="44"/>
      <c r="L208" s="44" t="s">
        <v>256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119</v>
      </c>
      <c r="B209" s="44" t="s">
        <v>417</v>
      </c>
      <c r="C209" s="44" t="s">
        <v>366</v>
      </c>
      <c r="D209" s="43"/>
      <c r="E209" s="42"/>
      <c r="F209" s="43"/>
      <c r="G209" s="43"/>
      <c r="H209" s="43"/>
      <c r="I209" s="43"/>
      <c r="J209" s="42"/>
      <c r="K209" s="44"/>
      <c r="L209" s="44" t="s">
        <v>256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4" t="s">
        <v>69</v>
      </c>
      <c r="B210" s="44"/>
      <c r="C210" s="44"/>
      <c r="D210" s="43"/>
      <c r="E210" s="42"/>
      <c r="F210" s="43"/>
      <c r="G210" s="43"/>
      <c r="H210" s="43"/>
      <c r="I210" s="43"/>
      <c r="J210" s="42"/>
      <c r="K210" s="44"/>
      <c r="L210" s="44"/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2" t="s">
        <v>34</v>
      </c>
      <c r="B211" s="44" t="s">
        <v>418</v>
      </c>
      <c r="C211" s="42" t="s">
        <v>72</v>
      </c>
      <c r="D211" s="43"/>
      <c r="E211" s="42"/>
      <c r="F211" s="43"/>
      <c r="G211" s="43"/>
      <c r="H211" s="43"/>
      <c r="I211" s="43"/>
      <c r="J211" s="42"/>
      <c r="K211" s="44" t="s">
        <v>330</v>
      </c>
      <c r="L211" s="44" t="s">
        <v>38</v>
      </c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119</v>
      </c>
      <c r="B212" s="44" t="s">
        <v>419</v>
      </c>
      <c r="C212" s="44" t="s">
        <v>386</v>
      </c>
      <c r="D212" s="48"/>
      <c r="E212" s="46"/>
      <c r="F212" s="48"/>
      <c r="G212" s="48"/>
      <c r="H212" s="48"/>
      <c r="I212" s="48"/>
      <c r="J212" s="46"/>
      <c r="K212" s="46"/>
      <c r="L212" s="47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119</v>
      </c>
      <c r="B213" s="44" t="s">
        <v>420</v>
      </c>
      <c r="C213" s="44" t="s">
        <v>364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119</v>
      </c>
      <c r="B214" s="44" t="s">
        <v>421</v>
      </c>
      <c r="C214" s="44" t="s">
        <v>366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4" t="s">
        <v>69</v>
      </c>
      <c r="B215" s="46"/>
      <c r="C215" s="47"/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6" t="s">
        <v>119</v>
      </c>
      <c r="B216" s="56" t="s">
        <v>422</v>
      </c>
      <c r="C216" s="47" t="s">
        <v>423</v>
      </c>
      <c r="D216" s="48"/>
      <c r="E216" s="46"/>
      <c r="F216" s="48"/>
      <c r="G216" s="48"/>
      <c r="H216" s="48"/>
      <c r="I216" s="48"/>
      <c r="J216" s="46"/>
      <c r="K216" s="46"/>
      <c r="L216" s="47" t="s">
        <v>424</v>
      </c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2" t="s">
        <v>119</v>
      </c>
      <c r="B217" s="44" t="s">
        <v>425</v>
      </c>
      <c r="C217" s="44" t="s">
        <v>426</v>
      </c>
      <c r="D217" s="43"/>
      <c r="E217" s="42"/>
      <c r="F217" s="43"/>
      <c r="G217" s="43"/>
      <c r="H217" s="43"/>
      <c r="I217" s="43"/>
      <c r="J217" s="42"/>
      <c r="K217" s="44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5"/>
      <c r="AG217" s="45"/>
      <c r="AH217" s="45"/>
      <c r="AI217" s="45"/>
      <c r="AJ217" s="45"/>
      <c r="AK217" s="45"/>
      <c r="AL217" s="45"/>
      <c r="AM217" s="45"/>
    </row>
    <row r="218" ht="15.75" customHeight="1">
      <c r="A218" s="44" t="s">
        <v>69</v>
      </c>
      <c r="B218" s="44"/>
      <c r="C218" s="42"/>
      <c r="D218" s="43"/>
      <c r="E218" s="42"/>
      <c r="F218" s="43"/>
      <c r="G218" s="43"/>
      <c r="H218" s="43"/>
      <c r="I218" s="43"/>
      <c r="J218" s="42"/>
      <c r="K218" s="42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20"/>
      <c r="B219" s="20"/>
      <c r="C219" s="20"/>
      <c r="D219" s="11"/>
      <c r="E219" s="20"/>
      <c r="F219" s="20"/>
      <c r="G219" s="11"/>
      <c r="H219" s="11"/>
      <c r="I219" s="11"/>
      <c r="J219" s="11"/>
      <c r="K219" s="20"/>
      <c r="L219" s="20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21"/>
      <c r="AG219" s="21"/>
      <c r="AH219" s="21"/>
      <c r="AI219" s="21"/>
      <c r="AJ219" s="21"/>
      <c r="AK219" s="21"/>
      <c r="AL219" s="21"/>
      <c r="AM219" s="21"/>
    </row>
    <row r="220" ht="15.75" customHeight="1">
      <c r="A220" s="21"/>
      <c r="B220" s="21"/>
      <c r="C220" s="21"/>
      <c r="D220" s="12"/>
      <c r="E220" s="21"/>
      <c r="F220" s="21"/>
      <c r="G220" s="12"/>
      <c r="H220" s="12"/>
      <c r="I220" s="12"/>
      <c r="J220" s="12"/>
      <c r="K220" s="21"/>
      <c r="L220" s="21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57" t="s">
        <v>34</v>
      </c>
      <c r="B221" s="57" t="s">
        <v>427</v>
      </c>
      <c r="C221" s="58" t="s">
        <v>72</v>
      </c>
      <c r="D221" s="59"/>
      <c r="E221" s="58"/>
      <c r="F221" s="58"/>
      <c r="G221" s="59"/>
      <c r="H221" s="59"/>
      <c r="I221" s="59"/>
      <c r="J221" s="59"/>
      <c r="K221" s="58"/>
      <c r="L221" s="58" t="s">
        <v>39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8" t="s">
        <v>39</v>
      </c>
      <c r="AG221" s="58"/>
      <c r="AH221" s="58"/>
      <c r="AI221" s="58"/>
      <c r="AJ221" s="58"/>
      <c r="AK221" s="21"/>
      <c r="AL221" s="21"/>
      <c r="AM221" s="21"/>
    </row>
    <row r="222" ht="15.75" customHeight="1">
      <c r="A222" s="60" t="s">
        <v>69</v>
      </c>
      <c r="B222" s="60"/>
      <c r="C222" s="58"/>
      <c r="D222" s="59"/>
      <c r="E222" s="58"/>
      <c r="F222" s="58"/>
      <c r="G222" s="59"/>
      <c r="H222" s="59"/>
      <c r="I222" s="59"/>
      <c r="J222" s="59"/>
      <c r="K222" s="58"/>
      <c r="L222" s="58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/>
      <c r="AG222" s="58"/>
      <c r="AH222" s="58"/>
      <c r="AI222" s="58"/>
      <c r="AJ222" s="58"/>
      <c r="AK222" s="21"/>
      <c r="AL222" s="21"/>
      <c r="AM222" s="21"/>
    </row>
    <row r="223" ht="15.75" customHeight="1">
      <c r="A223" s="20"/>
      <c r="B223" s="20"/>
      <c r="C223" s="20"/>
      <c r="D223" s="11"/>
      <c r="E223" s="20"/>
      <c r="F223" s="20"/>
      <c r="G223" s="11"/>
      <c r="H223" s="11"/>
      <c r="I223" s="11"/>
      <c r="J223" s="11"/>
      <c r="K223" s="20"/>
      <c r="L223" s="20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21"/>
      <c r="AG223" s="21"/>
      <c r="AH223" s="21"/>
      <c r="AI223" s="21"/>
      <c r="AJ223" s="21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61"/>
      <c r="B233" s="61"/>
      <c r="C233" s="61"/>
      <c r="D233" s="62"/>
      <c r="E233" s="61"/>
      <c r="F233" s="61"/>
      <c r="G233" s="62"/>
      <c r="H233" s="62"/>
      <c r="I233" s="62"/>
      <c r="J233" s="62"/>
      <c r="K233" s="61"/>
      <c r="L233" s="61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3"/>
      <c r="AG233" s="63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4"/>
      <c r="B237" s="64"/>
      <c r="C237" s="64"/>
      <c r="D237" s="65"/>
      <c r="E237" s="64"/>
      <c r="F237" s="64"/>
      <c r="G237" s="65"/>
      <c r="H237" s="65"/>
      <c r="I237" s="65"/>
      <c r="J237" s="65"/>
      <c r="K237" s="65"/>
      <c r="L237" s="64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1"/>
      <c r="B238" s="61"/>
      <c r="C238" s="61"/>
      <c r="D238" s="62"/>
      <c r="E238" s="61"/>
      <c r="F238" s="61"/>
      <c r="G238" s="62"/>
      <c r="H238" s="62"/>
      <c r="I238" s="62"/>
      <c r="J238" s="62"/>
      <c r="K238" s="61"/>
      <c r="L238" s="61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2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4"/>
      <c r="B250" s="66"/>
      <c r="C250" s="64"/>
      <c r="D250" s="65"/>
      <c r="E250" s="64"/>
      <c r="F250" s="64"/>
      <c r="G250" s="65"/>
      <c r="H250" s="65"/>
      <c r="I250" s="65"/>
      <c r="J250" s="65"/>
      <c r="K250" s="65"/>
      <c r="L250" s="64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1"/>
      <c r="B251" s="61"/>
      <c r="C251" s="61"/>
      <c r="D251" s="62"/>
      <c r="E251" s="61"/>
      <c r="F251" s="61"/>
      <c r="G251" s="62"/>
      <c r="H251" s="62"/>
      <c r="I251" s="62"/>
      <c r="J251" s="62"/>
      <c r="K251" s="61"/>
      <c r="L251" s="61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2"/>
      <c r="L256" s="61"/>
      <c r="M256" s="62"/>
      <c r="N256" s="62"/>
      <c r="O256" s="62"/>
      <c r="P256" s="62"/>
      <c r="Q256" s="62"/>
      <c r="R256" s="62"/>
      <c r="S256" s="62"/>
      <c r="T256" s="62"/>
      <c r="U256" s="61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 ht="15.75" customHeight="1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2"/>
      <c r="F259" s="62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H259" s="67"/>
      <c r="AI259" s="67"/>
      <c r="AJ259" s="67"/>
      <c r="AK259" s="67"/>
      <c r="AL259" s="67"/>
      <c r="AM259" s="67"/>
    </row>
    <row r="260" ht="15.75" customHeight="1">
      <c r="A260" s="61"/>
      <c r="B260" s="61"/>
      <c r="C260" s="62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1"/>
      <c r="D264" s="62"/>
      <c r="E264" s="61"/>
      <c r="F264" s="62"/>
      <c r="G264" s="62"/>
      <c r="H264" s="62"/>
      <c r="I264" s="62"/>
      <c r="J264" s="62"/>
      <c r="K264" s="61"/>
      <c r="L264" s="61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8"/>
      <c r="AI264" s="68"/>
      <c r="AJ264" s="68"/>
      <c r="AK264" s="68"/>
      <c r="AL264" s="68"/>
      <c r="AM264" s="68"/>
    </row>
    <row r="265" ht="15.75" customHeight="1">
      <c r="A265" s="61"/>
      <c r="B265" s="61"/>
      <c r="C265" s="61"/>
      <c r="D265" s="62"/>
      <c r="E265" s="61"/>
      <c r="F265" s="61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3"/>
      <c r="AG265" s="63"/>
      <c r="AH265" s="21"/>
      <c r="AI265" s="21"/>
      <c r="AJ265" s="21"/>
      <c r="AK265" s="21"/>
      <c r="AL265" s="21"/>
      <c r="AM265" s="21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H266" s="21"/>
      <c r="AI266" s="21"/>
      <c r="AJ266" s="21"/>
      <c r="AK266" s="21"/>
      <c r="AL266" s="21"/>
      <c r="AM266" s="21"/>
    </row>
    <row r="267" ht="15.75" customHeight="1">
      <c r="A267" s="61"/>
      <c r="B267" s="61"/>
      <c r="C267" s="61"/>
      <c r="D267" s="62"/>
      <c r="E267" s="61"/>
      <c r="F267" s="61"/>
      <c r="G267" s="62"/>
      <c r="H267" s="62"/>
      <c r="I267" s="62"/>
      <c r="J267" s="62"/>
      <c r="K267" s="62"/>
      <c r="L267" s="61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G267" s="63"/>
      <c r="AH267" s="21"/>
      <c r="AI267" s="21"/>
      <c r="AJ267" s="21"/>
      <c r="AK267" s="21"/>
      <c r="AL267" s="21"/>
      <c r="AM267" s="21"/>
    </row>
    <row r="268" ht="15.75" customHeight="1">
      <c r="A268" s="61"/>
      <c r="B268" s="69"/>
      <c r="C268" s="61"/>
      <c r="D268" s="62"/>
      <c r="E268" s="61"/>
      <c r="F268" s="61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1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3"/>
      <c r="AG268" s="63"/>
      <c r="AH268" s="70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9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1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71"/>
      <c r="B307" s="71"/>
      <c r="C307" s="61"/>
      <c r="D307" s="11"/>
      <c r="E307" s="20"/>
      <c r="F307" s="2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2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21"/>
      <c r="AG307" s="21"/>
      <c r="AH307" s="21"/>
      <c r="AI307" s="21"/>
      <c r="AJ307" s="21"/>
      <c r="AK307" s="21"/>
      <c r="AL307" s="21"/>
      <c r="AM307" s="21"/>
    </row>
    <row r="308" ht="15.75" customHeight="1">
      <c r="A308" s="61"/>
      <c r="B308" s="69"/>
      <c r="C308" s="61"/>
      <c r="D308" s="62"/>
      <c r="E308" s="61"/>
      <c r="F308" s="61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9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3"/>
      <c r="AG308" s="63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70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21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71"/>
      <c r="B313" s="71"/>
      <c r="C313" s="20"/>
      <c r="D313" s="11"/>
      <c r="E313" s="20"/>
      <c r="F313" s="2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21"/>
      <c r="AG313" s="21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</sheetData>
  <dataValidations>
    <dataValidation type="list" allowBlank="1" sqref="J2:J80 K81 J82:J89 K90 R181:R211 J91:J32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428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429</v>
      </c>
      <c r="B2" s="70" t="s">
        <v>117</v>
      </c>
      <c r="C2" s="70" t="s">
        <v>430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429</v>
      </c>
      <c r="B3" s="70" t="s">
        <v>431</v>
      </c>
      <c r="C3" s="70" t="s">
        <v>432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433</v>
      </c>
      <c r="B5" s="70" t="s">
        <v>434</v>
      </c>
      <c r="C5" s="70" t="s">
        <v>435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433</v>
      </c>
      <c r="B6" s="81" t="s">
        <v>436</v>
      </c>
      <c r="C6" s="81" t="s">
        <v>437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433</v>
      </c>
      <c r="B7" s="70" t="s">
        <v>438</v>
      </c>
      <c r="C7" s="70" t="s">
        <v>439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433</v>
      </c>
      <c r="B8" s="70" t="s">
        <v>440</v>
      </c>
      <c r="C8" s="70" t="s">
        <v>441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442</v>
      </c>
      <c r="B10" s="81" t="s">
        <v>443</v>
      </c>
      <c r="C10" s="70" t="s">
        <v>444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442</v>
      </c>
      <c r="B11" s="81" t="s">
        <v>445</v>
      </c>
      <c r="C11" s="70" t="s">
        <v>446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447</v>
      </c>
      <c r="B13" s="83" t="s">
        <v>448</v>
      </c>
      <c r="C13" s="82" t="s">
        <v>449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447</v>
      </c>
      <c r="B14" s="83" t="s">
        <v>450</v>
      </c>
      <c r="C14" s="82" t="s">
        <v>451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447</v>
      </c>
      <c r="B15" s="83" t="s">
        <v>452</v>
      </c>
      <c r="C15" s="82" t="s">
        <v>453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454</v>
      </c>
      <c r="B17" s="82" t="s">
        <v>431</v>
      </c>
      <c r="C17" s="82" t="s">
        <v>455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454</v>
      </c>
      <c r="B18" s="82" t="s">
        <v>117</v>
      </c>
      <c r="C18" s="82" t="s">
        <v>456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457</v>
      </c>
      <c r="B20" s="80" t="s">
        <v>458</v>
      </c>
      <c r="C20" s="82" t="s">
        <v>459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457</v>
      </c>
      <c r="B21" s="80" t="s">
        <v>460</v>
      </c>
      <c r="C21" s="82" t="s">
        <v>461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457</v>
      </c>
      <c r="B22" s="80" t="s">
        <v>462</v>
      </c>
      <c r="C22" s="82" t="s">
        <v>463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457</v>
      </c>
      <c r="B23" s="82" t="s">
        <v>464</v>
      </c>
      <c r="C23" s="82" t="s">
        <v>465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457</v>
      </c>
      <c r="B24" s="83" t="s">
        <v>466</v>
      </c>
      <c r="C24" s="83" t="s">
        <v>467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468</v>
      </c>
      <c r="B26" s="84" t="s">
        <v>469</v>
      </c>
      <c r="C26" s="82" t="s">
        <v>470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468</v>
      </c>
      <c r="B27" s="82" t="s">
        <v>471</v>
      </c>
      <c r="C27" s="82" t="s">
        <v>472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468</v>
      </c>
      <c r="B28" s="82" t="s">
        <v>473</v>
      </c>
      <c r="C28" s="82" t="s">
        <v>474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468</v>
      </c>
      <c r="B29" s="80" t="s">
        <v>458</v>
      </c>
      <c r="C29" s="84" t="s">
        <v>459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468</v>
      </c>
      <c r="B30" s="80" t="s">
        <v>460</v>
      </c>
      <c r="C30" s="82" t="s">
        <v>461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468</v>
      </c>
      <c r="B31" s="80" t="s">
        <v>462</v>
      </c>
      <c r="C31" s="82" t="s">
        <v>463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468</v>
      </c>
      <c r="B32" s="82" t="s">
        <v>464</v>
      </c>
      <c r="C32" s="82" t="s">
        <v>465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468</v>
      </c>
      <c r="B33" s="83" t="s">
        <v>466</v>
      </c>
      <c r="C33" s="83" t="s">
        <v>467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475</v>
      </c>
      <c r="B35" s="83" t="s">
        <v>476</v>
      </c>
      <c r="C35" s="83" t="s">
        <v>477</v>
      </c>
    </row>
    <row r="36" ht="15.75" customHeight="1">
      <c r="A36" s="83" t="s">
        <v>478</v>
      </c>
      <c r="B36" s="83" t="s">
        <v>479</v>
      </c>
      <c r="C36" s="83" t="s">
        <v>480</v>
      </c>
    </row>
    <row r="37" ht="15.75" customHeight="1"/>
    <row r="38" ht="15.75" customHeight="1"/>
    <row r="39" ht="15.75" customHeight="1">
      <c r="A39" s="83" t="s">
        <v>161</v>
      </c>
      <c r="B39" s="83">
        <v>1.0</v>
      </c>
      <c r="C39" s="83" t="s">
        <v>481</v>
      </c>
    </row>
    <row r="40" ht="15.75" customHeight="1">
      <c r="A40" s="83" t="s">
        <v>161</v>
      </c>
      <c r="B40" s="83">
        <v>2.0</v>
      </c>
      <c r="C40" s="83" t="s">
        <v>482</v>
      </c>
    </row>
    <row r="41" ht="15.75" customHeight="1">
      <c r="A41" s="83" t="s">
        <v>161</v>
      </c>
      <c r="B41" s="83">
        <v>3.0</v>
      </c>
      <c r="C41" s="83" t="s">
        <v>483</v>
      </c>
    </row>
    <row r="42" ht="15.75" customHeight="1">
      <c r="A42" s="83" t="s">
        <v>161</v>
      </c>
      <c r="B42" s="83">
        <v>4.0</v>
      </c>
      <c r="C42" s="83" t="s">
        <v>484</v>
      </c>
    </row>
    <row r="43" ht="15.75" customHeight="1">
      <c r="A43" s="85" t="s">
        <v>161</v>
      </c>
      <c r="B43" s="83">
        <v>7.0</v>
      </c>
      <c r="C43" s="83" t="s">
        <v>485</v>
      </c>
    </row>
    <row r="44" ht="15.75" customHeight="1">
      <c r="A44" s="86" t="s">
        <v>161</v>
      </c>
      <c r="B44" s="86">
        <v>14.0</v>
      </c>
      <c r="C44" s="83" t="s">
        <v>486</v>
      </c>
    </row>
    <row r="45" ht="15.75" customHeight="1">
      <c r="A45" s="86"/>
      <c r="B45" s="86"/>
      <c r="C45" s="86"/>
    </row>
    <row r="46" ht="15.75" customHeight="1">
      <c r="A46" s="87" t="s">
        <v>170</v>
      </c>
      <c r="B46" s="83" t="s">
        <v>487</v>
      </c>
      <c r="C46" s="83" t="s">
        <v>488</v>
      </c>
    </row>
    <row r="47" ht="15.75" customHeight="1">
      <c r="A47" s="87" t="s">
        <v>170</v>
      </c>
      <c r="B47" s="83" t="s">
        <v>489</v>
      </c>
      <c r="C47" s="83" t="s">
        <v>490</v>
      </c>
    </row>
    <row r="48" ht="15.75" customHeight="1">
      <c r="A48" s="87" t="s">
        <v>170</v>
      </c>
      <c r="B48" s="83" t="s">
        <v>491</v>
      </c>
      <c r="C48" s="83" t="s">
        <v>492</v>
      </c>
    </row>
    <row r="49" ht="15.75" customHeight="1"/>
    <row r="50" ht="15.75" customHeight="1">
      <c r="A50" t="s">
        <v>173</v>
      </c>
      <c r="B50" s="83" t="s">
        <v>493</v>
      </c>
      <c r="C50" s="83" t="s">
        <v>494</v>
      </c>
    </row>
    <row r="51" ht="15.75" customHeight="1">
      <c r="A51" t="s">
        <v>173</v>
      </c>
      <c r="B51" s="83" t="s">
        <v>495</v>
      </c>
      <c r="C51" s="83" t="s">
        <v>496</v>
      </c>
    </row>
    <row r="52" ht="15.75" customHeight="1"/>
    <row r="53" ht="15.75" customHeight="1">
      <c r="A53" s="83" t="s">
        <v>186</v>
      </c>
      <c r="B53" s="83">
        <v>1.0</v>
      </c>
      <c r="C53" s="83" t="s">
        <v>481</v>
      </c>
    </row>
    <row r="54" ht="15.75" customHeight="1">
      <c r="A54" s="83" t="s">
        <v>186</v>
      </c>
      <c r="B54" s="83">
        <v>2.0</v>
      </c>
      <c r="C54" s="83" t="s">
        <v>482</v>
      </c>
    </row>
    <row r="55" ht="15.75" customHeight="1">
      <c r="A55" s="83" t="s">
        <v>186</v>
      </c>
      <c r="B55" s="83">
        <v>3.0</v>
      </c>
      <c r="C55" s="83" t="s">
        <v>483</v>
      </c>
    </row>
    <row r="56" ht="15.75" customHeight="1">
      <c r="A56" s="83" t="s">
        <v>186</v>
      </c>
      <c r="B56" s="83">
        <v>4.0</v>
      </c>
      <c r="C56" s="83" t="s">
        <v>484</v>
      </c>
    </row>
    <row r="57" ht="15.75" customHeight="1">
      <c r="A57" s="83" t="s">
        <v>186</v>
      </c>
      <c r="B57" s="83">
        <v>7.0</v>
      </c>
      <c r="C57" s="83" t="s">
        <v>485</v>
      </c>
    </row>
    <row r="58" ht="15.75" customHeight="1">
      <c r="A58" s="83" t="s">
        <v>186</v>
      </c>
      <c r="B58" s="86">
        <v>14.0</v>
      </c>
      <c r="C58" s="83" t="s">
        <v>486</v>
      </c>
    </row>
    <row r="59" ht="15.75" customHeight="1"/>
    <row r="60" ht="15.75" customHeight="1">
      <c r="A60" s="87" t="s">
        <v>214</v>
      </c>
      <c r="B60" s="83">
        <v>1.0</v>
      </c>
      <c r="C60" s="83" t="s">
        <v>481</v>
      </c>
    </row>
    <row r="61" ht="15.75" customHeight="1">
      <c r="A61" s="87" t="s">
        <v>214</v>
      </c>
      <c r="B61" s="83">
        <v>2.0</v>
      </c>
      <c r="C61" s="83" t="s">
        <v>482</v>
      </c>
    </row>
    <row r="62" ht="15.75" customHeight="1">
      <c r="A62" s="87" t="s">
        <v>214</v>
      </c>
      <c r="B62" s="83">
        <v>3.0</v>
      </c>
      <c r="C62" s="83" t="s">
        <v>483</v>
      </c>
    </row>
    <row r="63" ht="15.75" customHeight="1">
      <c r="A63" s="87" t="s">
        <v>214</v>
      </c>
      <c r="B63" s="83">
        <v>4.0</v>
      </c>
      <c r="C63" s="83" t="s">
        <v>484</v>
      </c>
    </row>
    <row r="64" ht="15.75" customHeight="1">
      <c r="A64" s="87" t="s">
        <v>214</v>
      </c>
      <c r="B64" s="83">
        <v>7.0</v>
      </c>
      <c r="C64" s="83" t="s">
        <v>485</v>
      </c>
    </row>
    <row r="65" ht="15.75" customHeight="1">
      <c r="A65" s="87" t="s">
        <v>214</v>
      </c>
      <c r="B65" s="86">
        <v>14.0</v>
      </c>
      <c r="C65" s="83" t="s">
        <v>486</v>
      </c>
    </row>
    <row r="66" ht="15.75" customHeight="1"/>
    <row r="67" ht="15.75" customHeight="1">
      <c r="A67" s="83" t="s">
        <v>218</v>
      </c>
      <c r="B67" s="83" t="s">
        <v>497</v>
      </c>
      <c r="C67" s="83" t="s">
        <v>498</v>
      </c>
    </row>
    <row r="68" ht="15.75" customHeight="1">
      <c r="A68" s="83" t="s">
        <v>218</v>
      </c>
      <c r="B68" s="83" t="s">
        <v>499</v>
      </c>
      <c r="C68" s="83" t="s">
        <v>500</v>
      </c>
    </row>
    <row r="69" ht="15.75" customHeight="1"/>
    <row r="70" ht="15.75" customHeight="1">
      <c r="A70" s="83" t="s">
        <v>227</v>
      </c>
      <c r="B70" s="83" t="s">
        <v>501</v>
      </c>
      <c r="C70" s="83" t="s">
        <v>502</v>
      </c>
    </row>
    <row r="71" ht="15.75" customHeight="1">
      <c r="A71" s="83" t="s">
        <v>227</v>
      </c>
      <c r="B71" s="83" t="s">
        <v>503</v>
      </c>
      <c r="C71" s="83" t="s">
        <v>504</v>
      </c>
    </row>
    <row r="72" ht="15.75" customHeight="1">
      <c r="A72" s="83" t="s">
        <v>227</v>
      </c>
      <c r="B72" s="83" t="s">
        <v>505</v>
      </c>
      <c r="C72" s="87" t="s">
        <v>506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507</v>
      </c>
      <c r="B1" s="72" t="s">
        <v>508</v>
      </c>
      <c r="C1" s="72" t="s">
        <v>509</v>
      </c>
      <c r="D1" s="72" t="s">
        <v>510</v>
      </c>
      <c r="E1" s="72" t="s">
        <v>511</v>
      </c>
      <c r="F1" s="72" t="s">
        <v>512</v>
      </c>
      <c r="G1" s="88" t="s">
        <v>513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514</v>
      </c>
      <c r="B2" s="89" t="s">
        <v>515</v>
      </c>
      <c r="C2" s="90" t="str">
        <f>TEXT(NOW(), "yyyy-mm-dd_HH-MM")</f>
        <v>2021-01-08_06-34</v>
      </c>
      <c r="D2" s="91" t="s">
        <v>516</v>
      </c>
      <c r="E2" s="91" t="s">
        <v>427</v>
      </c>
      <c r="F2" s="12"/>
      <c r="G2" s="92" t="s">
        <v>517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428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429</v>
      </c>
      <c r="B2" s="80" t="s">
        <v>117</v>
      </c>
      <c r="C2" s="80" t="s">
        <v>430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429</v>
      </c>
      <c r="B3" s="80" t="s">
        <v>431</v>
      </c>
      <c r="C3" s="80" t="s">
        <v>432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442</v>
      </c>
      <c r="B5" s="80" t="s">
        <v>518</v>
      </c>
      <c r="C5" s="80" t="s">
        <v>519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442</v>
      </c>
      <c r="B6" s="80" t="s">
        <v>520</v>
      </c>
      <c r="C6" s="80" t="s">
        <v>521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442</v>
      </c>
      <c r="B7" s="80" t="s">
        <v>522</v>
      </c>
      <c r="C7" s="80" t="s">
        <v>523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442</v>
      </c>
      <c r="B8" s="80" t="s">
        <v>524</v>
      </c>
      <c r="C8" s="80" t="s">
        <v>525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442</v>
      </c>
      <c r="B9" s="80" t="s">
        <v>526</v>
      </c>
      <c r="C9" s="80" t="s">
        <v>527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528</v>
      </c>
      <c r="B11" s="80" t="s">
        <v>529</v>
      </c>
      <c r="C11" s="80" t="s">
        <v>530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528</v>
      </c>
      <c r="B12" s="80" t="s">
        <v>531</v>
      </c>
      <c r="C12" s="80" t="s">
        <v>532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528</v>
      </c>
      <c r="B13" s="80" t="s">
        <v>533</v>
      </c>
      <c r="C13" s="80" t="s">
        <v>534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528</v>
      </c>
      <c r="B14" s="80" t="s">
        <v>535</v>
      </c>
      <c r="C14" s="80" t="s">
        <v>536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528</v>
      </c>
      <c r="B15" s="80" t="s">
        <v>537</v>
      </c>
      <c r="C15" s="80" t="s">
        <v>538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528</v>
      </c>
      <c r="B16" s="80" t="s">
        <v>539</v>
      </c>
      <c r="C16" s="80" t="s">
        <v>540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541</v>
      </c>
      <c r="B18" s="80" t="s">
        <v>529</v>
      </c>
      <c r="C18" s="80" t="s">
        <v>530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541</v>
      </c>
      <c r="B19" s="80" t="s">
        <v>531</v>
      </c>
      <c r="C19" s="80" t="s">
        <v>532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541</v>
      </c>
      <c r="B20" s="80" t="s">
        <v>533</v>
      </c>
      <c r="C20" s="80" t="s">
        <v>534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541</v>
      </c>
      <c r="B21" s="80" t="s">
        <v>535</v>
      </c>
      <c r="C21" s="80" t="s">
        <v>536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541</v>
      </c>
      <c r="B22" s="80" t="s">
        <v>539</v>
      </c>
      <c r="C22" s="80" t="s">
        <v>540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541</v>
      </c>
      <c r="B23" s="80" t="s">
        <v>542</v>
      </c>
      <c r="C23" s="80" t="s">
        <v>543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544</v>
      </c>
      <c r="B25" s="80" t="s">
        <v>458</v>
      </c>
      <c r="C25" s="80" t="s">
        <v>459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544</v>
      </c>
      <c r="B26" s="80" t="s">
        <v>460</v>
      </c>
      <c r="C26" s="80" t="s">
        <v>461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544</v>
      </c>
      <c r="B27" s="80" t="s">
        <v>462</v>
      </c>
      <c r="C27" s="80" t="s">
        <v>463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544</v>
      </c>
      <c r="B28" s="80" t="s">
        <v>545</v>
      </c>
      <c r="C28" s="80" t="s">
        <v>546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544</v>
      </c>
      <c r="B29" s="80" t="s">
        <v>495</v>
      </c>
      <c r="C29" s="80" t="s">
        <v>496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547</v>
      </c>
      <c r="B31" s="80" t="s">
        <v>548</v>
      </c>
      <c r="C31" s="80" t="s">
        <v>430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547</v>
      </c>
      <c r="B32" s="80" t="s">
        <v>549</v>
      </c>
      <c r="C32" s="80" t="s">
        <v>432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550</v>
      </c>
      <c r="B34" t="str">
        <f t="shared" ref="B34:B42" si="1">SUBSTITUTE(LOWER(SUBSTITUTE(SUBSTITUTE(C34, "(", ""), ")", "")), " ", "_")</f>
        <v>combined_oral_contraceptives</v>
      </c>
      <c r="C34" t="s">
        <v>551</v>
      </c>
    </row>
    <row r="35" ht="15.75" customHeight="1">
      <c r="A35" t="s">
        <v>550</v>
      </c>
      <c r="B35" t="str">
        <f t="shared" si="1"/>
        <v>progesterone_only_pills</v>
      </c>
      <c r="C35" t="s">
        <v>552</v>
      </c>
    </row>
    <row r="36" ht="15.75" customHeight="1">
      <c r="A36" t="s">
        <v>550</v>
      </c>
      <c r="B36" t="str">
        <f t="shared" si="1"/>
        <v>injectibles</v>
      </c>
      <c r="C36" t="s">
        <v>553</v>
      </c>
    </row>
    <row r="37" ht="15.75" customHeight="1">
      <c r="A37" t="s">
        <v>550</v>
      </c>
      <c r="B37" t="str">
        <f t="shared" si="1"/>
        <v>implants_1_rod</v>
      </c>
      <c r="C37" t="s">
        <v>554</v>
      </c>
    </row>
    <row r="38" ht="15.75" customHeight="1">
      <c r="A38" t="s">
        <v>550</v>
      </c>
      <c r="B38" t="str">
        <f t="shared" si="1"/>
        <v>implants_2_rods</v>
      </c>
      <c r="C38" t="s">
        <v>555</v>
      </c>
    </row>
    <row r="39" ht="15.75" customHeight="1">
      <c r="A39" t="s">
        <v>550</v>
      </c>
      <c r="B39" t="str">
        <f t="shared" si="1"/>
        <v>iud</v>
      </c>
      <c r="C39" t="s">
        <v>556</v>
      </c>
    </row>
    <row r="40" ht="15.75" customHeight="1">
      <c r="A40" t="s">
        <v>550</v>
      </c>
      <c r="B40" t="str">
        <f t="shared" si="1"/>
        <v>condoms</v>
      </c>
      <c r="C40" t="s">
        <v>557</v>
      </c>
    </row>
    <row r="41" ht="15.75" customHeight="1">
      <c r="A41" t="s">
        <v>550</v>
      </c>
      <c r="B41" t="str">
        <f t="shared" si="1"/>
        <v>tubal_ligation</v>
      </c>
      <c r="C41" t="s">
        <v>558</v>
      </c>
    </row>
    <row r="42" ht="15.75" customHeight="1">
      <c r="A42" t="s">
        <v>550</v>
      </c>
      <c r="B42" t="str">
        <f t="shared" si="1"/>
        <v>cycle_beads</v>
      </c>
      <c r="C42" t="s">
        <v>559</v>
      </c>
    </row>
    <row r="43" ht="15.75" customHeight="1">
      <c r="A43" t="s">
        <v>550</v>
      </c>
      <c r="B43" t="s">
        <v>495</v>
      </c>
      <c r="C43" t="s">
        <v>496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560</v>
      </c>
      <c r="B45" t="str">
        <f t="shared" si="2"/>
        <v>wants_to_get_pregnant</v>
      </c>
      <c r="C45" t="s">
        <v>561</v>
      </c>
    </row>
    <row r="46" ht="15.75" customHeight="1">
      <c r="A46" t="s">
        <v>560</v>
      </c>
      <c r="B46" t="str">
        <f t="shared" si="2"/>
        <v>did_not_want_fp</v>
      </c>
      <c r="C46" t="s">
        <v>562</v>
      </c>
    </row>
    <row r="47" ht="15.75" customHeight="1">
      <c r="B47" t="str">
        <f t="shared" si="2"/>
        <v/>
      </c>
    </row>
    <row r="48" ht="15.75" customHeight="1">
      <c r="A48" s="94" t="s">
        <v>563</v>
      </c>
      <c r="B48" s="94" t="s">
        <v>564</v>
      </c>
      <c r="C48" s="94" t="s">
        <v>565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563</v>
      </c>
      <c r="B49" s="94" t="s">
        <v>566</v>
      </c>
      <c r="C49" s="94" t="s">
        <v>567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568</v>
      </c>
      <c r="B51" t="s">
        <v>569</v>
      </c>
      <c r="C51" t="s">
        <v>570</v>
      </c>
    </row>
    <row r="52" ht="15.75" customHeight="1">
      <c r="A52" t="s">
        <v>568</v>
      </c>
      <c r="B52" t="s">
        <v>571</v>
      </c>
      <c r="C52" t="s">
        <v>572</v>
      </c>
    </row>
    <row r="53" ht="15.75" customHeight="1">
      <c r="A53" t="s">
        <v>568</v>
      </c>
      <c r="B53" t="s">
        <v>573</v>
      </c>
      <c r="C53" t="s">
        <v>574</v>
      </c>
    </row>
    <row r="54" ht="15.75" customHeight="1">
      <c r="A54" t="s">
        <v>568</v>
      </c>
      <c r="B54" t="s">
        <v>575</v>
      </c>
      <c r="C54" t="s">
        <v>576</v>
      </c>
    </row>
    <row r="55" ht="15.75" customHeight="1">
      <c r="A55" t="s">
        <v>568</v>
      </c>
      <c r="B55" t="s">
        <v>577</v>
      </c>
      <c r="C55" t="s">
        <v>578</v>
      </c>
    </row>
    <row r="56" ht="15.75" customHeight="1">
      <c r="A56" t="s">
        <v>568</v>
      </c>
      <c r="B56" t="s">
        <v>495</v>
      </c>
      <c r="C56" t="s">
        <v>496</v>
      </c>
    </row>
    <row r="57" ht="15.75" customHeight="1"/>
    <row r="58" ht="15.75" customHeight="1">
      <c r="A58" s="94" t="s">
        <v>579</v>
      </c>
      <c r="B58" s="94" t="s">
        <v>91</v>
      </c>
      <c r="C58" s="94" t="s">
        <v>580</v>
      </c>
    </row>
    <row r="59" ht="15.75" customHeight="1">
      <c r="A59" s="94" t="s">
        <v>579</v>
      </c>
      <c r="B59" s="94" t="s">
        <v>581</v>
      </c>
      <c r="C59" s="94" t="s">
        <v>582</v>
      </c>
    </row>
    <row r="60" ht="15.75" customHeight="1">
      <c r="A60" s="94" t="s">
        <v>579</v>
      </c>
      <c r="B60" s="94" t="s">
        <v>583</v>
      </c>
      <c r="C60" s="94" t="s">
        <v>584</v>
      </c>
    </row>
    <row r="61" ht="15.75" customHeight="1">
      <c r="A61" s="94" t="s">
        <v>579</v>
      </c>
      <c r="B61" s="94" t="s">
        <v>495</v>
      </c>
      <c r="C61" s="94" t="s">
        <v>496</v>
      </c>
    </row>
    <row r="62" ht="15.75" customHeight="1"/>
    <row r="63" ht="15.75" customHeight="1">
      <c r="A63" s="12" t="s">
        <v>585</v>
      </c>
      <c r="B63" s="12" t="s">
        <v>586</v>
      </c>
      <c r="C63" s="94" t="s">
        <v>587</v>
      </c>
    </row>
    <row r="64" ht="15.75" customHeight="1">
      <c r="A64" s="12" t="s">
        <v>585</v>
      </c>
      <c r="B64" s="12" t="s">
        <v>588</v>
      </c>
      <c r="C64" s="94" t="s">
        <v>589</v>
      </c>
    </row>
    <row r="65" ht="15.75" customHeight="1">
      <c r="A65" s="12" t="s">
        <v>585</v>
      </c>
      <c r="B65" s="12" t="s">
        <v>590</v>
      </c>
      <c r="C65" s="94" t="s">
        <v>591</v>
      </c>
    </row>
    <row r="66" ht="15.75" customHeight="1">
      <c r="A66" s="12" t="s">
        <v>585</v>
      </c>
      <c r="B66" s="12" t="s">
        <v>592</v>
      </c>
      <c r="C66" s="94" t="s">
        <v>593</v>
      </c>
    </row>
    <row r="67" ht="15.75" customHeight="1">
      <c r="A67" s="12" t="s">
        <v>585</v>
      </c>
      <c r="B67" s="12" t="s">
        <v>466</v>
      </c>
      <c r="C67" s="94" t="s">
        <v>467</v>
      </c>
    </row>
    <row r="68" ht="15.75" customHeight="1"/>
    <row r="69" ht="15.75" customHeight="1">
      <c r="A69" t="s">
        <v>594</v>
      </c>
      <c r="B69" t="s">
        <v>487</v>
      </c>
      <c r="C69" t="s">
        <v>488</v>
      </c>
    </row>
    <row r="70" ht="15.75" customHeight="1">
      <c r="A70" t="s">
        <v>594</v>
      </c>
      <c r="B70" t="s">
        <v>489</v>
      </c>
      <c r="C70" t="s">
        <v>490</v>
      </c>
    </row>
    <row r="71" ht="15.75" customHeight="1"/>
    <row r="72" ht="15.75" customHeight="1">
      <c r="A72" t="s">
        <v>595</v>
      </c>
      <c r="B72" t="s">
        <v>596</v>
      </c>
      <c r="C72" s="95" t="s">
        <v>561</v>
      </c>
    </row>
    <row r="73" ht="15.75" customHeight="1">
      <c r="A73" t="s">
        <v>595</v>
      </c>
      <c r="B73" t="s">
        <v>597</v>
      </c>
      <c r="C73" t="s">
        <v>598</v>
      </c>
    </row>
    <row r="74" ht="15.75" customHeight="1">
      <c r="A74" t="s">
        <v>595</v>
      </c>
      <c r="B74" t="s">
        <v>495</v>
      </c>
      <c r="C74" t="s">
        <v>496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