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tudent\Notes\Obsidian-Notes\培训日报\培训专用测试点文件夹\无畏契约冲分活动测试点\"/>
    </mc:Choice>
  </mc:AlternateContent>
  <xr:revisionPtr revIDLastSave="0" documentId="8_{6E64EAD3-8F88-4DDA-AF2F-755ACBE1B453}" xr6:coauthVersionLast="47" xr6:coauthVersionMax="47" xr10:uidLastSave="{00000000-0000-0000-0000-000000000000}"/>
  <bookViews>
    <workbookView xWindow="-108" yWindow="-108" windowWidth="23256" windowHeight="13176" xr2:uid="{3FD941B1-F213-4A82-AFDF-B691F8E460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<sst xmlns="http://schemas.openxmlformats.org/spreadsheetml/2006/main" count="564" uniqueCount="384">
  <si>
    <t>《无畏契约》冲分活动  测试用例</t>
  </si>
  <si>
    <t>用例编号</t>
  </si>
  <si>
    <t>所属模块</t>
  </si>
  <si>
    <t>用例描述</t>
  </si>
  <si>
    <t>前提条件</t>
  </si>
  <si>
    <t>操作步骤</t>
  </si>
  <si>
    <t>预期结果</t>
  </si>
  <si>
    <t>实际结果</t>
  </si>
  <si>
    <t>优先级</t>
  </si>
  <si>
    <t>备注</t>
  </si>
  <si>
    <t>TC-001</t>
  </si>
  <si>
    <t>活动时间-活动开始时间</t>
  </si>
  <si>
    <t>活动开启前1秒（2025-01-15 23:59:59）不可进入活动</t>
  </si>
  <si>
    <t>1、活动配置开启时间为 2025-01-16 00:00:00；
2、测试账号等级≥10级且满足全部参与条件；
3、活动入口已开放展示。</t>
  </si>
  <si>
    <t>1、将服务器/客户端时间调整（或等待）至 2025-01-15 23:59:59；
2、打开活动中心，找到并点击“无畏契约冲分活动”入口；
3、观察能否进入活动页面。</t>
  </si>
  <si>
    <t>无法进入活动（活动尚未开启），入口置灰或提示活动未开始。</t>
  </si>
  <si>
    <t>失败（Fail）</t>
  </si>
  <si>
    <t>P1</t>
  </si>
  <si>
    <t>【需提交BUG】活动开启前1秒（2025-01-15 23:59:59）仍可进入活动，与活动开启时间逻辑不符。</t>
  </si>
  <si>
    <t>TC-002</t>
  </si>
  <si>
    <t>活动开启时刻（2025-01-16 00:00:00）可正常进入活动</t>
  </si>
  <si>
    <t>1、活动配置开启时间为 2025-01-16 00:00:00；
2、测试账号等级≥10级；
3、活动入口已开放展示。</t>
  </si>
  <si>
    <t>1、将时间调整（或等待）至 2025-01-16 00:00:00；
2、打开活动中心并点击活动入口；
3、观察能否进入活动页面。</t>
  </si>
  <si>
    <t>可正常进入活动页面，页面展示当前活动内容。</t>
  </si>
  <si>
    <t>通过（Pass）</t>
  </si>
  <si>
    <t>P0</t>
  </si>
  <si>
    <t>活动开启临界时刻，核心用例。</t>
  </si>
  <si>
    <t>TC-003</t>
  </si>
  <si>
    <t>活动开启后1秒（2025-01-16 00:00:01）可正常进入活动</t>
  </si>
  <si>
    <t>1、活动开启时间为 2025-01-16 00:00:00；
2、测试账号等级≥10级；
3、活动入口已开放展示。</t>
  </si>
  <si>
    <t>1、将时间调整（或等待）至 2025-01-16 00:00:01；
2、打开活动中心并点击活动入口；
3、观察能否进入活动页面。</t>
  </si>
  <si>
    <t>可正常进入活动页面。</t>
  </si>
  <si>
    <t>TC-004</t>
  </si>
  <si>
    <t>活动时间-活动结束时间</t>
  </si>
  <si>
    <t>活动结束前1秒（2025-01-18 23:59:59）进入活动</t>
  </si>
  <si>
    <t>1、活动结束时间为 2025-01-18 23:59:59；
2、测试账号等级≥10级；
3、活动正常进行中。</t>
  </si>
  <si>
    <t>1、将时间调整（或等待）至 2025-01-18 23:59:59；
2、打开活动中心并点击活动入口；
3、观察能否进入活动页面。</t>
  </si>
  <si>
    <t>TC-005</t>
  </si>
  <si>
    <t>活动结束时刻（2025-01-19 00:00:00）进入活动</t>
  </si>
  <si>
    <t>1、将时间调整（或等待）至 2025-01-19 00:00:00；
2、打开活动中心并点击活动入口；
3、观察能否进入活动页面。</t>
  </si>
  <si>
    <t>活动结束时刻即 2025-01-19 00:00:00；活动已结束仍可进入，需与策划确认边界口径。</t>
  </si>
  <si>
    <t>TC-006</t>
  </si>
  <si>
    <t>活动结束后1秒（2025-01-19 00:00:01）进入活动</t>
  </si>
  <si>
    <t>1、活动结束时间为 2025-01-18 23:59:59；
2、测试账号等级≥10级；
3、活动已结束。</t>
  </si>
  <si>
    <t>1、将时间调整（或等待）至 2025-01-19 00:00:01；
2、打开活动中心并点击活动入口；
3、观察能否进入活动页面。</t>
  </si>
  <si>
    <t>活动已结束后仍可进入，与活动关闭逻辑相反，需确认预期口径。</t>
  </si>
  <si>
    <t>TC-007</t>
  </si>
  <si>
    <t>活动时间-活动刷新时间</t>
  </si>
  <si>
    <t>活动刷新时间边界：刷新前一刻进入活动</t>
  </si>
  <si>
    <t>1、活动刷新时间已按设计配置（每日刷新）；
2、测试账号满足参与条件；
3、活动进行中。</t>
  </si>
  <si>
    <t>1、将时间调整至活动刷新时间前1秒；
2、打开活动中心并点击活动入口；
3、观察能否进入活动页面。</t>
  </si>
  <si>
    <t>无法进入（刷新期间活动入口暂不可用）。</t>
  </si>
  <si>
    <t>P2</t>
  </si>
  <si>
    <t>刷新前1秒活动入口暂不可用，与预期一致。</t>
  </si>
  <si>
    <t>TC-008</t>
  </si>
  <si>
    <t>活动刷新时刻刷新完成后可正常进入活动</t>
  </si>
  <si>
    <t>1、活动刷新时间已按设计配置；
2、测试账号满足参与条件；
3、活动进行中。</t>
  </si>
  <si>
    <t>1、将时间调整至活动刷新完成时刻；
2、打开活动中心并点击活动入口；
3、观察能否进入活动页面及数据是否刷新。</t>
  </si>
  <si>
    <t>可正常进入活动页面，活动数据/次数已按规则刷新。</t>
  </si>
  <si>
    <t>刷新完成时刻可正常进入，活动数据已按规则刷新。</t>
  </si>
  <si>
    <t>TC-009</t>
  </si>
  <si>
    <t>活动刷新后1秒进入活动</t>
  </si>
  <si>
    <t>1、将时间调整至活动刷新后1秒；
2、打开活动中心并点击活动入口；
3、观察能否正常进入。</t>
  </si>
  <si>
    <t>刷新后1秒可正常进入。</t>
  </si>
  <si>
    <t>TC-010</t>
  </si>
  <si>
    <t>活动参加条件</t>
  </si>
  <si>
    <t>等级9级玩家不可参与冲分活动</t>
  </si>
  <si>
    <t>1、活动进行期间；
2、测试账号等级为9级；
3、账号已完成新手引导。</t>
  </si>
  <si>
    <t>1、登录游戏，等级保持9级；
2、打开活动中心并点击活动入口；
3、尝试参与活动（领取任务/查看进度）。</t>
  </si>
  <si>
    <t>不可进入/不可参与活动，提示等级不足。</t>
  </si>
  <si>
    <t>【需提交BUG】9级（未达10级门槛）玩家仍可参与活动，等级门槛校验失效。</t>
  </si>
  <si>
    <t>TC-011</t>
  </si>
  <si>
    <t>等级10级玩家可正常参与冲分活动</t>
  </si>
  <si>
    <t>1、活动进行期间；
2、测试账号等级为10级；
3、账号已完成新手引导。</t>
  </si>
  <si>
    <t>1、登录游戏，等级提升至10级；
2、打开活动中心并点击活动入口；
3、尝试参与活动。</t>
  </si>
  <si>
    <t>可正常进入并参与活动。</t>
  </si>
  <si>
    <t>等级门槛临界值，核心用例。</t>
  </si>
  <si>
    <t>TC-012</t>
  </si>
  <si>
    <t>等级11级（高于门槛）玩家可正常参与冲分活动</t>
  </si>
  <si>
    <t>1、活动进行期间；
2、测试账号等级为11级；
3、账号已完成新手引导。</t>
  </si>
  <si>
    <t>1、登录游戏，等级保持11级；
2、打开活动中心并点击活动入口；
3、尝试参与活动。</t>
  </si>
  <si>
    <t>TC-013</t>
  </si>
  <si>
    <t>活动开始前未达10级、活动开始后达到10级能否参与</t>
  </si>
  <si>
    <t>1、活动开始前账号等级&lt;10级；
2、活动开始后将账号等级提升至10级；
3、活动进行中。</t>
  </si>
  <si>
    <t>1、活动开始前以9级账号登录，确认无法参与；
2、活动开始后将账号等级提升至10级；
3、再次打开活动入口，尝试参与活动。</t>
  </si>
  <si>
    <t>待产品/策划确认（建议：满足等级条件后可正常参与，无需重新登录）。</t>
  </si>
  <si>
    <t>NA（未测）</t>
  </si>
  <si>
    <t>未测原因：判定口径待产品确认（建议：达标后可正常参与，无需重新登录）。</t>
  </si>
  <si>
    <t>TC-014</t>
  </si>
  <si>
    <t>活动入口</t>
  </si>
  <si>
    <t>从活动中心大屏-热点页签点击入口可跳转至活动页面</t>
  </si>
  <si>
    <t>1、活动期间内；
2、账号满足参与条件；
3、客户端为最新版本。</t>
  </si>
  <si>
    <t>1、登录游戏，打开左侧活动中心大屏；
2、切换到“热点”页签；
3、点击“无畏契约冲分活动”入口。</t>
  </si>
  <si>
    <t>跳转至冲分活动页面，页面内容完整加载。</t>
  </si>
  <si>
    <t>TC-015</t>
  </si>
  <si>
    <t>不满足条件的玩家活动入口是否显示及提示校验</t>
  </si>
  <si>
    <t>1、活动期间内；
2、账号不满足参与条件（等级&lt;10级 或 段位不符合）；
3、客户端为最新版本。</t>
  </si>
  <si>
    <t>1、使用不满足条件的账号登录游戏；
2、打开左侧活动中心大屏，切换到“热点”页签；
3、观察活动入口是否显示；
4、若显示，点击入口观察条件不足的提示文案。</t>
  </si>
  <si>
    <t>待产品确认（建议：入口显示但置灰/点击后给出“条件不足”明确提示）。</t>
  </si>
  <si>
    <t>未测原因：判定口径待产品确认（建议：入口显示但置灰，点击提示“条件不足”）。</t>
  </si>
  <si>
    <t>TC-016</t>
  </si>
  <si>
    <t>活动界面</t>
  </si>
  <si>
    <t>活动界面背景图符合冲分活动主题</t>
  </si>
  <si>
    <t>1、活动期间内；
2、账号满足参与条件；
3、已进入活动页面。</t>
  </si>
  <si>
    <t>1、进入活动页面；
2、核对背景图主题、素材、清晰度是否与冲分活动设计一致；
3、切换不同分辨率窗口查看适配。</t>
  </si>
  <si>
    <t>背景图与需求设计一致，无拉伸、错位、模糊。</t>
  </si>
  <si>
    <t>界面UI类，按中档优先级执行。</t>
  </si>
  <si>
    <t>TC-017</t>
  </si>
  <si>
    <t>活动界面UI布局与需求稿一致</t>
  </si>
  <si>
    <t>1、活动期间内；
2、已进入活动页面；
3、已获取UI设计稿。</t>
  </si>
  <si>
    <t>1、进入活动页面；
2、逐项比对标题、按钮、进度条、奖励图标等元素的位置、大小、间距；
3、点击各按钮确认可交互且状态正确。</t>
  </si>
  <si>
    <t>UI布局与需求设计一致，按钮可点击、状态正确，无重叠/遮挡。</t>
  </si>
  <si>
    <t>TC-018</t>
  </si>
  <si>
    <t>活动界面文本内容无错别字、无占位符、无乱码</t>
  </si>
  <si>
    <t>1、活动期间内；
2、已进入活动页面。</t>
  </si>
  <si>
    <t>1、进入活动页面；
2、逐一核对活动标题、规则说明、时间文案、按钮文案、奖励名称；
3、检查是否存在错别字、多余符号、未替换占位符、截断或乱码。</t>
  </si>
  <si>
    <t>所有文本准确无误，无错别字、无占位符、无乱码、无截断。</t>
  </si>
  <si>
    <t>P3</t>
  </si>
  <si>
    <t>文字类用例，按低档 P3 执行。</t>
  </si>
  <si>
    <t>TC-019</t>
  </si>
  <si>
    <t>双倍加分活动-次数获取</t>
  </si>
  <si>
    <t>活动期间累计登录可获得1次双倍加分次数</t>
  </si>
  <si>
    <t>1、活动时间内；
2、账号满足参与条件；
3、当日尚未获取双倍加分次数。</t>
  </si>
  <si>
    <t>1、活动期间登录游戏；
2、进入活动页面查看双倍加分次数；
3、核对次数是否+1。</t>
  </si>
  <si>
    <t>玩家获得一次双倍加分次数，界面次数正确显示。</t>
  </si>
  <si>
    <t>TC-020</t>
  </si>
  <si>
    <t>累计完成5场普通/排位模式胜利不可完成任务</t>
  </si>
  <si>
    <t>1、活动期间；
2、双倍加分任务要求累计胜利6场；
3、任务进度已重置为0。</t>
  </si>
  <si>
    <t>1、在普通/排位模式中累计取得5场胜利；
2、进入活动页面查看任务进度。</t>
  </si>
  <si>
    <t>任务不可完成，进度显示 5/6。</t>
  </si>
  <si>
    <t>临界值 -1 验证。</t>
  </si>
  <si>
    <t>TC-021</t>
  </si>
  <si>
    <t>累计完成6场普通/排位模式胜利可完成任务</t>
  </si>
  <si>
    <t>1、活动期间；
2、双倍加分任务要求累计胜利6场；
3、任务进度为5/6。</t>
  </si>
  <si>
    <t>1、在普通/排位模式中再取得1场胜利（累计6场）；
2、进入活动页面查看任务状态；
3、领取任务奖励。</t>
  </si>
  <si>
    <t>任务完成，可领取奖励。</t>
  </si>
  <si>
    <t>临界值命中验证。</t>
  </si>
  <si>
    <t>TC-022</t>
  </si>
  <si>
    <t>累计胜利场次活动期间可累加、不随每日清空</t>
  </si>
  <si>
    <t>1、活动期间；
2、第一天已完成3场胜利；
3、跨天（次日）登录。</t>
  </si>
  <si>
    <t>1、第一天完成3场普通/排位胜利，记录进度为3/6；
2、次日登录后查看任务进度；
3、再取得3场胜利，确认进度是否累计为6/6。</t>
  </si>
  <si>
    <t>累计次数不清空，跨天可累加至任务完成。</t>
  </si>
  <si>
    <t>未测原因：需补测跨天累计（构造第1天3胜 + 第2天3胜）。</t>
  </si>
  <si>
    <t>TC-023</t>
  </si>
  <si>
    <t>可在【赛季-每日首胜】界面查看剩余双倍加分次数</t>
  </si>
  <si>
    <t>1、活动期间；
2、账号已获得双倍加分次数；
3、已进入赛季界面。</t>
  </si>
  <si>
    <t>1、进入【赛季-每日首胜】界面；
2、查看双倍加分剩余次数展示；
3、与活动页面显示次数比对。</t>
  </si>
  <si>
    <t>剩余次数展示正确，且与活动页面数据一致。</t>
  </si>
  <si>
    <t>未测原因：需补测剩余次数展示及与活动页面数据一致性。</t>
  </si>
  <si>
    <t>TC-024</t>
  </si>
  <si>
    <t>双倍加分活动-次数使用</t>
  </si>
  <si>
    <t>每日排位首次胜利自动消耗1次双倍加分次数</t>
  </si>
  <si>
    <t>1、活动期间；
2、账号持有双倍加分次数；
3、段位不是“未定级”且不是“超凡及以上”；
4、当日尚未使用过双倍加分；
5、每日最多使用1次。</t>
  </si>
  <si>
    <t>1、进入排位模式并取得当日首次胜利；
2、返回活动页面/【赛季-每日首胜】查看剩余次数；
3、确认加分是否生效。</t>
  </si>
  <si>
    <t>每日排位第一次首胜后使用次数-1，排位加分按双倍计算。</t>
  </si>
  <si>
    <t>每日首胜自动消耗加分的核心用例。</t>
  </si>
  <si>
    <t>TC-025</t>
  </si>
  <si>
    <t>段位为“未定级”时不消耗双倍加分次数</t>
  </si>
  <si>
    <t>1、活动期间；
2、账号持有双倍加分次数；
3、账号段位为“未定级”。</t>
  </si>
  <si>
    <t>1、以未定级账号进入排位模式并取得首次胜利；
2、查看双倍加分剩余次数；
3、确认本局加分是否为双倍。</t>
  </si>
  <si>
    <t>不消耗双倍加分次数，按普通加分结算。</t>
  </si>
  <si>
    <t>未测原因：需补测未定级账号不消耗次数。</t>
  </si>
  <si>
    <t>TC-026</t>
  </si>
  <si>
    <t>段位为“超凡及以上”时不消耗双倍加分次数</t>
  </si>
  <si>
    <t>1、活动期间；
2、账号持有双倍加分次数；
3、账号段位为超凡/神话/辐能。</t>
  </si>
  <si>
    <t>1、以超凡及以上账号进入排位模式并取得首次胜利；
2、查看双倍加分剩余次数；
3、确认本局加分是否为双倍。</t>
  </si>
  <si>
    <t>未测原因：需补测超凡及以上账号不消耗次数。</t>
  </si>
  <si>
    <t>TC-027</t>
  </si>
  <si>
    <t>每日最多消耗1次双倍加分次数（当日第2次胜利不再消耗）</t>
  </si>
  <si>
    <t>1、活动期间；
2、账号持有≥2次双倍加分次数；
3、段位符合使用条件；
4、当日已消耗1次双倍加分。</t>
  </si>
  <si>
    <t>1、当日已用双倍加分赢下首胜后，继续进行第2场排位并取胜；
2、查看剩余双倍加分次数；
3、确认第2场加分是否为双倍。</t>
  </si>
  <si>
    <t>剩余次数不再减少，第2场胜利按普通加分结算。</t>
  </si>
  <si>
    <t>未测原因：需补测当日第2次胜利不再消耗次数。</t>
  </si>
  <si>
    <t>TC-028</t>
  </si>
  <si>
    <t>双倍加分活动-次数清空</t>
  </si>
  <si>
    <t>每周一04:59:59不清空双倍加分次数</t>
  </si>
  <si>
    <t>1、账号持有双倍加分次数；
2、时间为周一刷新前。</t>
  </si>
  <si>
    <t>1、将时间调整至周一 04:59:59；
2、查看双倍加分次数。</t>
  </si>
  <si>
    <t>不清空加分次数，次数保持不变。</t>
  </si>
  <si>
    <t>P4</t>
  </si>
  <si>
    <t>时间边界 -1 秒验证。</t>
  </si>
  <si>
    <t>TC-029</t>
  </si>
  <si>
    <t>每周一05:00:00清空双倍加分次数</t>
  </si>
  <si>
    <t>1、账号持有双倍加分次数；
2、时间为周一刷新时刻。</t>
  </si>
  <si>
    <t>1、将时间调整至周一 05:00:00；
2、查看双倍加分次数。</t>
  </si>
  <si>
    <t>清空加分次数，次数归零。</t>
  </si>
  <si>
    <t>时间边界命中验证。</t>
  </si>
  <si>
    <t>TC-030</t>
  </si>
  <si>
    <t>每周一05:00:01清空双倍加分次数</t>
  </si>
  <si>
    <t>1、账号持有双倍加分次数；
2、时间为周一刷新后。</t>
  </si>
  <si>
    <t>1、将时间调整至周一 05:00:01；
2、查看双倍加分次数。</t>
  </si>
  <si>
    <t>时间边界 +1 秒验证。</t>
  </si>
  <si>
    <t>TC-031</t>
  </si>
  <si>
    <t>双倍加分活动-异常场景</t>
  </si>
  <si>
    <t>对局中差1分不够超凡，首胜后双倍加分次数是否可用</t>
  </si>
  <si>
    <t>1、活动期间；
2、账号段位处于定级区间，对局结束后将升入超凡；
3、账号持有双倍加分次数。</t>
  </si>
  <si>
    <t>1、在排位对局中使胜负分差恰好处于“再赢1分即升超凡”的状态；
2、取得胜利并触发首胜；
3、查看双倍加分剩余次数及本局加分结果。</t>
  </si>
  <si>
    <t>待产品确认（建议：以结算前的段位判定，本次消耗有效并按双倍结算）。</t>
  </si>
  <si>
    <t>未测原因：判定口径待产品确认（建议以结算前段位判定）。</t>
  </si>
  <si>
    <t>TC-032</t>
  </si>
  <si>
    <t>首胜刷新前进入对局、刷新后胜利是否算首胜</t>
  </si>
  <si>
    <t>1、活动期间；
2、段位符合条件；
3、对局在04:59:59前进入，胜利结算发生在05:00:00之后。</t>
  </si>
  <si>
    <t>1、04:59 左右进入排位对局；
2、跨过05:00刷新点后取得胜利；
3、查看是否计入当日首胜及双倍加分次数消耗情况。</t>
  </si>
  <si>
    <t>待产品确认（建议：以结算时间判定，计入刷新后的当日首胜）。</t>
  </si>
  <si>
    <t>未测原因：判定口径待产品确认（建议以结算时间计入刷新后当日首胜）。</t>
  </si>
  <si>
    <t>TC-033</t>
  </si>
  <si>
    <t>消极比赛（挂机/送分）胜利是否计入任务完成场次</t>
  </si>
  <si>
    <t>1、活动期间；
2、任务进度为5/6；
3、对局中账号存在消极比赛行为并被系统判定。</t>
  </si>
  <si>
    <t>1、以消极比赛行为完成一场取胜对局；
2、查看任务进度是否增加；
3、确认是否触发消极比赛处罚。</t>
  </si>
  <si>
    <t>待产品确认（建议：消极比赛对局不计入任务场次）。</t>
  </si>
  <si>
    <t>未测原因：判定口径待产品确认（建议消极比赛对局不计入任务场次）。</t>
  </si>
  <si>
    <t>TC-034</t>
  </si>
  <si>
    <t>活动任务在活动期间是否只能完成一次</t>
  </si>
  <si>
    <t>1、活动期间；
2、账号已完成双倍加分任务1次。</t>
  </si>
  <si>
    <t>1、任务完成后再次累计登录并取得6场胜利；
2、查看任务是否可重复完成、次数是否可再次累加。</t>
  </si>
  <si>
    <t>待产品确认（建议：仅可完成一次，重复达成不重复发放）。</t>
  </si>
  <si>
    <t>未测原因：判定口径待产品确认（建议仅可完成一次，不重复发放）。</t>
  </si>
  <si>
    <t>TC-035</t>
  </si>
  <si>
    <t>活动礼包奖励-礼包获取方式</t>
  </si>
  <si>
    <t>每日获得其他玩家点赞19次不可完成任务</t>
  </si>
  <si>
    <t>1、活动期间；
2、当日获赞数为0；
3、任务要求当日获赞20次。</t>
  </si>
  <si>
    <t>1、当日累计获得其他玩家点赞19次；
2、打开活动页面查看任务进度。</t>
  </si>
  <si>
    <t>无法完成任务，进度显示 19/20。</t>
  </si>
  <si>
    <t>TC-036</t>
  </si>
  <si>
    <t>每日获得其他玩家点赞20次可完成任务</t>
  </si>
  <si>
    <t>1、活动期间；
2、当日获赞数为19次；
3、任务要求当日获赞20次。</t>
  </si>
  <si>
    <t>1、再获得1次点赞（累计20次）；
2、打开活动页面查看任务状态；
3、领取礼包奖励。</t>
  </si>
  <si>
    <t>完成任务，可领取礼包奖励。</t>
  </si>
  <si>
    <t>TC-037</t>
  </si>
  <si>
    <t>每日获得其他玩家点赞21次任务仍为完成态</t>
  </si>
  <si>
    <t>1、活动期间；
2、当日获赞数已达20次且任务已完成。</t>
  </si>
  <si>
    <t>1、继续获得点赞至21次；
2、查看任务状态与进度显示；
3、确认是否重复发放奖励。</t>
  </si>
  <si>
    <t>任务保持完成态，进度正常显示，不重复发放奖励。</t>
  </si>
  <si>
    <t>临界值 +1 验证。</t>
  </si>
  <si>
    <t>TC-038</t>
  </si>
  <si>
    <t>活动礼包奖励-点赞次数清空</t>
  </si>
  <si>
    <t>等待至04:59:59点赞次数不刷新</t>
  </si>
  <si>
    <t>1、活动快要结束时；
2、当日已有点赞次数记录。</t>
  </si>
  <si>
    <t>1、将时间调整（或等待）至 04:59:59；
2、查看当日点赞次数与点赞记录。</t>
  </si>
  <si>
    <t>点赞次数不刷新，保持当日累计值。</t>
  </si>
  <si>
    <t>时间边界-1秒验证。</t>
  </si>
  <si>
    <t>TC-039</t>
  </si>
  <si>
    <t>等待至05:00:00点赞次数刷新</t>
  </si>
  <si>
    <t>1、将时间调整（或等待）至 05:00:00；
2、查看当日点赞次数与点赞记录。</t>
  </si>
  <si>
    <t>点赞次数刷新，当日计数归零重新累计。</t>
  </si>
  <si>
    <t>TC-040</t>
  </si>
  <si>
    <t>等待至05:00:01点赞次数刷新</t>
  </si>
  <si>
    <t>1、将时间调整（或等待）至 05:00:01；
2、查看当日点赞次数与点赞记录。</t>
  </si>
  <si>
    <t>时间边界+1秒验证。</t>
  </si>
  <si>
    <t>TC-041</t>
  </si>
  <si>
    <t>活动礼包奖励-点赞记录</t>
  </si>
  <si>
    <t>点赞记录-渠道：游戏主页面点赞可记入</t>
  </si>
  <si>
    <t>1、有点赞记录；
2、账号与另一名玩家互为好友。</t>
  </si>
  <si>
    <t>1、在游戏主页面为其他玩家点赞；
2、被点赞方打开活动页面/点赞记录列表；
3、核对记录中的来源渠道与点赞人信息。</t>
  </si>
  <si>
    <t>主页面点赞可正常记录，渠道标识正确。</t>
  </si>
  <si>
    <t>未测原因：需补测主页面点赞的记录写入与渠道标识。</t>
  </si>
  <si>
    <t>TC-042</t>
  </si>
  <si>
    <t>点赞记录-渠道：对局结束后点赞可记入</t>
  </si>
  <si>
    <t>1、有点赞记录；
2、刚完成一局对局。</t>
  </si>
  <si>
    <t>1、在结算界面为队友/对手点赞；
2、打开点赞记录列表；
3、核对记录中的来源渠道与点赞人信息。</t>
  </si>
  <si>
    <t>对局结束后的点赞可正常记录，渠道标识正确。</t>
  </si>
  <si>
    <t>未测原因：需补测结算界面点赞的记录写入与渠道标识。</t>
  </si>
  <si>
    <t>TC-043</t>
  </si>
  <si>
    <t>点赞记录-渠道：好友界面点赞可记入</t>
  </si>
  <si>
    <t>1、有点赞记录；
2、好友列表中存在其他玩家。</t>
  </si>
  <si>
    <t>1、在好友界面为好友点赞；
2、打开点赞记录列表；
3、核对记录中的来源渠道与点赞人信息。</t>
  </si>
  <si>
    <t>好友界面点赞可正常记录，渠道标识正确。</t>
  </si>
  <si>
    <t>未测原因：需补测好友界面点赞的记录写入与渠道标识。</t>
  </si>
  <si>
    <t>TC-044</t>
  </si>
  <si>
    <t>点赞记录按升序排序正确</t>
  </si>
  <si>
    <t>1、有点赞记录；
2、存在多条不同时间的记录。</t>
  </si>
  <si>
    <t>1、进入点赞记录列表；
2、选择升序排序；
3、核对列表顺序与记录时间。</t>
  </si>
  <si>
    <t>记录按时间升序排列，最早记录在最前。</t>
  </si>
  <si>
    <t>未测原因：需补测升序排序结果。</t>
  </si>
  <si>
    <t>TC-045</t>
  </si>
  <si>
    <t>点赞记录按降序排序正确</t>
  </si>
  <si>
    <t>1、进入点赞记录列表；
2、选择降序排序；
3、核对列表顺序与记录时间。</t>
  </si>
  <si>
    <t>记录按时间降序排列，最新记录在最前。</t>
  </si>
  <si>
    <t>未测原因：需补测降序排序结果。</t>
  </si>
  <si>
    <t>TC-046</t>
  </si>
  <si>
    <t>点赞记录时间精确到分展示正确</t>
  </si>
  <si>
    <t>1、有点赞记录；
2、记录时间与客户端时间存在时差（跨时区/跨天）。</t>
  </si>
  <si>
    <t>1、进入点赞记录列表；
2、核对记录时间的展示格式与时区转换；
3、与服务器记录时间比对。</t>
  </si>
  <si>
    <t>时间按“精确到分”格式展示，时区转换正确。</t>
  </si>
  <si>
    <t>未测原因：需补测时间格式与时区换算（文字类，P3）。</t>
  </si>
  <si>
    <t>TC-047</t>
  </si>
  <si>
    <t>点赞记录时间精确到秒展示正确</t>
  </si>
  <si>
    <t>时间按“精确到秒”格式展示，时区转换正确。</t>
  </si>
  <si>
    <t>TC-048</t>
  </si>
  <si>
    <t>点赞记录在活动结束后不清空</t>
  </si>
  <si>
    <t>1、有点赞记录；
2、活动已结束。</t>
  </si>
  <si>
    <t>1、活动结束后重新登录；
2、打开点赞记录列表；
3、核对历史记录是否保留。</t>
  </si>
  <si>
    <t>点赞记录不清空，历史记录完整保留。</t>
  </si>
  <si>
    <t>未测原因：需补测活动结束后记录保留情况。</t>
  </si>
  <si>
    <t>TC-049</t>
  </si>
  <si>
    <t>活动礼包奖励-集换徽章礼包</t>
  </si>
  <si>
    <t>活动期间使用积分可获得集换徽章礼包</t>
  </si>
  <si>
    <t>1、活动期间；
2、账号持有足够积分；
3、礼包兑换入口已开放。</t>
  </si>
  <si>
    <t>1、进入活动页面积分兑换区；
2、消耗积分兑换“集换徽章礼包”；
3、查看礼包是否到账及扣除积分是否正确。</t>
  </si>
  <si>
    <t>成功获得集换徽章礼包，积分按配置正确扣除。</t>
  </si>
  <si>
    <t>未测原因：需补测积分兑换与积分扣除正确性。</t>
  </si>
  <si>
    <t>TC-050</t>
  </si>
  <si>
    <t>活动结束后已获得的礼包不清空</t>
  </si>
  <si>
    <t>1、活动期间已获得集换徽章礼包；
2、活动已结束。</t>
  </si>
  <si>
    <t>1、活动结束后重新登录；
2、进入仓库查看礼包；
3、确认礼包是否仍可正常使用。</t>
  </si>
  <si>
    <t>礼包不清空，仍保留在仓库且可正常使用。</t>
  </si>
  <si>
    <t>未测原因：需补测活动结束后礼包保留与可用性。</t>
  </si>
  <si>
    <t>TC-051</t>
  </si>
  <si>
    <t>在仓库中使用礼包可随机获得6种徽章之一</t>
  </si>
  <si>
    <t>1、持有集换徽章礼包；
2、仓库有空余格位；
3、已确认徽章池（赞！/喵呜/猫猫错了/嘻哈企鹅/笑哭了/口袋贤者）。</t>
  </si>
  <si>
    <t>1、打开仓库，找到集换徽章礼包；
2、点击使用；
3、查看开出的徽章种类与到账情况。</t>
  </si>
  <si>
    <t>礼包成功开启，随机获得6种徽章中的1种，奖励正确到账。</t>
  </si>
  <si>
    <t>未测原因：需补测礼包开启与随机奖励到账。</t>
  </si>
  <si>
    <t>TC-052</t>
  </si>
  <si>
    <t>多个礼包可叠加存放在仓库</t>
  </si>
  <si>
    <t>1、持有≥2个集换徽章礼包；
2、仓库有空余格位。</t>
  </si>
  <si>
    <t>1、获取第2个礼包；
2、打开仓库查看礼包格位与数量角标；
3、分别使用，确认扣除正确。</t>
  </si>
  <si>
    <t>相同礼包叠加显示为1个格位并带数量角标，使用后数量正确递减。</t>
  </si>
  <si>
    <t>未测原因：需补测同种礼包叠加与数量角标。</t>
  </si>
  <si>
    <t>TC-053</t>
  </si>
  <si>
    <t>6种徽章获取概率符合配置</t>
  </si>
  <si>
    <t>1、持有大量集换徽章礼包（≥200个，或使用后台概率校验工具）；
2、已获取配置概率表。</t>
  </si>
  <si>
    <t>1、批量开启礼包并统计各徽章出现次数；
2、将实测占比与配置概率比对；
3、对偏差超出容差的情况复核。</t>
  </si>
  <si>
    <t>各徽章实际获取占比与配置概率一致，偏差在允许范围内。</t>
  </si>
  <si>
    <t>未测原因：需策划提供 6 种徽章的配置概率后执行概率校验。</t>
  </si>
  <si>
    <t>TC-054</t>
  </si>
  <si>
    <t>活动礼包奖励-异常场景</t>
  </si>
  <si>
    <t>仓库/背包满时领取奖励的处理</t>
  </si>
  <si>
    <t>1、账号背包格位已满；
2、持有待开启的集换徽章礼包。</t>
  </si>
  <si>
    <t>1、在背包满的情况下开启礼包；
2、观察奖励发放方式；
3、检查邮箱/临时背包是否收到奖励并核对数量。</t>
  </si>
  <si>
    <t>奖励不丢失，通过邮箱或临时背包正确发放并给出明确提示。</t>
  </si>
  <si>
    <t>未测原因：需补测背包满时奖励发放（邮箱/临时背包）与提示。</t>
  </si>
  <si>
    <t>TC-055</t>
  </si>
  <si>
    <t>奖励领取位置校验（背包/邮箱）</t>
  </si>
  <si>
    <t>1、活动期间；
2、账号已完成点赞任务/已获得礼包。</t>
  </si>
  <si>
    <t>1、完成点赞任务并领取奖励；
2、分别检查背包与邮箱；
3、核对奖励发放位置与到账数量。</t>
  </si>
  <si>
    <t>奖励发放至产品设计的固定位置（背包或邮箱），数量正确、提示明确。</t>
  </si>
  <si>
    <t>未测原因：待产品确认奖励发放位置（背包/邮箱）后补测。</t>
  </si>
  <si>
    <t>TC-056</t>
  </si>
  <si>
    <t>重复获取多个礼包时礼包表现校验</t>
  </si>
  <si>
    <t>1、活动期间；
2、可重复获取同一礼包。</t>
  </si>
  <si>
    <t>1、连续获取同一礼包3个；
2、查看仓库中礼包展示（格位/角标/弹窗）；
3、依次开启并核对结果。</t>
  </si>
  <si>
    <t>礼包叠加展示，数量角标正确，开启与扣除无异常。</t>
  </si>
  <si>
    <t>未测原因：需补测重复获取多礼包的展示与使用。</t>
  </si>
  <si>
    <t>TC-057</t>
  </si>
  <si>
    <t>获取的徽章是否有时间限制</t>
  </si>
  <si>
    <t>1、已获得徽章；
2、活动已结束。</t>
  </si>
  <si>
    <t>1、查看徽章物品描述中的时效信息；
2、活动结束后重新登录并查看徽章是否仍在；
3、尝试装备/展示徽章。</t>
  </si>
  <si>
    <t>待产品确认（建议：若为限时道具，需在物品描述中明确到期时间）。</t>
  </si>
  <si>
    <t>未测原因：待产品确认徽章时效规则后补测。</t>
  </si>
  <si>
    <t>TC-058</t>
  </si>
  <si>
    <t>两人同时点赞时点赞记录排序正确</t>
  </si>
  <si>
    <t>1、有点赞记录；
2、两名玩家在极短时间内先后点赞。</t>
  </si>
  <si>
    <t>1、让两名玩家在同一秒内先后点赞；
2、打开点赞记录列表；
3、核对两条记录的排序与时间戳是否正确、无覆盖丢失。</t>
  </si>
  <si>
    <t>两条记录均正确保存并按时间稳定排序，无覆盖、无丢失。</t>
  </si>
  <si>
    <t>未测原因：需补测并发点赞时记录排序的稳定性。</t>
  </si>
  <si>
    <t>TC-059</t>
  </si>
  <si>
    <t>红点规则</t>
  </si>
  <si>
    <t>有可领取奖励时活动入口显示红点</t>
  </si>
  <si>
    <t>1、活动期间；
2、账号存在可领取奖励。</t>
  </si>
  <si>
    <t>1、登录游戏；
2、观察左侧活动中心大屏入口及热点页签的红点；
3、进入活动页面查看可领取奖励。</t>
  </si>
  <si>
    <t>活动入口/对应页签显示红点提示，与实际可领取状态一致。</t>
  </si>
  <si>
    <t>未测原因：需补测红点与实际可领取状态一致性。</t>
  </si>
  <si>
    <t>TC-060</t>
  </si>
  <si>
    <t>活动每日第一次进入游戏时显示红点</t>
  </si>
  <si>
    <t>1、活动期间；
2、当日首次登录游戏。</t>
  </si>
  <si>
    <t>1、当日首次登录游戏；
2、观察活动入口红点；
3、进入活动页面后退出，再次观察红点。</t>
  </si>
  <si>
    <t>每日首次进入显示红点提示，进入后按规则消除。</t>
  </si>
  <si>
    <t>未测原因：需补测每日首次登录红点提示。</t>
  </si>
  <si>
    <t>TC-061</t>
  </si>
  <si>
    <t>玩家领取奖励后红点消失</t>
  </si>
  <si>
    <t>1、活动期间；
2、活动入口存在红点且有可领取奖励。</t>
  </si>
  <si>
    <t>1、进入活动页面领取全部可领取奖励；
2、返回主界面观察红点；
3、重新登录再次观察红点。</t>
  </si>
  <si>
    <t>红点消失，重新登录后不再出现。</t>
  </si>
  <si>
    <t>红点消除的核心用例。</t>
  </si>
  <si>
    <t>TC-062</t>
  </si>
  <si>
    <t>无可领取奖励时活动入口不显示红点</t>
  </si>
  <si>
    <t>1、活动期间；
2、账号无任何可领取奖励。</t>
  </si>
  <si>
    <t>1、清空全部可领取奖励；
2、重新登录游戏；
3、观察活动入口与热点页签红点。</t>
  </si>
  <si>
    <t>不显示红点。</t>
  </si>
  <si>
    <t>未测原因：需补测无可领取奖励时红点不显示。</t>
  </si>
  <si>
    <t>编写人：薛宇璇    编写日期：2026-10-23    用例总数：    版本：V1.1</t>
    <phoneticPr fontId="2" type="noConversion"/>
  </si>
  <si>
    <t>可正常进入活动页面</t>
    <phoneticPr fontId="2" type="noConversion"/>
  </si>
  <si>
    <t>不可正常进入活动页面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</si>
</sst>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b/>
      <sz val="16"/>
      <color rgb="FFFFFFFF"/>
      <name val="微软雅黑"/>
      <family val="2"/>
      <charset val="134"/>
    </font>
    <font>
      <sz val="9"/>
      <name val="等线"/>
      <family val="2"/>
      <charset val="134"/>
      <scheme val="minor"/>
    </font>
    <font>
      <sz val="9"/>
      <color rgb="FF404040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9"/>
      <color rgb="FF1F4E79"/>
      <name val="微软雅黑"/>
      <family val="2"/>
      <charset val="134"/>
    </font>
    <font>
      <sz val="9"/>
      <name val="微软雅黑"/>
      <family val="2"/>
      <charset val="134"/>
    </font>
    <font>
      <b/>
      <sz val="9"/>
      <color rgb="FF9C0006"/>
      <name val="微软雅黑"/>
      <family val="2"/>
      <charset val="134"/>
    </font>
    <font>
      <b/>
      <sz val="9"/>
      <name val="微软雅黑"/>
      <family val="2"/>
      <charset val="134"/>
    </font>
    <font>
      <sz val="9"/>
      <color rgb="FF006100"/>
      <name val="微软雅黑"/>
      <family val="2"/>
      <charset val="134"/>
    </font>
    <font>
      <sz val="9"/>
      <color rgb="FF595959"/>
      <name val="微软雅黑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FF2E75B6"/>
      </patternFill>
    </fill>
    <fill>
      <patternFill patternType="solid">
        <fgColor rgb="FFFFE0B2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Alignment="1"/>
    <xf numFmtId="0" fontId="3" fillId="5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E35E5-CA64-4FC9-984A-B09E68208E60}">
  <dimension ref="A1:I65"/>
  <sheetViews>
    <sheetView tabSelected="1" topLeftCell="D1" workbookViewId="0">
      <selection activeCell="I7" sqref="I7"/>
    </sheetView>
  </sheetViews>
  <sheetFormatPr defaultRowHeight="13.8" x14ac:dyDescent="0.25"/>
  <cols>
    <col min="1" max="1" width="9.109375" bestFit="1" customWidth="1"/>
    <col min="2" max="2" width="20.109375" customWidth="1"/>
    <col min="3" max="3" width="44.77734375" customWidth="1"/>
    <col min="4" max="4" width="38.5546875" customWidth="1"/>
    <col min="5" max="5" width="54.21875" customWidth="1"/>
    <col min="6" max="6" width="48.33203125" customWidth="1"/>
    <col min="7" max="7" width="9.109375" bestFit="1" customWidth="1"/>
    <col min="9" max="9" width="36.21875" customWidth="1"/>
  </cols>
  <sheetData>
    <row r="1" spans="1:9" ht="23.4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3" t="s">
        <v>381</v>
      </c>
      <c r="B2" s="2"/>
      <c r="C2" s="2"/>
      <c r="D2" s="2"/>
      <c r="E2" s="2"/>
      <c r="F2" s="2"/>
      <c r="G2" s="2"/>
      <c r="H2" s="2"/>
      <c r="I2" s="2"/>
    </row>
    <row r="3" spans="1:9" ht="15.6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spans="1:9" ht="52.8" x14ac:dyDescent="0.25">
      <c r="A4" s="5" t="s">
        <v>10</v>
      </c>
      <c r="B4" s="6" t="s">
        <v>11</v>
      </c>
      <c r="C4" s="6" t="s">
        <v>12</v>
      </c>
      <c r="D4" s="6" t="s">
        <v>13</v>
      </c>
      <c r="E4" s="6" t="s">
        <v>14</v>
      </c>
      <c r="F4" s="6" t="s">
        <v>15</v>
      </c>
      <c r="G4" s="7" t="s">
        <v>16</v>
      </c>
      <c r="H4" s="8" t="s">
        <v>17</v>
      </c>
      <c r="I4" s="6" t="s">
        <v>18</v>
      </c>
    </row>
    <row r="5" spans="1:9" ht="39.6" x14ac:dyDescent="0.25">
      <c r="A5" s="5" t="s">
        <v>19</v>
      </c>
      <c r="B5" s="6" t="s">
        <v>11</v>
      </c>
      <c r="C5" s="6" t="s">
        <v>20</v>
      </c>
      <c r="D5" s="6" t="s">
        <v>21</v>
      </c>
      <c r="E5" s="6" t="s">
        <v>22</v>
      </c>
      <c r="F5" s="6" t="s">
        <v>23</v>
      </c>
      <c r="G5" s="9" t="s">
        <v>24</v>
      </c>
      <c r="H5" s="10" t="s">
        <v>25</v>
      </c>
      <c r="I5" s="6" t="s">
        <v>26</v>
      </c>
    </row>
    <row r="6" spans="1:9" ht="39.6" x14ac:dyDescent="0.25">
      <c r="A6" s="5" t="s">
        <v>27</v>
      </c>
      <c r="B6" s="6" t="s">
        <v>11</v>
      </c>
      <c r="C6" s="6" t="s">
        <v>28</v>
      </c>
      <c r="D6" s="6" t="s">
        <v>29</v>
      </c>
      <c r="E6" s="6" t="s">
        <v>30</v>
      </c>
      <c r="F6" s="6" t="s">
        <v>31</v>
      </c>
      <c r="G6" s="9" t="s">
        <v>24</v>
      </c>
      <c r="H6" s="8" t="s">
        <v>17</v>
      </c>
      <c r="I6" s="6"/>
    </row>
    <row r="7" spans="1:9" ht="39.6" x14ac:dyDescent="0.25">
      <c r="A7" s="5" t="s">
        <v>32</v>
      </c>
      <c r="B7" s="6" t="s">
        <v>33</v>
      </c>
      <c r="C7" s="6" t="s">
        <v>34</v>
      </c>
      <c r="D7" s="6" t="s">
        <v>35</v>
      </c>
      <c r="E7" s="6" t="s">
        <v>36</v>
      </c>
      <c r="F7" s="6" t="s">
        <v>382</v>
      </c>
      <c r="G7" s="7" t="s">
        <v>86</v>
      </c>
      <c r="H7" s="8" t="s">
        <v>17</v>
      </c>
      <c r="I7" s="6"/>
    </row>
    <row r="8" spans="1:9" ht="39.6" x14ac:dyDescent="0.25">
      <c r="A8" s="5" t="s">
        <v>37</v>
      </c>
      <c r="B8" s="6" t="s">
        <v>33</v>
      </c>
      <c r="C8" s="6" t="s">
        <v>38</v>
      </c>
      <c r="D8" s="6" t="s">
        <v>35</v>
      </c>
      <c r="E8" s="6" t="s">
        <v>39</v>
      </c>
      <c r="F8" s="6" t="s">
        <v>382</v>
      </c>
      <c r="G8" s="9" t="s">
        <v>24</v>
      </c>
      <c r="H8" s="8" t="s">
        <v>17</v>
      </c>
      <c r="I8" s="6" t="s">
        <v>40</v>
      </c>
    </row>
    <row r="9" spans="1:9" ht="39.6" x14ac:dyDescent="0.25">
      <c r="A9" s="5" t="s">
        <v>41</v>
      </c>
      <c r="B9" s="6" t="s">
        <v>33</v>
      </c>
      <c r="C9" s="6" t="s">
        <v>42</v>
      </c>
      <c r="D9" s="6" t="s">
        <v>43</v>
      </c>
      <c r="E9" s="6" t="s">
        <v>44</v>
      </c>
      <c r="F9" s="6" t="s">
        <v>383</v>
      </c>
      <c r="G9" s="9" t="s">
        <v>24</v>
      </c>
      <c r="H9" s="8" t="s">
        <v>17</v>
      </c>
      <c r="I9" s="6" t="s">
        <v>45</v>
      </c>
    </row>
    <row r="10" spans="1:9" ht="39.6" x14ac:dyDescent="0.25">
      <c r="A10" s="5" t="s">
        <v>46</v>
      </c>
      <c r="B10" s="6" t="s">
        <v>47</v>
      </c>
      <c r="C10" s="6" t="s">
        <v>48</v>
      </c>
      <c r="D10" s="6" t="s">
        <v>49</v>
      </c>
      <c r="E10" s="6" t="s">
        <v>50</v>
      </c>
      <c r="F10" s="6" t="s">
        <v>51</v>
      </c>
      <c r="G10" s="9" t="s">
        <v>24</v>
      </c>
      <c r="H10" s="11" t="s">
        <v>52</v>
      </c>
      <c r="I10" s="6" t="s">
        <v>53</v>
      </c>
    </row>
    <row r="11" spans="1:9" ht="39.6" x14ac:dyDescent="0.25">
      <c r="A11" s="5" t="s">
        <v>54</v>
      </c>
      <c r="B11" s="6" t="s">
        <v>47</v>
      </c>
      <c r="C11" s="6" t="s">
        <v>55</v>
      </c>
      <c r="D11" s="6" t="s">
        <v>56</v>
      </c>
      <c r="E11" s="6" t="s">
        <v>57</v>
      </c>
      <c r="F11" s="6" t="s">
        <v>58</v>
      </c>
      <c r="G11" s="9" t="s">
        <v>24</v>
      </c>
      <c r="H11" s="11" t="s">
        <v>52</v>
      </c>
      <c r="I11" s="6" t="s">
        <v>59</v>
      </c>
    </row>
    <row r="12" spans="1:9" ht="39.6" x14ac:dyDescent="0.25">
      <c r="A12" s="5" t="s">
        <v>60</v>
      </c>
      <c r="B12" s="6" t="s">
        <v>47</v>
      </c>
      <c r="C12" s="6" t="s">
        <v>61</v>
      </c>
      <c r="D12" s="6" t="s">
        <v>56</v>
      </c>
      <c r="E12" s="6" t="s">
        <v>62</v>
      </c>
      <c r="F12" s="6" t="s">
        <v>31</v>
      </c>
      <c r="G12" s="9" t="s">
        <v>24</v>
      </c>
      <c r="H12" s="11" t="s">
        <v>52</v>
      </c>
      <c r="I12" s="6" t="s">
        <v>63</v>
      </c>
    </row>
    <row r="13" spans="1:9" ht="39.6" x14ac:dyDescent="0.25">
      <c r="A13" s="5" t="s">
        <v>64</v>
      </c>
      <c r="B13" s="6" t="s">
        <v>65</v>
      </c>
      <c r="C13" s="6" t="s">
        <v>66</v>
      </c>
      <c r="D13" s="6" t="s">
        <v>67</v>
      </c>
      <c r="E13" s="6" t="s">
        <v>68</v>
      </c>
      <c r="F13" s="6" t="s">
        <v>69</v>
      </c>
      <c r="G13" s="7" t="s">
        <v>16</v>
      </c>
      <c r="H13" s="10" t="s">
        <v>25</v>
      </c>
      <c r="I13" s="6" t="s">
        <v>70</v>
      </c>
    </row>
    <row r="14" spans="1:9" ht="39.6" x14ac:dyDescent="0.25">
      <c r="A14" s="5" t="s">
        <v>71</v>
      </c>
      <c r="B14" s="6" t="s">
        <v>65</v>
      </c>
      <c r="C14" s="6" t="s">
        <v>72</v>
      </c>
      <c r="D14" s="6" t="s">
        <v>73</v>
      </c>
      <c r="E14" s="6" t="s">
        <v>74</v>
      </c>
      <c r="F14" s="6" t="s">
        <v>75</v>
      </c>
      <c r="G14" s="9" t="s">
        <v>24</v>
      </c>
      <c r="H14" s="10" t="s">
        <v>25</v>
      </c>
      <c r="I14" s="6" t="s">
        <v>76</v>
      </c>
    </row>
    <row r="15" spans="1:9" ht="39.6" x14ac:dyDescent="0.25">
      <c r="A15" s="5" t="s">
        <v>77</v>
      </c>
      <c r="B15" s="6" t="s">
        <v>65</v>
      </c>
      <c r="C15" s="6" t="s">
        <v>78</v>
      </c>
      <c r="D15" s="6" t="s">
        <v>79</v>
      </c>
      <c r="E15" s="6" t="s">
        <v>80</v>
      </c>
      <c r="F15" s="6" t="s">
        <v>75</v>
      </c>
      <c r="G15" s="9" t="s">
        <v>24</v>
      </c>
      <c r="H15" s="11" t="s">
        <v>52</v>
      </c>
      <c r="I15" s="6"/>
    </row>
    <row r="16" spans="1:9" ht="39.6" x14ac:dyDescent="0.25">
      <c r="A16" s="5" t="s">
        <v>81</v>
      </c>
      <c r="B16" s="6" t="s">
        <v>65</v>
      </c>
      <c r="C16" s="6" t="s">
        <v>82</v>
      </c>
      <c r="D16" s="6" t="s">
        <v>83</v>
      </c>
      <c r="E16" s="6" t="s">
        <v>84</v>
      </c>
      <c r="F16" s="6" t="s">
        <v>85</v>
      </c>
      <c r="G16" s="12" t="s">
        <v>86</v>
      </c>
      <c r="H16" s="8" t="s">
        <v>17</v>
      </c>
      <c r="I16" s="6" t="s">
        <v>87</v>
      </c>
    </row>
    <row r="17" spans="1:9" ht="39.6" x14ac:dyDescent="0.25">
      <c r="A17" s="5" t="s">
        <v>88</v>
      </c>
      <c r="B17" s="6" t="s">
        <v>89</v>
      </c>
      <c r="C17" s="6" t="s">
        <v>90</v>
      </c>
      <c r="D17" s="6" t="s">
        <v>91</v>
      </c>
      <c r="E17" s="6" t="s">
        <v>92</v>
      </c>
      <c r="F17" s="6" t="s">
        <v>93</v>
      </c>
      <c r="G17" s="9" t="s">
        <v>24</v>
      </c>
      <c r="H17" s="11" t="s">
        <v>52</v>
      </c>
      <c r="I17" s="6"/>
    </row>
    <row r="18" spans="1:9" ht="52.8" x14ac:dyDescent="0.25">
      <c r="A18" s="5" t="s">
        <v>94</v>
      </c>
      <c r="B18" s="6" t="s">
        <v>89</v>
      </c>
      <c r="C18" s="6" t="s">
        <v>95</v>
      </c>
      <c r="D18" s="6" t="s">
        <v>96</v>
      </c>
      <c r="E18" s="6" t="s">
        <v>97</v>
      </c>
      <c r="F18" s="6" t="s">
        <v>98</v>
      </c>
      <c r="G18" s="12" t="s">
        <v>86</v>
      </c>
      <c r="H18" s="11" t="s">
        <v>52</v>
      </c>
      <c r="I18" s="6" t="s">
        <v>99</v>
      </c>
    </row>
    <row r="19" spans="1:9" ht="39.6" x14ac:dyDescent="0.25">
      <c r="A19" s="5" t="s">
        <v>100</v>
      </c>
      <c r="B19" s="6" t="s">
        <v>101</v>
      </c>
      <c r="C19" s="6" t="s">
        <v>102</v>
      </c>
      <c r="D19" s="6" t="s">
        <v>103</v>
      </c>
      <c r="E19" s="6" t="s">
        <v>104</v>
      </c>
      <c r="F19" s="6" t="s">
        <v>105</v>
      </c>
      <c r="G19" s="9" t="s">
        <v>24</v>
      </c>
      <c r="H19" s="11" t="s">
        <v>52</v>
      </c>
      <c r="I19" s="6" t="s">
        <v>106</v>
      </c>
    </row>
    <row r="20" spans="1:9" ht="52.8" x14ac:dyDescent="0.25">
      <c r="A20" s="5" t="s">
        <v>107</v>
      </c>
      <c r="B20" s="6" t="s">
        <v>101</v>
      </c>
      <c r="C20" s="6" t="s">
        <v>108</v>
      </c>
      <c r="D20" s="6" t="s">
        <v>109</v>
      </c>
      <c r="E20" s="6" t="s">
        <v>110</v>
      </c>
      <c r="F20" s="6" t="s">
        <v>111</v>
      </c>
      <c r="G20" s="9" t="s">
        <v>24</v>
      </c>
      <c r="H20" s="11" t="s">
        <v>52</v>
      </c>
      <c r="I20" s="6" t="s">
        <v>106</v>
      </c>
    </row>
    <row r="21" spans="1:9" ht="39.6" x14ac:dyDescent="0.25">
      <c r="A21" s="5" t="s">
        <v>112</v>
      </c>
      <c r="B21" s="6" t="s">
        <v>101</v>
      </c>
      <c r="C21" s="6" t="s">
        <v>113</v>
      </c>
      <c r="D21" s="6" t="s">
        <v>114</v>
      </c>
      <c r="E21" s="6" t="s">
        <v>115</v>
      </c>
      <c r="F21" s="6" t="s">
        <v>116</v>
      </c>
      <c r="G21" s="9" t="s">
        <v>24</v>
      </c>
      <c r="H21" s="13" t="s">
        <v>117</v>
      </c>
      <c r="I21" s="6" t="s">
        <v>118</v>
      </c>
    </row>
    <row r="22" spans="1:9" ht="39.6" x14ac:dyDescent="0.25">
      <c r="A22" s="5" t="s">
        <v>119</v>
      </c>
      <c r="B22" s="6" t="s">
        <v>120</v>
      </c>
      <c r="C22" s="6" t="s">
        <v>121</v>
      </c>
      <c r="D22" s="6" t="s">
        <v>122</v>
      </c>
      <c r="E22" s="6" t="s">
        <v>123</v>
      </c>
      <c r="F22" s="6" t="s">
        <v>124</v>
      </c>
      <c r="G22" s="9" t="s">
        <v>24</v>
      </c>
      <c r="H22" s="8" t="s">
        <v>17</v>
      </c>
      <c r="I22" s="6"/>
    </row>
    <row r="23" spans="1:9" ht="39.6" x14ac:dyDescent="0.25">
      <c r="A23" s="5" t="s">
        <v>125</v>
      </c>
      <c r="B23" s="6" t="s">
        <v>120</v>
      </c>
      <c r="C23" s="6" t="s">
        <v>126</v>
      </c>
      <c r="D23" s="6" t="s">
        <v>127</v>
      </c>
      <c r="E23" s="6" t="s">
        <v>128</v>
      </c>
      <c r="F23" s="6" t="s">
        <v>129</v>
      </c>
      <c r="G23" s="9" t="s">
        <v>24</v>
      </c>
      <c r="H23" s="8" t="s">
        <v>17</v>
      </c>
      <c r="I23" s="6" t="s">
        <v>130</v>
      </c>
    </row>
    <row r="24" spans="1:9" ht="39.6" x14ac:dyDescent="0.25">
      <c r="A24" s="5" t="s">
        <v>131</v>
      </c>
      <c r="B24" s="6" t="s">
        <v>120</v>
      </c>
      <c r="C24" s="6" t="s">
        <v>132</v>
      </c>
      <c r="D24" s="6" t="s">
        <v>133</v>
      </c>
      <c r="E24" s="6" t="s">
        <v>134</v>
      </c>
      <c r="F24" s="6" t="s">
        <v>135</v>
      </c>
      <c r="G24" s="9" t="s">
        <v>24</v>
      </c>
      <c r="H24" s="8" t="s">
        <v>17</v>
      </c>
      <c r="I24" s="6" t="s">
        <v>136</v>
      </c>
    </row>
    <row r="25" spans="1:9" ht="39.6" x14ac:dyDescent="0.25">
      <c r="A25" s="5" t="s">
        <v>137</v>
      </c>
      <c r="B25" s="6" t="s">
        <v>120</v>
      </c>
      <c r="C25" s="6" t="s">
        <v>138</v>
      </c>
      <c r="D25" s="6" t="s">
        <v>139</v>
      </c>
      <c r="E25" s="6" t="s">
        <v>140</v>
      </c>
      <c r="F25" s="6" t="s">
        <v>141</v>
      </c>
      <c r="G25" s="12" t="s">
        <v>86</v>
      </c>
      <c r="H25" s="8" t="s">
        <v>17</v>
      </c>
      <c r="I25" s="6" t="s">
        <v>142</v>
      </c>
    </row>
    <row r="26" spans="1:9" ht="39.6" x14ac:dyDescent="0.25">
      <c r="A26" s="5" t="s">
        <v>143</v>
      </c>
      <c r="B26" s="6" t="s">
        <v>120</v>
      </c>
      <c r="C26" s="6" t="s">
        <v>144</v>
      </c>
      <c r="D26" s="6" t="s">
        <v>145</v>
      </c>
      <c r="E26" s="6" t="s">
        <v>146</v>
      </c>
      <c r="F26" s="6" t="s">
        <v>147</v>
      </c>
      <c r="G26" s="12" t="s">
        <v>86</v>
      </c>
      <c r="H26" s="11" t="s">
        <v>52</v>
      </c>
      <c r="I26" s="6" t="s">
        <v>148</v>
      </c>
    </row>
    <row r="27" spans="1:9" ht="66" x14ac:dyDescent="0.25">
      <c r="A27" s="5" t="s">
        <v>149</v>
      </c>
      <c r="B27" s="6" t="s">
        <v>150</v>
      </c>
      <c r="C27" s="6" t="s">
        <v>151</v>
      </c>
      <c r="D27" s="6" t="s">
        <v>152</v>
      </c>
      <c r="E27" s="6" t="s">
        <v>153</v>
      </c>
      <c r="F27" s="6" t="s">
        <v>154</v>
      </c>
      <c r="G27" s="9" t="s">
        <v>24</v>
      </c>
      <c r="H27" s="8" t="s">
        <v>17</v>
      </c>
      <c r="I27" s="6" t="s">
        <v>155</v>
      </c>
    </row>
    <row r="28" spans="1:9" ht="39.6" x14ac:dyDescent="0.25">
      <c r="A28" s="5" t="s">
        <v>156</v>
      </c>
      <c r="B28" s="6" t="s">
        <v>150</v>
      </c>
      <c r="C28" s="6" t="s">
        <v>157</v>
      </c>
      <c r="D28" s="6" t="s">
        <v>158</v>
      </c>
      <c r="E28" s="6" t="s">
        <v>159</v>
      </c>
      <c r="F28" s="6" t="s">
        <v>160</v>
      </c>
      <c r="G28" s="12" t="s">
        <v>86</v>
      </c>
      <c r="H28" s="8" t="s">
        <v>17</v>
      </c>
      <c r="I28" s="6" t="s">
        <v>161</v>
      </c>
    </row>
    <row r="29" spans="1:9" ht="39.6" x14ac:dyDescent="0.25">
      <c r="A29" s="5" t="s">
        <v>162</v>
      </c>
      <c r="B29" s="6" t="s">
        <v>150</v>
      </c>
      <c r="C29" s="6" t="s">
        <v>163</v>
      </c>
      <c r="D29" s="6" t="s">
        <v>164</v>
      </c>
      <c r="E29" s="6" t="s">
        <v>165</v>
      </c>
      <c r="F29" s="6" t="s">
        <v>160</v>
      </c>
      <c r="G29" s="12" t="s">
        <v>86</v>
      </c>
      <c r="H29" s="8" t="s">
        <v>17</v>
      </c>
      <c r="I29" s="6" t="s">
        <v>166</v>
      </c>
    </row>
    <row r="30" spans="1:9" ht="52.8" x14ac:dyDescent="0.25">
      <c r="A30" s="5" t="s">
        <v>167</v>
      </c>
      <c r="B30" s="6" t="s">
        <v>150</v>
      </c>
      <c r="C30" s="6" t="s">
        <v>168</v>
      </c>
      <c r="D30" s="6" t="s">
        <v>169</v>
      </c>
      <c r="E30" s="6" t="s">
        <v>170</v>
      </c>
      <c r="F30" s="6" t="s">
        <v>171</v>
      </c>
      <c r="G30" s="12" t="s">
        <v>86</v>
      </c>
      <c r="H30" s="8" t="s">
        <v>17</v>
      </c>
      <c r="I30" s="6" t="s">
        <v>172</v>
      </c>
    </row>
    <row r="31" spans="1:9" ht="26.4" x14ac:dyDescent="0.25">
      <c r="A31" s="5" t="s">
        <v>173</v>
      </c>
      <c r="B31" s="6" t="s">
        <v>174</v>
      </c>
      <c r="C31" s="6" t="s">
        <v>175</v>
      </c>
      <c r="D31" s="6" t="s">
        <v>176</v>
      </c>
      <c r="E31" s="6" t="s">
        <v>177</v>
      </c>
      <c r="F31" s="6" t="s">
        <v>178</v>
      </c>
      <c r="G31" s="9" t="s">
        <v>24</v>
      </c>
      <c r="H31" s="14" t="s">
        <v>179</v>
      </c>
      <c r="I31" s="6" t="s">
        <v>180</v>
      </c>
    </row>
    <row r="32" spans="1:9" ht="26.4" x14ac:dyDescent="0.25">
      <c r="A32" s="5" t="s">
        <v>181</v>
      </c>
      <c r="B32" s="6" t="s">
        <v>174</v>
      </c>
      <c r="C32" s="6" t="s">
        <v>182</v>
      </c>
      <c r="D32" s="6" t="s">
        <v>183</v>
      </c>
      <c r="E32" s="6" t="s">
        <v>184</v>
      </c>
      <c r="F32" s="6" t="s">
        <v>185</v>
      </c>
      <c r="G32" s="9" t="s">
        <v>24</v>
      </c>
      <c r="H32" s="14" t="s">
        <v>179</v>
      </c>
      <c r="I32" s="6" t="s">
        <v>186</v>
      </c>
    </row>
    <row r="33" spans="1:9" ht="26.4" x14ac:dyDescent="0.25">
      <c r="A33" s="5" t="s">
        <v>187</v>
      </c>
      <c r="B33" s="6" t="s">
        <v>174</v>
      </c>
      <c r="C33" s="6" t="s">
        <v>188</v>
      </c>
      <c r="D33" s="6" t="s">
        <v>189</v>
      </c>
      <c r="E33" s="6" t="s">
        <v>190</v>
      </c>
      <c r="F33" s="6" t="s">
        <v>185</v>
      </c>
      <c r="G33" s="9" t="s">
        <v>24</v>
      </c>
      <c r="H33" s="14" t="s">
        <v>179</v>
      </c>
      <c r="I33" s="6" t="s">
        <v>191</v>
      </c>
    </row>
    <row r="34" spans="1:9" ht="52.8" x14ac:dyDescent="0.25">
      <c r="A34" s="5" t="s">
        <v>192</v>
      </c>
      <c r="B34" s="6" t="s">
        <v>193</v>
      </c>
      <c r="C34" s="6" t="s">
        <v>194</v>
      </c>
      <c r="D34" s="6" t="s">
        <v>195</v>
      </c>
      <c r="E34" s="6" t="s">
        <v>196</v>
      </c>
      <c r="F34" s="6" t="s">
        <v>197</v>
      </c>
      <c r="G34" s="12" t="s">
        <v>86</v>
      </c>
      <c r="H34" s="8" t="s">
        <v>17</v>
      </c>
      <c r="I34" s="6" t="s">
        <v>198</v>
      </c>
    </row>
    <row r="35" spans="1:9" ht="52.8" x14ac:dyDescent="0.25">
      <c r="A35" s="5" t="s">
        <v>199</v>
      </c>
      <c r="B35" s="6" t="s">
        <v>193</v>
      </c>
      <c r="C35" s="6" t="s">
        <v>200</v>
      </c>
      <c r="D35" s="6" t="s">
        <v>201</v>
      </c>
      <c r="E35" s="6" t="s">
        <v>202</v>
      </c>
      <c r="F35" s="6" t="s">
        <v>203</v>
      </c>
      <c r="G35" s="12" t="s">
        <v>86</v>
      </c>
      <c r="H35" s="8" t="s">
        <v>17</v>
      </c>
      <c r="I35" s="6" t="s">
        <v>204</v>
      </c>
    </row>
    <row r="36" spans="1:9" ht="39.6" x14ac:dyDescent="0.25">
      <c r="A36" s="5" t="s">
        <v>205</v>
      </c>
      <c r="B36" s="6" t="s">
        <v>193</v>
      </c>
      <c r="C36" s="6" t="s">
        <v>206</v>
      </c>
      <c r="D36" s="6" t="s">
        <v>207</v>
      </c>
      <c r="E36" s="6" t="s">
        <v>208</v>
      </c>
      <c r="F36" s="6" t="s">
        <v>209</v>
      </c>
      <c r="G36" s="12" t="s">
        <v>86</v>
      </c>
      <c r="H36" s="8" t="s">
        <v>17</v>
      </c>
      <c r="I36" s="6" t="s">
        <v>210</v>
      </c>
    </row>
    <row r="37" spans="1:9" ht="39.6" x14ac:dyDescent="0.25">
      <c r="A37" s="5" t="s">
        <v>211</v>
      </c>
      <c r="B37" s="6" t="s">
        <v>193</v>
      </c>
      <c r="C37" s="6" t="s">
        <v>212</v>
      </c>
      <c r="D37" s="6" t="s">
        <v>213</v>
      </c>
      <c r="E37" s="6" t="s">
        <v>214</v>
      </c>
      <c r="F37" s="6" t="s">
        <v>215</v>
      </c>
      <c r="G37" s="12" t="s">
        <v>86</v>
      </c>
      <c r="H37" s="8" t="s">
        <v>17</v>
      </c>
      <c r="I37" s="6" t="s">
        <v>216</v>
      </c>
    </row>
    <row r="38" spans="1:9" ht="39.6" x14ac:dyDescent="0.25">
      <c r="A38" s="5" t="s">
        <v>217</v>
      </c>
      <c r="B38" s="6" t="s">
        <v>218</v>
      </c>
      <c r="C38" s="6" t="s">
        <v>219</v>
      </c>
      <c r="D38" s="6" t="s">
        <v>220</v>
      </c>
      <c r="E38" s="6" t="s">
        <v>221</v>
      </c>
      <c r="F38" s="6" t="s">
        <v>222</v>
      </c>
      <c r="G38" s="9" t="s">
        <v>24</v>
      </c>
      <c r="H38" s="13" t="s">
        <v>117</v>
      </c>
      <c r="I38" s="6" t="s">
        <v>130</v>
      </c>
    </row>
    <row r="39" spans="1:9" ht="39.6" x14ac:dyDescent="0.25">
      <c r="A39" s="5" t="s">
        <v>223</v>
      </c>
      <c r="B39" s="6" t="s">
        <v>218</v>
      </c>
      <c r="C39" s="6" t="s">
        <v>224</v>
      </c>
      <c r="D39" s="6" t="s">
        <v>225</v>
      </c>
      <c r="E39" s="6" t="s">
        <v>226</v>
      </c>
      <c r="F39" s="6" t="s">
        <v>227</v>
      </c>
      <c r="G39" s="9" t="s">
        <v>24</v>
      </c>
      <c r="H39" s="13" t="s">
        <v>117</v>
      </c>
      <c r="I39" s="6" t="s">
        <v>136</v>
      </c>
    </row>
    <row r="40" spans="1:9" ht="39.6" x14ac:dyDescent="0.25">
      <c r="A40" s="5" t="s">
        <v>228</v>
      </c>
      <c r="B40" s="6" t="s">
        <v>218</v>
      </c>
      <c r="C40" s="6" t="s">
        <v>229</v>
      </c>
      <c r="D40" s="6" t="s">
        <v>230</v>
      </c>
      <c r="E40" s="6" t="s">
        <v>231</v>
      </c>
      <c r="F40" s="6" t="s">
        <v>232</v>
      </c>
      <c r="G40" s="9" t="s">
        <v>24</v>
      </c>
      <c r="H40" s="13" t="s">
        <v>117</v>
      </c>
      <c r="I40" s="6" t="s">
        <v>233</v>
      </c>
    </row>
    <row r="41" spans="1:9" ht="26.4" x14ac:dyDescent="0.25">
      <c r="A41" s="5" t="s">
        <v>234</v>
      </c>
      <c r="B41" s="6" t="s">
        <v>235</v>
      </c>
      <c r="C41" s="6" t="s">
        <v>236</v>
      </c>
      <c r="D41" s="6" t="s">
        <v>237</v>
      </c>
      <c r="E41" s="6" t="s">
        <v>238</v>
      </c>
      <c r="F41" s="6" t="s">
        <v>239</v>
      </c>
      <c r="G41" s="9" t="s">
        <v>24</v>
      </c>
      <c r="H41" s="14" t="s">
        <v>179</v>
      </c>
      <c r="I41" s="6" t="s">
        <v>240</v>
      </c>
    </row>
    <row r="42" spans="1:9" ht="26.4" x14ac:dyDescent="0.25">
      <c r="A42" s="5" t="s">
        <v>241</v>
      </c>
      <c r="B42" s="6" t="s">
        <v>235</v>
      </c>
      <c r="C42" s="6" t="s">
        <v>242</v>
      </c>
      <c r="D42" s="6" t="s">
        <v>237</v>
      </c>
      <c r="E42" s="6" t="s">
        <v>243</v>
      </c>
      <c r="F42" s="6" t="s">
        <v>244</v>
      </c>
      <c r="G42" s="9" t="s">
        <v>24</v>
      </c>
      <c r="H42" s="14" t="s">
        <v>179</v>
      </c>
      <c r="I42" s="6" t="s">
        <v>186</v>
      </c>
    </row>
    <row r="43" spans="1:9" ht="26.4" x14ac:dyDescent="0.25">
      <c r="A43" s="5" t="s">
        <v>245</v>
      </c>
      <c r="B43" s="6" t="s">
        <v>235</v>
      </c>
      <c r="C43" s="6" t="s">
        <v>246</v>
      </c>
      <c r="D43" s="6" t="s">
        <v>237</v>
      </c>
      <c r="E43" s="6" t="s">
        <v>247</v>
      </c>
      <c r="F43" s="6" t="s">
        <v>244</v>
      </c>
      <c r="G43" s="9" t="s">
        <v>24</v>
      </c>
      <c r="H43" s="14" t="s">
        <v>179</v>
      </c>
      <c r="I43" s="6" t="s">
        <v>248</v>
      </c>
    </row>
    <row r="44" spans="1:9" ht="39.6" x14ac:dyDescent="0.25">
      <c r="A44" s="5" t="s">
        <v>249</v>
      </c>
      <c r="B44" s="6" t="s">
        <v>250</v>
      </c>
      <c r="C44" s="6" t="s">
        <v>251</v>
      </c>
      <c r="D44" s="6" t="s">
        <v>252</v>
      </c>
      <c r="E44" s="6" t="s">
        <v>253</v>
      </c>
      <c r="F44" s="6" t="s">
        <v>254</v>
      </c>
      <c r="G44" s="12" t="s">
        <v>86</v>
      </c>
      <c r="H44" s="11" t="s">
        <v>52</v>
      </c>
      <c r="I44" s="6" t="s">
        <v>255</v>
      </c>
    </row>
    <row r="45" spans="1:9" ht="39.6" x14ac:dyDescent="0.25">
      <c r="A45" s="5" t="s">
        <v>256</v>
      </c>
      <c r="B45" s="6" t="s">
        <v>250</v>
      </c>
      <c r="C45" s="6" t="s">
        <v>257</v>
      </c>
      <c r="D45" s="6" t="s">
        <v>258</v>
      </c>
      <c r="E45" s="6" t="s">
        <v>259</v>
      </c>
      <c r="F45" s="6" t="s">
        <v>260</v>
      </c>
      <c r="G45" s="12" t="s">
        <v>86</v>
      </c>
      <c r="H45" s="11" t="s">
        <v>52</v>
      </c>
      <c r="I45" s="6" t="s">
        <v>261</v>
      </c>
    </row>
    <row r="46" spans="1:9" ht="39.6" x14ac:dyDescent="0.25">
      <c r="A46" s="5" t="s">
        <v>262</v>
      </c>
      <c r="B46" s="6" t="s">
        <v>250</v>
      </c>
      <c r="C46" s="6" t="s">
        <v>263</v>
      </c>
      <c r="D46" s="6" t="s">
        <v>264</v>
      </c>
      <c r="E46" s="6" t="s">
        <v>265</v>
      </c>
      <c r="F46" s="6" t="s">
        <v>266</v>
      </c>
      <c r="G46" s="12" t="s">
        <v>86</v>
      </c>
      <c r="H46" s="11" t="s">
        <v>52</v>
      </c>
      <c r="I46" s="6" t="s">
        <v>267</v>
      </c>
    </row>
    <row r="47" spans="1:9" ht="39.6" x14ac:dyDescent="0.25">
      <c r="A47" s="5" t="s">
        <v>268</v>
      </c>
      <c r="B47" s="6" t="s">
        <v>250</v>
      </c>
      <c r="C47" s="6" t="s">
        <v>269</v>
      </c>
      <c r="D47" s="6" t="s">
        <v>270</v>
      </c>
      <c r="E47" s="6" t="s">
        <v>271</v>
      </c>
      <c r="F47" s="6" t="s">
        <v>272</v>
      </c>
      <c r="G47" s="12" t="s">
        <v>86</v>
      </c>
      <c r="H47" s="11" t="s">
        <v>52</v>
      </c>
      <c r="I47" s="6" t="s">
        <v>273</v>
      </c>
    </row>
    <row r="48" spans="1:9" ht="39.6" x14ac:dyDescent="0.25">
      <c r="A48" s="5" t="s">
        <v>274</v>
      </c>
      <c r="B48" s="6" t="s">
        <v>250</v>
      </c>
      <c r="C48" s="6" t="s">
        <v>275</v>
      </c>
      <c r="D48" s="6" t="s">
        <v>270</v>
      </c>
      <c r="E48" s="6" t="s">
        <v>276</v>
      </c>
      <c r="F48" s="6" t="s">
        <v>277</v>
      </c>
      <c r="G48" s="12" t="s">
        <v>86</v>
      </c>
      <c r="H48" s="11" t="s">
        <v>52</v>
      </c>
      <c r="I48" s="6" t="s">
        <v>278</v>
      </c>
    </row>
    <row r="49" spans="1:9" ht="39.6" x14ac:dyDescent="0.25">
      <c r="A49" s="5" t="s">
        <v>279</v>
      </c>
      <c r="B49" s="6" t="s">
        <v>250</v>
      </c>
      <c r="C49" s="6" t="s">
        <v>280</v>
      </c>
      <c r="D49" s="6" t="s">
        <v>281</v>
      </c>
      <c r="E49" s="6" t="s">
        <v>282</v>
      </c>
      <c r="F49" s="6" t="s">
        <v>283</v>
      </c>
      <c r="G49" s="12" t="s">
        <v>86</v>
      </c>
      <c r="H49" s="13" t="s">
        <v>117</v>
      </c>
      <c r="I49" s="6" t="s">
        <v>284</v>
      </c>
    </row>
    <row r="50" spans="1:9" ht="39.6" x14ac:dyDescent="0.25">
      <c r="A50" s="5" t="s">
        <v>285</v>
      </c>
      <c r="B50" s="6" t="s">
        <v>250</v>
      </c>
      <c r="C50" s="6" t="s">
        <v>286</v>
      </c>
      <c r="D50" s="6" t="s">
        <v>281</v>
      </c>
      <c r="E50" s="6" t="s">
        <v>282</v>
      </c>
      <c r="F50" s="6" t="s">
        <v>287</v>
      </c>
      <c r="G50" s="12" t="s">
        <v>86</v>
      </c>
      <c r="H50" s="13" t="s">
        <v>117</v>
      </c>
      <c r="I50" s="6" t="s">
        <v>284</v>
      </c>
    </row>
    <row r="51" spans="1:9" ht="39.6" x14ac:dyDescent="0.25">
      <c r="A51" s="5" t="s">
        <v>288</v>
      </c>
      <c r="B51" s="6" t="s">
        <v>250</v>
      </c>
      <c r="C51" s="6" t="s">
        <v>289</v>
      </c>
      <c r="D51" s="6" t="s">
        <v>290</v>
      </c>
      <c r="E51" s="6" t="s">
        <v>291</v>
      </c>
      <c r="F51" s="6" t="s">
        <v>292</v>
      </c>
      <c r="G51" s="12" t="s">
        <v>86</v>
      </c>
      <c r="H51" s="11" t="s">
        <v>52</v>
      </c>
      <c r="I51" s="6" t="s">
        <v>293</v>
      </c>
    </row>
    <row r="52" spans="1:9" ht="39.6" x14ac:dyDescent="0.25">
      <c r="A52" s="5" t="s">
        <v>294</v>
      </c>
      <c r="B52" s="6" t="s">
        <v>295</v>
      </c>
      <c r="C52" s="6" t="s">
        <v>296</v>
      </c>
      <c r="D52" s="6" t="s">
        <v>297</v>
      </c>
      <c r="E52" s="6" t="s">
        <v>298</v>
      </c>
      <c r="F52" s="6" t="s">
        <v>299</v>
      </c>
      <c r="G52" s="12" t="s">
        <v>86</v>
      </c>
      <c r="H52" s="8" t="s">
        <v>17</v>
      </c>
      <c r="I52" s="6" t="s">
        <v>300</v>
      </c>
    </row>
    <row r="53" spans="1:9" ht="39.6" x14ac:dyDescent="0.25">
      <c r="A53" s="5" t="s">
        <v>301</v>
      </c>
      <c r="B53" s="6" t="s">
        <v>295</v>
      </c>
      <c r="C53" s="6" t="s">
        <v>302</v>
      </c>
      <c r="D53" s="6" t="s">
        <v>303</v>
      </c>
      <c r="E53" s="6" t="s">
        <v>304</v>
      </c>
      <c r="F53" s="6" t="s">
        <v>305</v>
      </c>
      <c r="G53" s="12" t="s">
        <v>86</v>
      </c>
      <c r="H53" s="8" t="s">
        <v>17</v>
      </c>
      <c r="I53" s="6" t="s">
        <v>306</v>
      </c>
    </row>
    <row r="54" spans="1:9" ht="52.8" x14ac:dyDescent="0.25">
      <c r="A54" s="5" t="s">
        <v>307</v>
      </c>
      <c r="B54" s="6" t="s">
        <v>295</v>
      </c>
      <c r="C54" s="6" t="s">
        <v>308</v>
      </c>
      <c r="D54" s="6" t="s">
        <v>309</v>
      </c>
      <c r="E54" s="6" t="s">
        <v>310</v>
      </c>
      <c r="F54" s="6" t="s">
        <v>311</v>
      </c>
      <c r="G54" s="12" t="s">
        <v>86</v>
      </c>
      <c r="H54" s="8" t="s">
        <v>17</v>
      </c>
      <c r="I54" s="6" t="s">
        <v>312</v>
      </c>
    </row>
    <row r="55" spans="1:9" ht="39.6" x14ac:dyDescent="0.25">
      <c r="A55" s="5" t="s">
        <v>313</v>
      </c>
      <c r="B55" s="6" t="s">
        <v>295</v>
      </c>
      <c r="C55" s="6" t="s">
        <v>314</v>
      </c>
      <c r="D55" s="6" t="s">
        <v>315</v>
      </c>
      <c r="E55" s="6" t="s">
        <v>316</v>
      </c>
      <c r="F55" s="6" t="s">
        <v>317</v>
      </c>
      <c r="G55" s="12" t="s">
        <v>86</v>
      </c>
      <c r="H55" s="11" t="s">
        <v>52</v>
      </c>
      <c r="I55" s="6" t="s">
        <v>318</v>
      </c>
    </row>
    <row r="56" spans="1:9" ht="39.6" x14ac:dyDescent="0.25">
      <c r="A56" s="5" t="s">
        <v>319</v>
      </c>
      <c r="B56" s="6" t="s">
        <v>295</v>
      </c>
      <c r="C56" s="6" t="s">
        <v>320</v>
      </c>
      <c r="D56" s="6" t="s">
        <v>321</v>
      </c>
      <c r="E56" s="6" t="s">
        <v>322</v>
      </c>
      <c r="F56" s="6" t="s">
        <v>323</v>
      </c>
      <c r="G56" s="12" t="s">
        <v>86</v>
      </c>
      <c r="H56" s="8" t="s">
        <v>17</v>
      </c>
      <c r="I56" s="6" t="s">
        <v>324</v>
      </c>
    </row>
    <row r="57" spans="1:9" ht="39.6" x14ac:dyDescent="0.25">
      <c r="A57" s="5" t="s">
        <v>325</v>
      </c>
      <c r="B57" s="6" t="s">
        <v>326</v>
      </c>
      <c r="C57" s="6" t="s">
        <v>327</v>
      </c>
      <c r="D57" s="6" t="s">
        <v>328</v>
      </c>
      <c r="E57" s="6" t="s">
        <v>329</v>
      </c>
      <c r="F57" s="6" t="s">
        <v>330</v>
      </c>
      <c r="G57" s="12" t="s">
        <v>86</v>
      </c>
      <c r="H57" s="8" t="s">
        <v>17</v>
      </c>
      <c r="I57" s="6" t="s">
        <v>331</v>
      </c>
    </row>
    <row r="58" spans="1:9" ht="39.6" x14ac:dyDescent="0.25">
      <c r="A58" s="5" t="s">
        <v>332</v>
      </c>
      <c r="B58" s="6" t="s">
        <v>326</v>
      </c>
      <c r="C58" s="6" t="s">
        <v>333</v>
      </c>
      <c r="D58" s="6" t="s">
        <v>334</v>
      </c>
      <c r="E58" s="6" t="s">
        <v>335</v>
      </c>
      <c r="F58" s="6" t="s">
        <v>336</v>
      </c>
      <c r="G58" s="12" t="s">
        <v>86</v>
      </c>
      <c r="H58" s="8" t="s">
        <v>17</v>
      </c>
      <c r="I58" s="6" t="s">
        <v>337</v>
      </c>
    </row>
    <row r="59" spans="1:9" ht="39.6" x14ac:dyDescent="0.25">
      <c r="A59" s="5" t="s">
        <v>338</v>
      </c>
      <c r="B59" s="6" t="s">
        <v>326</v>
      </c>
      <c r="C59" s="6" t="s">
        <v>339</v>
      </c>
      <c r="D59" s="6" t="s">
        <v>340</v>
      </c>
      <c r="E59" s="6" t="s">
        <v>341</v>
      </c>
      <c r="F59" s="6" t="s">
        <v>342</v>
      </c>
      <c r="G59" s="12" t="s">
        <v>86</v>
      </c>
      <c r="H59" s="11" t="s">
        <v>52</v>
      </c>
      <c r="I59" s="6" t="s">
        <v>343</v>
      </c>
    </row>
    <row r="60" spans="1:9" ht="39.6" x14ac:dyDescent="0.25">
      <c r="A60" s="5" t="s">
        <v>344</v>
      </c>
      <c r="B60" s="6" t="s">
        <v>326</v>
      </c>
      <c r="C60" s="6" t="s">
        <v>345</v>
      </c>
      <c r="D60" s="6" t="s">
        <v>346</v>
      </c>
      <c r="E60" s="6" t="s">
        <v>347</v>
      </c>
      <c r="F60" s="6" t="s">
        <v>348</v>
      </c>
      <c r="G60" s="12" t="s">
        <v>86</v>
      </c>
      <c r="H60" s="8" t="s">
        <v>17</v>
      </c>
      <c r="I60" s="6" t="s">
        <v>349</v>
      </c>
    </row>
    <row r="61" spans="1:9" ht="39.6" x14ac:dyDescent="0.25">
      <c r="A61" s="5" t="s">
        <v>350</v>
      </c>
      <c r="B61" s="6" t="s">
        <v>326</v>
      </c>
      <c r="C61" s="6" t="s">
        <v>351</v>
      </c>
      <c r="D61" s="6" t="s">
        <v>352</v>
      </c>
      <c r="E61" s="6" t="s">
        <v>353</v>
      </c>
      <c r="F61" s="6" t="s">
        <v>354</v>
      </c>
      <c r="G61" s="12" t="s">
        <v>86</v>
      </c>
      <c r="H61" s="11" t="s">
        <v>52</v>
      </c>
      <c r="I61" s="6" t="s">
        <v>355</v>
      </c>
    </row>
    <row r="62" spans="1:9" ht="39.6" x14ac:dyDescent="0.25">
      <c r="A62" s="5" t="s">
        <v>356</v>
      </c>
      <c r="B62" s="6" t="s">
        <v>357</v>
      </c>
      <c r="C62" s="6" t="s">
        <v>358</v>
      </c>
      <c r="D62" s="6" t="s">
        <v>359</v>
      </c>
      <c r="E62" s="6" t="s">
        <v>360</v>
      </c>
      <c r="F62" s="6" t="s">
        <v>361</v>
      </c>
      <c r="G62" s="12" t="s">
        <v>86</v>
      </c>
      <c r="H62" s="11" t="s">
        <v>52</v>
      </c>
      <c r="I62" s="6" t="s">
        <v>362</v>
      </c>
    </row>
    <row r="63" spans="1:9" ht="39.6" x14ac:dyDescent="0.25">
      <c r="A63" s="5" t="s">
        <v>363</v>
      </c>
      <c r="B63" s="6" t="s">
        <v>357</v>
      </c>
      <c r="C63" s="6" t="s">
        <v>364</v>
      </c>
      <c r="D63" s="6" t="s">
        <v>365</v>
      </c>
      <c r="E63" s="6" t="s">
        <v>366</v>
      </c>
      <c r="F63" s="6" t="s">
        <v>367</v>
      </c>
      <c r="G63" s="12" t="s">
        <v>86</v>
      </c>
      <c r="H63" s="13" t="s">
        <v>117</v>
      </c>
      <c r="I63" s="6" t="s">
        <v>368</v>
      </c>
    </row>
    <row r="64" spans="1:9" ht="39.6" x14ac:dyDescent="0.25">
      <c r="A64" s="5" t="s">
        <v>369</v>
      </c>
      <c r="B64" s="6" t="s">
        <v>357</v>
      </c>
      <c r="C64" s="6" t="s">
        <v>370</v>
      </c>
      <c r="D64" s="6" t="s">
        <v>371</v>
      </c>
      <c r="E64" s="6" t="s">
        <v>372</v>
      </c>
      <c r="F64" s="6" t="s">
        <v>373</v>
      </c>
      <c r="G64" s="9" t="s">
        <v>24</v>
      </c>
      <c r="H64" s="8" t="s">
        <v>17</v>
      </c>
      <c r="I64" s="6" t="s">
        <v>374</v>
      </c>
    </row>
    <row r="65" spans="1:9" ht="39.6" x14ac:dyDescent="0.25">
      <c r="A65" s="5" t="s">
        <v>375</v>
      </c>
      <c r="B65" s="6" t="s">
        <v>357</v>
      </c>
      <c r="C65" s="6" t="s">
        <v>376</v>
      </c>
      <c r="D65" s="6" t="s">
        <v>377</v>
      </c>
      <c r="E65" s="6" t="s">
        <v>378</v>
      </c>
      <c r="F65" s="6" t="s">
        <v>379</v>
      </c>
      <c r="G65" s="12" t="s">
        <v>86</v>
      </c>
      <c r="H65" s="11" t="s">
        <v>52</v>
      </c>
      <c r="I65" s="6" t="s">
        <v>380</v>
      </c>
    </row>
  </sheetData>
  <mergeCells count="2">
    <mergeCell ref="A1:I1"/>
    <mergeCell ref="A2:I2"/>
  </mergeCells>
  <phoneticPr fontId="2" type="noConversion"/>
  <dataValidations count="1">
    <dataValidation type="list" allowBlank="1" showErrorMessage="1" errorTitle="取值受限" error="请选择 通过（Pass）/失败（Fail）/NA（未测）" sqref="G4:G65" xr:uid="{13643553-D0AB-4C73-8ED1-DB9B46C1D09B}">
      <formula1>"通过（Pass）,失败（Fail）,NA（未测）"</formula1>
    </dataValidation>
  </dataValidation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yuxuan xue</dc:creator>
  <cp:lastModifiedBy>yuxuan xue</cp:lastModifiedBy>
  <dcterms:created xsi:type="dcterms:W3CDTF">2026-10-23T09:19:01Z</dcterms:created>
  <dcterms:modified xsi:type="dcterms:W3CDTF">2026-10-23T09:28:05Z</dcterms:modified>
</cp:coreProperties>
</file>