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<sst xmlns="http://schemas.openxmlformats.org/spreadsheetml/2006/main" count="2263" uniqueCount="553">
  <si>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</si>
  <si>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</si>
  <si>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</si>
  <si>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</si>
  <si>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</si>
  <si>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</si>
  <si>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</si>
  <si>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</si>
  <si>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</si>
  <si>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</si>
  <si>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</si>
  <si>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</si>
  <si>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</si>
  <si>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</si>
  <si>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</si>
  <si>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</si>
  <si>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</si>
  <si>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</si>
  <si>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</si>
  <si>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</si>
  <si>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</si>
  <si>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</si>
  <si>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</si>
  <si>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</si>
  <si>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</si>
  <si>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</si>
  <si>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</si>
  <si>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</si>
  <si>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</si>
  <si>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</si>
  <si>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</si>
  <si>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</si>
  <si>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</si>
  <si>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</si>
  <si>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</si>
  <si>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</si>
  <si>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</si>
  <si>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</si>
  <si>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</si>
  <si>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</si>
  <si>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</si>
  <si>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</si>
  <si>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</si>
  <si>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</si>
  <si>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</si>
  <si>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</si>
  <si>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</si>
  <si>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</si>
  <si>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</si>
  <si>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</si>
  <si>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</si>
  <si>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</si>
  <si>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</si>
  <si>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</si>
  <si>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</si>
  <si>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</si>
  <si>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</si>
  <si>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</si>
  <si>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</si>
  <si>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</si>
  <si>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</si>
  <si>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</si>
  <si>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</si>
  <si>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</si>
  <si>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</si>
  <si>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</si>
  <si>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</si>
  <si>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</si>
  <si>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</si>
  <si>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</si>
  <si>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</si>
  <si>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</si>
  <si>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</si>
  <si>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</si>
  <si>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</si>
  <si>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</si>
  <si>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</si>
  <si>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</si>
  <si>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</si>
  <si>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</si>
  <si>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</si>
  <si>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</si>
  <si>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</si>
  <si>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</si>
  <si>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</si>
  <si>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</si>
  <si>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</si>
  <si>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</si>
  <si>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</si>
  <si>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</si>
  <si>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</si>
  <si>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</si>
  <si>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</si>
  <si>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</si>
  <si>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</si>
  <si>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</si>
  <si>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</si>
  <si>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</si>
  <si>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</si>
  <si>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</si>
  <si>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</si>
  <si>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</si>
  <si>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</si>
  <si>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</si>
  <si>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</si>
  <si>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</si>
  <si>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</si>
  <si>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</si>
  <si>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</si>
  <si>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</si>
  <si>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</si>
  <si>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</si>
  <si>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</si>
  <si>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</si>
  <si>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</si>
  <si>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</si>
  <si>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</si>
  <si>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</si>
  <si>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</si>
  <si>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</si>
  <si>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</si>
  <si>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</si>
  <si>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</si>
  <si>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</si>
  <si>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</si>
  <si>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</si>
  <si>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</si>
  <si>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</si>
  <si>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</si>
  <si>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</si>
  <si>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</si>
  <si>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</si>
  <si>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</si>
  <si>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</si>
  <si>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</si>
  <si>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</si>
  <si>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</si>
  <si>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</si>
  <si>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</si>
  <si>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</si>
  <si>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</si>
  <si>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</si>
  <si>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</si>
  <si>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</si>
  <si>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</si>
  <si>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</si>
  <si>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</si>
  <si>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</si>
  <si>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</si>
  <si>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</si>
  <si>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</si>
  <si>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</si>
  <si>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</si>
  <si>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</si>
  <si>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</si>
  <si>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</si>
  <si>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</si>
  <si>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</si>
  <si>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</si>
  <si>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</si>
  <si>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</si>
  <si>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</si>
  <si>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</si>
  <si>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</si>
  <si>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</si>
  <si>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</si>
  <si>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</si>
  <si>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</si>
  <si>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</si>
  <si>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</si>
  <si>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</si>
  <si>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</si>
  <si>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</si>
  <si>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</si>
  <si>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</si>
  <si>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</si>
  <si>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</si>
  <si>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</si>
  <si>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</si>
  <si>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</si>
  <si>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</si>
  <si>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</si>
  <si>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</si>
  <si>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</si>
  <si>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</si>
  <si>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</si>
  <si>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</si>
  <si>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</si>
  <si>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</si>
  <si>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</si>
  <si>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</si>
  <si>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</si>
  <si>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</si>
  <si>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</si>
  <si>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</si>
  <si>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</si>
  <si>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</si>
  <si>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</si>
  <si>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</si>
  <si>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</si>
  <si>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</si>
  <si>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</si>
  <si>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</si>
  <si>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</si>
  <si>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</si>
  <si>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</si>
  <si>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</si>
  <si>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</si>
  <si>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</si>
  <si>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</si>
  <si>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</si>
  <si>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</si>
  <si>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</si>
  <si>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</si>
  <si>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</si>
  <si>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</si>
  <si>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</si>
  <si>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</si>
  <si>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</si>
  <si>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</si>
  <si>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</si>
  <si>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</si>
  <si>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</si>
  <si>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</si>
  <si>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</si>
  <si>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</si>
  <si>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</si>
  <si>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</si>
  <si>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</si>
  <si>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</si>
  <si>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</si>
  <si>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</si>
  <si>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</si>
  <si>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</si>
  <si>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</si>
  <si>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</si>
  <si>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</si>
  <si>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</si>
  <si>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</si>
  <si>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</si>
  <si>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</si>
  <si>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</si>
  <si>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</si>
  <si>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</si>
  <si>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</si>
  <si>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</si>
  <si>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</si>
  <si>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</si>
  <si>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</si>
  <si>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</si>
  <si>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</si>
  <si>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</si>
  <si>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</si>
  <si>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</si>
  <si>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</si>
  <si>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</si>
  <si>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</si>
  <si>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</si>
  <si>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</si>
  <si>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</si>
  <si>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</si>
  <si>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</si>
  <si>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</si>
  <si>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</si>
  <si>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</si>
  <si>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</si>
  <si>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</si>
  <si>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</si>
  <si>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</si>
  <si>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</si>
  <si>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</si>
  <si>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</si>
  <si>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</si>
  <si>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</si>
  <si>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</si>
  <si>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</si>
  <si>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</si>
  <si>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</si>
  <si>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</si>
  <si>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</si>
  <si>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</si>
  <si>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</si>
  <si>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</si>
  <si>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</si>
  <si>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</si>
  <si>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</si>
  <si>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</si>
  <si>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</si>
  <si>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</si>
  <si>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</si>
  <si>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</si>
  <si>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</si>
  <si>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</si>
  <si>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</si>
  <si>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</si>
  <si>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</si>
  <si>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</si>
  <si>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</si>
  <si>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</si>
  <si>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</si>
  <si>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</si>
  <si>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</si>
  <si>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</si>
  <si>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</si>
  <si>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</si>
  <si>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</si>
  <si>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</si>
  <si>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</si>
  <si>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</si>
  <si>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</si>
  <si>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</si>
  <si>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</si>
  <si>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</si>
  <si>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</si>
  <si>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</si>
  <si>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</si>
  <si>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</si>
  <si>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</si>
  <si>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</si>
  <si>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</si>
  <si>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</si>
  <si>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</si>
  <si>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</si>
  <si>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</si>
  <si>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</si>
  <si>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</si>
  <si>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</si>
  <si>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</si>
  <si>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</si>
  <si>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</si>
  <si>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</si>
  <si>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</si>
  <si>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</si>
  <si>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</si>
  <si>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</si>
  <si>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</si>
  <si>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</si>
  <si>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</si>
  <si>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</si>
  <si>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</si>
  <si>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</si>
  <si>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</si>
  <si>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</si>
  <si>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</si>
  <si>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</si>
  <si>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</si>
  <si>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</si>
  <si>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</si>
  <si>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</si>
  <si>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</si>
  <si>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</si>
  <si>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</si>
  <si>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</si>
  <si>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</si>
  <si>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</si>
  <si>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</si>
  <si>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</si>
  <si>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</si>
  <si>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</si>
  <si>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</si>
  <si>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</si>
  <si>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</si>
  <si>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</si>
  <si>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</si>
  <si>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</si>
  <si>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</si>
  <si>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</si>
  <si>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</si>
  <si>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</si>
  <si>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</si>
  <si>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</si>
  <si>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</si>
  <si>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</si>
  <si>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</si>
  <si>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</si>
  <si>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</si>
  <si>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</si>
  <si>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</si>
  <si>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</si>
  <si>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</si>
  <si>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</si>
  <si>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</si>
  <si>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</si>
  <si>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</si>
  <si>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</si>
  <si>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</si>
  <si>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</si>
  <si>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</si>
  <si>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</si>
  <si>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</si>
  <si>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</si>
  <si>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</si>
  <si>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</si>
  <si>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</si>
  <si>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</si>
  <si>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</si>
  <si>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</si>
  <si>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</si>
  <si>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</si>
  <si>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</si>
  <si>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</si>
  <si>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</si>
  <si>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</si>
  <si>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</si>
  <si>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</si>
  <si>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</si>
  <si>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</si>
  <si>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</si>
  <si>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</si>
  <si>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</si>
  <si>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</si>
  <si>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</si>
  <si>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</si>
  <si>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</si>
  <si>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</si>
  <si>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</si>
  <si>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</si>
  <si>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</si>
  <si>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</si>
  <si>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</si>
  <si>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</si>
  <si>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</si>
  <si>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</si>
  <si>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</si>
  <si>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</si>
  <si>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</si>
  <si>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</si>
  <si>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</si>
  <si>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</si>
  <si>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</si>
  <si>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</si>
  <si>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</si>
  <si>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</si>
  <si>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</si>
  <si>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</si>
  <si>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</si>
  <si>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</si>
  <si>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</si>
  <si>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</si>
  <si>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</si>
  <si>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</si>
  <si>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</si>
  <si>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</si>
  <si>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</si>
  <si>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</si>
  <si>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</si>
  <si>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</si>
  <si>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</si>
  <si>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</si>
  <si>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</si>
  <si>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</si>
  <si>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</si>
  <si>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</si>
  <si>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</si>
  <si>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</si>
  <si>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</si>
  <si>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</si>
  <si>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</si>
  <si>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</si>
  <si>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</si>
  <si>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</si>
  <si>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</si>
  <si>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</si>
  <si>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</si>
  <si>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</si>
  <si>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</si>
  <si>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</si>
  <si>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</si>
  <si>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</si>
  <si>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</si>
  <si>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</si>
  <si>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</si>
  <si>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</si>
  <si>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</si>
  <si>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</si>
  <si>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</si>
  <si>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</si>
  <si>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</si>
  <si>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</si>
  <si>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</si>
  <si>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</si>
  <si>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</si>
  <si>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</si>
  <si>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</si>
  <si>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</si>
  <si>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</si>
  <si>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</si>
  <si>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</si>
  <si>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</si>
  <si>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</si>
  <si>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</si>
  <si>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</si>
  <si>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</si>
  <si>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</si>
  <si>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</si>
  <si>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</si>
  <si>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</si>
  <si>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</si>
  <si>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</si>
  <si>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</si>
  <si>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</si>
  <si>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</si>
  <si>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</si>
  <si>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</si>
  <si>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</si>
  <si>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</si>
  <si>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</si>
  <si>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</si>
  <si>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</si>
  <si>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</si>
  <si>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</si>
  <si>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</si>
  <si>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</si>
  <si>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</si>
  <si>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</si>
  <si>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</si>
  <si>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</si>
  <si>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</si>
  <si>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</si>
  <si>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</si>
  <si>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</si>
  <si>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</si>
  <si>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</si>
  <si>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</si>
  <si>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</si>
  <si>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</si>
  <si>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</si>
  <si>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</si>
  <si>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</si>
  <si>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</si>
  <si>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</si>
  <si>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</si>
  <si>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</si>
  <si>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</si>
  <si>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</si>
  <si>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</si>
  <si>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</si>
  <si>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</si>
  <si>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</si>
  <si>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</si>
  <si>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</si>
  <si>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</si>
  <si>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</si>
  <si>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</si>
  <si>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</si>
  <si>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</si>
  <si>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</si>
  <si>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</si>
  <si>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</si>
  <si>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</si>
  <si>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</si>
  <si>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S0020</t>
    <phoneticPr fontId="2" type="noConversion"/>
  </si>
  <si>
    <t>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</si>
</sst>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010-3793-1405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010-4463-5270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010-7458-2489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010-1246-2127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010-5656-3172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010-6705-5239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010-4652-1679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010-3325-8445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010-2583-0514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010-6251-3088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010-6536-2353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010-2715-3927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010-2699-9900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010-2601-9074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010-5136-2775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010-8315-7859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010-6288-2708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010-1645-2206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010-1962-9703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010-2332-6871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010-2374-7334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010-1056-0989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010-8454-2968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010-5428-8360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010-7307-7515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010-6010-0973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010-1428-5231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010-1997-6087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010-6716-1204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010-8078-0068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010-1561-6420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010-3582-7634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010-1151-8521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010-9752-2560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010-2876-2822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010-1541-0768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010-2457-9125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010-6983-6053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010-8823-7808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010-2660-1340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010-5482-3729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010-7444-7591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010-1852-5356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010-9467-1561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010-2540-3942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010-6071-1373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010-3332-6747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010-9820-1034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010-6487-8635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010-6158-3956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010-8411-9261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010-7604-5026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010-9089-2326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010-8596-3946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010-5166-8901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010-2617-5147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010-2722-4006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010-3245-7240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010-1078-5669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010-5050-4230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010-8267-0086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010-6113-3863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010-5874-6357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010-1060-7793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010-8226-4835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010-6772-1079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010-2749-3986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010-4293-7853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010-6527-4995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010-8769-6576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010-6789-3619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010-7778-9938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010-7317-8678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010-2043-8527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010-8794-0996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010-3585-4926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010-9940-1758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010-6909-6137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010-9548-5034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010-8197-2552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010-1735-0055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010-6164-4479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010-8624-6093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010-5797-2053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010-4179-8043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010-4440-0516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010-1800-0476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010-4504-0053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010-5776-6655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010-2207-7970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010-2678-5123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010-5886-2599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010-3408-4203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010-4682-7923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010-7019-6197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010-7914-7092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010-7607-7869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010-4254-5843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010-2122-8629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010-1581-2789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682" zoomScale="145" zoomScaleNormal="145" workbookViewId="0">
      <selection activeCell="M697" sqref="M697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551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551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551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551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551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71</v>
      </c>
      <c r="D2">
        <f t="shared" ref="D2:I22" ca="1" si="0">RANDBETWEEN(50,100)</f>
        <v>84</v>
      </c>
      <c r="E2">
        <f ca="1">RANDBETWEEN(50,100)</f>
        <v>100</v>
      </c>
      <c r="F2">
        <f t="shared" ref="F2:I17" ca="1" si="1">RANDBETWEEN(50,100)</f>
        <v>66</v>
      </c>
      <c r="G2">
        <f t="shared" ca="1" si="1"/>
        <v>67</v>
      </c>
      <c r="H2">
        <f t="shared" ca="1" si="1"/>
        <v>95</v>
      </c>
      <c r="I2">
        <f t="shared" ca="1" si="1"/>
        <v>73</v>
      </c>
      <c r="J2">
        <f ca="1">SUM(C2:E2)</f>
        <v>255</v>
      </c>
      <c r="K2">
        <f ca="1">ROUND(AVERAGE(C2:E2),0)</f>
        <v>85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96</v>
      </c>
      <c r="D3">
        <f t="shared" ca="1" si="0"/>
        <v>76</v>
      </c>
      <c r="E3">
        <f t="shared" ca="1" si="0"/>
        <v>60</v>
      </c>
      <c r="F3">
        <f t="shared" ca="1" si="1"/>
        <v>66</v>
      </c>
      <c r="G3">
        <f t="shared" ca="1" si="1"/>
        <v>84</v>
      </c>
      <c r="H3">
        <f t="shared" ca="1" si="1"/>
        <v>57</v>
      </c>
      <c r="I3">
        <f t="shared" ca="1" si="1"/>
        <v>81</v>
      </c>
      <c r="J3">
        <f t="shared" ref="J3:J21" ca="1" si="3">SUM(C3:E3)</f>
        <v>232</v>
      </c>
      <c r="K3">
        <f t="shared" ref="K3:K21" ca="1" si="4">ROUND(AVERAGE(C3:E3),0)</f>
        <v>77</v>
      </c>
    </row>
    <row r="4" spans="1:11" x14ac:dyDescent="0.3">
      <c r="A4" s="1" t="s">
        <v>216</v>
      </c>
      <c r="B4" s="1" t="s">
        <v>193</v>
      </c>
      <c r="C4">
        <f t="shared" ca="1" si="2"/>
        <v>88</v>
      </c>
      <c r="D4">
        <f t="shared" ca="1" si="0"/>
        <v>57</v>
      </c>
      <c r="E4">
        <f t="shared" ca="1" si="0"/>
        <v>71</v>
      </c>
      <c r="F4">
        <f t="shared" ca="1" si="1"/>
        <v>92</v>
      </c>
      <c r="G4">
        <f t="shared" ca="1" si="1"/>
        <v>78</v>
      </c>
      <c r="H4">
        <f t="shared" ca="1" si="1"/>
        <v>67</v>
      </c>
      <c r="I4">
        <f t="shared" ca="1" si="1"/>
        <v>93</v>
      </c>
      <c r="J4">
        <f t="shared" ca="1" si="3"/>
        <v>216</v>
      </c>
      <c r="K4">
        <f t="shared" ca="1" si="4"/>
        <v>72</v>
      </c>
    </row>
    <row r="5" spans="1:11" x14ac:dyDescent="0.3">
      <c r="A5" s="1" t="s">
        <v>217</v>
      </c>
      <c r="B5" s="1" t="s">
        <v>194</v>
      </c>
      <c r="C5">
        <f t="shared" ca="1" si="2"/>
        <v>90</v>
      </c>
      <c r="D5">
        <f t="shared" ca="1" si="0"/>
        <v>56</v>
      </c>
      <c r="E5">
        <f t="shared" ca="1" si="0"/>
        <v>65</v>
      </c>
      <c r="F5">
        <f t="shared" ca="1" si="1"/>
        <v>67</v>
      </c>
      <c r="G5">
        <f t="shared" ca="1" si="1"/>
        <v>94</v>
      </c>
      <c r="H5">
        <f t="shared" ca="1" si="1"/>
        <v>53</v>
      </c>
      <c r="I5">
        <f t="shared" ca="1" si="1"/>
        <v>87</v>
      </c>
      <c r="J5">
        <f t="shared" ca="1" si="3"/>
        <v>211</v>
      </c>
      <c r="K5">
        <f t="shared" ca="1" si="4"/>
        <v>70</v>
      </c>
    </row>
    <row r="6" spans="1:11" x14ac:dyDescent="0.3">
      <c r="A6" s="1" t="s">
        <v>218</v>
      </c>
      <c r="B6" s="1" t="s">
        <v>195</v>
      </c>
      <c r="C6">
        <f t="shared" ca="1" si="2"/>
        <v>99</v>
      </c>
      <c r="D6">
        <f t="shared" ca="1" si="0"/>
        <v>100</v>
      </c>
      <c r="E6">
        <f t="shared" ca="1" si="0"/>
        <v>81</v>
      </c>
      <c r="F6">
        <f t="shared" ca="1" si="1"/>
        <v>59</v>
      </c>
      <c r="G6">
        <f t="shared" ca="1" si="1"/>
        <v>50</v>
      </c>
      <c r="H6">
        <f t="shared" ca="1" si="1"/>
        <v>92</v>
      </c>
      <c r="I6">
        <f t="shared" ca="1" si="1"/>
        <v>87</v>
      </c>
      <c r="J6">
        <f t="shared" ca="1" si="3"/>
        <v>280</v>
      </c>
      <c r="K6">
        <f t="shared" ca="1" si="4"/>
        <v>93</v>
      </c>
    </row>
    <row r="7" spans="1:11" x14ac:dyDescent="0.3">
      <c r="A7" s="1" t="s">
        <v>219</v>
      </c>
      <c r="B7" s="1" t="s">
        <v>196</v>
      </c>
      <c r="C7">
        <f t="shared" ca="1" si="2"/>
        <v>67</v>
      </c>
      <c r="D7">
        <f t="shared" ca="1" si="0"/>
        <v>92</v>
      </c>
      <c r="E7">
        <f t="shared" ca="1" si="0"/>
        <v>99</v>
      </c>
      <c r="F7">
        <f t="shared" ca="1" si="1"/>
        <v>58</v>
      </c>
      <c r="G7">
        <f t="shared" ca="1" si="1"/>
        <v>86</v>
      </c>
      <c r="H7">
        <f t="shared" ca="1" si="1"/>
        <v>51</v>
      </c>
      <c r="I7">
        <f t="shared" ca="1" si="1"/>
        <v>93</v>
      </c>
      <c r="J7">
        <f t="shared" ca="1" si="3"/>
        <v>258</v>
      </c>
      <c r="K7">
        <f t="shared" ca="1" si="4"/>
        <v>86</v>
      </c>
    </row>
    <row r="8" spans="1:11" x14ac:dyDescent="0.3">
      <c r="A8" s="1" t="s">
        <v>220</v>
      </c>
      <c r="B8" s="1" t="s">
        <v>197</v>
      </c>
      <c r="C8">
        <f t="shared" ca="1" si="2"/>
        <v>86</v>
      </c>
      <c r="D8">
        <f t="shared" ca="1" si="0"/>
        <v>57</v>
      </c>
      <c r="E8">
        <f t="shared" ca="1" si="0"/>
        <v>79</v>
      </c>
      <c r="F8">
        <f t="shared" ca="1" si="1"/>
        <v>58</v>
      </c>
      <c r="G8">
        <f t="shared" ca="1" si="1"/>
        <v>72</v>
      </c>
      <c r="H8">
        <f t="shared" ca="1" si="1"/>
        <v>96</v>
      </c>
      <c r="I8">
        <f t="shared" ca="1" si="1"/>
        <v>96</v>
      </c>
      <c r="J8">
        <f t="shared" ca="1" si="3"/>
        <v>222</v>
      </c>
      <c r="K8">
        <f t="shared" ca="1" si="4"/>
        <v>74</v>
      </c>
    </row>
    <row r="9" spans="1:11" x14ac:dyDescent="0.3">
      <c r="A9" s="1" t="s">
        <v>221</v>
      </c>
      <c r="B9" s="1" t="s">
        <v>198</v>
      </c>
      <c r="C9">
        <f t="shared" ca="1" si="2"/>
        <v>62</v>
      </c>
      <c r="D9">
        <f t="shared" ca="1" si="0"/>
        <v>95</v>
      </c>
      <c r="E9">
        <f t="shared" ca="1" si="0"/>
        <v>81</v>
      </c>
      <c r="F9">
        <f t="shared" ca="1" si="1"/>
        <v>74</v>
      </c>
      <c r="G9">
        <f t="shared" ca="1" si="1"/>
        <v>53</v>
      </c>
      <c r="H9">
        <f t="shared" ca="1" si="1"/>
        <v>85</v>
      </c>
      <c r="I9">
        <f t="shared" ca="1" si="1"/>
        <v>85</v>
      </c>
      <c r="J9">
        <f t="shared" ca="1" si="3"/>
        <v>238</v>
      </c>
      <c r="K9">
        <f t="shared" ca="1" si="4"/>
        <v>79</v>
      </c>
    </row>
    <row r="10" spans="1:11" x14ac:dyDescent="0.3">
      <c r="A10" s="1" t="s">
        <v>222</v>
      </c>
      <c r="B10" s="1" t="s">
        <v>195</v>
      </c>
      <c r="C10">
        <f t="shared" ca="1" si="2"/>
        <v>73</v>
      </c>
      <c r="D10">
        <f t="shared" ca="1" si="0"/>
        <v>60</v>
      </c>
      <c r="E10">
        <f t="shared" ca="1" si="0"/>
        <v>66</v>
      </c>
      <c r="F10">
        <f t="shared" ca="1" si="1"/>
        <v>88</v>
      </c>
      <c r="G10">
        <f t="shared" ca="1" si="1"/>
        <v>81</v>
      </c>
      <c r="H10">
        <f t="shared" ca="1" si="1"/>
        <v>68</v>
      </c>
      <c r="I10">
        <f t="shared" ca="1" si="1"/>
        <v>98</v>
      </c>
      <c r="J10">
        <f t="shared" ca="1" si="3"/>
        <v>199</v>
      </c>
      <c r="K10">
        <f t="shared" ca="1" si="4"/>
        <v>66</v>
      </c>
    </row>
    <row r="11" spans="1:11" x14ac:dyDescent="0.3">
      <c r="A11" s="1" t="s">
        <v>223</v>
      </c>
      <c r="B11" s="1" t="s">
        <v>199</v>
      </c>
      <c r="C11">
        <f t="shared" ca="1" si="2"/>
        <v>80</v>
      </c>
      <c r="D11">
        <f t="shared" ca="1" si="0"/>
        <v>61</v>
      </c>
      <c r="E11">
        <f t="shared" ca="1" si="0"/>
        <v>66</v>
      </c>
      <c r="F11">
        <f t="shared" ca="1" si="1"/>
        <v>75</v>
      </c>
      <c r="G11">
        <f t="shared" ca="1" si="1"/>
        <v>57</v>
      </c>
      <c r="H11">
        <f t="shared" ca="1" si="1"/>
        <v>91</v>
      </c>
      <c r="I11">
        <f t="shared" ca="1" si="1"/>
        <v>61</v>
      </c>
      <c r="J11">
        <f t="shared" ca="1" si="3"/>
        <v>207</v>
      </c>
      <c r="K11">
        <f t="shared" ca="1" si="4"/>
        <v>69</v>
      </c>
    </row>
    <row r="12" spans="1:11" x14ac:dyDescent="0.3">
      <c r="A12" s="1" t="s">
        <v>224</v>
      </c>
      <c r="B12" s="1" t="s">
        <v>200</v>
      </c>
      <c r="C12">
        <f t="shared" ca="1" si="2"/>
        <v>89</v>
      </c>
      <c r="D12">
        <f t="shared" ca="1" si="0"/>
        <v>91</v>
      </c>
      <c r="E12">
        <f t="shared" ca="1" si="0"/>
        <v>68</v>
      </c>
      <c r="F12">
        <f t="shared" ca="1" si="1"/>
        <v>86</v>
      </c>
      <c r="G12">
        <f t="shared" ca="1" si="1"/>
        <v>87</v>
      </c>
      <c r="H12">
        <f t="shared" ca="1" si="1"/>
        <v>59</v>
      </c>
      <c r="I12">
        <f t="shared" ca="1" si="1"/>
        <v>95</v>
      </c>
      <c r="J12">
        <f t="shared" ca="1" si="3"/>
        <v>248</v>
      </c>
      <c r="K12">
        <f t="shared" ca="1" si="4"/>
        <v>83</v>
      </c>
    </row>
    <row r="13" spans="1:11" x14ac:dyDescent="0.3">
      <c r="A13" s="1" t="s">
        <v>225</v>
      </c>
      <c r="B13" s="1" t="s">
        <v>194</v>
      </c>
      <c r="C13">
        <f t="shared" ca="1" si="2"/>
        <v>67</v>
      </c>
      <c r="D13">
        <f t="shared" ca="1" si="0"/>
        <v>62</v>
      </c>
      <c r="E13">
        <f t="shared" ca="1" si="0"/>
        <v>83</v>
      </c>
      <c r="F13">
        <f t="shared" ca="1" si="1"/>
        <v>72</v>
      </c>
      <c r="G13">
        <f t="shared" ca="1" si="1"/>
        <v>54</v>
      </c>
      <c r="H13">
        <f t="shared" ca="1" si="1"/>
        <v>59</v>
      </c>
      <c r="I13">
        <f t="shared" ca="1" si="1"/>
        <v>87</v>
      </c>
      <c r="J13">
        <f t="shared" ca="1" si="3"/>
        <v>212</v>
      </c>
      <c r="K13">
        <f t="shared" ca="1" si="4"/>
        <v>71</v>
      </c>
    </row>
    <row r="14" spans="1:11" x14ac:dyDescent="0.3">
      <c r="A14" s="1" t="s">
        <v>226</v>
      </c>
      <c r="B14" s="1" t="s">
        <v>193</v>
      </c>
      <c r="C14">
        <f t="shared" ca="1" si="2"/>
        <v>54</v>
      </c>
      <c r="D14">
        <f t="shared" ca="1" si="0"/>
        <v>57</v>
      </c>
      <c r="E14">
        <f t="shared" ca="1" si="0"/>
        <v>62</v>
      </c>
      <c r="F14">
        <f t="shared" ca="1" si="1"/>
        <v>100</v>
      </c>
      <c r="G14">
        <f t="shared" ca="1" si="1"/>
        <v>77</v>
      </c>
      <c r="H14">
        <f t="shared" ca="1" si="1"/>
        <v>95</v>
      </c>
      <c r="I14">
        <f t="shared" ca="1" si="1"/>
        <v>57</v>
      </c>
      <c r="J14">
        <f t="shared" ca="1" si="3"/>
        <v>173</v>
      </c>
      <c r="K14">
        <f t="shared" ca="1" si="4"/>
        <v>58</v>
      </c>
    </row>
    <row r="15" spans="1:11" x14ac:dyDescent="0.3">
      <c r="A15" s="1" t="s">
        <v>227</v>
      </c>
      <c r="B15" s="1" t="s">
        <v>201</v>
      </c>
      <c r="C15">
        <f t="shared" ca="1" si="2"/>
        <v>62</v>
      </c>
      <c r="D15">
        <f t="shared" ca="1" si="0"/>
        <v>57</v>
      </c>
      <c r="E15">
        <f t="shared" ca="1" si="0"/>
        <v>71</v>
      </c>
      <c r="F15">
        <f t="shared" ca="1" si="1"/>
        <v>86</v>
      </c>
      <c r="G15">
        <f t="shared" ca="1" si="1"/>
        <v>70</v>
      </c>
      <c r="H15">
        <f t="shared" ca="1" si="1"/>
        <v>59</v>
      </c>
      <c r="I15">
        <f t="shared" ca="1" si="1"/>
        <v>52</v>
      </c>
      <c r="J15">
        <f t="shared" ca="1" si="3"/>
        <v>190</v>
      </c>
      <c r="K15">
        <f t="shared" ca="1" si="4"/>
        <v>63</v>
      </c>
    </row>
    <row r="16" spans="1:11" x14ac:dyDescent="0.3">
      <c r="A16" s="1" t="s">
        <v>228</v>
      </c>
      <c r="B16" s="1" t="s">
        <v>202</v>
      </c>
      <c r="C16">
        <f t="shared" ca="1" si="2"/>
        <v>94</v>
      </c>
      <c r="D16">
        <f t="shared" ca="1" si="0"/>
        <v>61</v>
      </c>
      <c r="E16">
        <f t="shared" ca="1" si="0"/>
        <v>95</v>
      </c>
      <c r="F16">
        <f t="shared" ca="1" si="1"/>
        <v>68</v>
      </c>
      <c r="G16">
        <f t="shared" ca="1" si="1"/>
        <v>79</v>
      </c>
      <c r="H16">
        <f t="shared" ca="1" si="1"/>
        <v>88</v>
      </c>
      <c r="I16">
        <f t="shared" ca="1" si="1"/>
        <v>87</v>
      </c>
      <c r="J16">
        <f t="shared" ca="1" si="3"/>
        <v>250</v>
      </c>
      <c r="K16">
        <f t="shared" ca="1" si="4"/>
        <v>83</v>
      </c>
    </row>
    <row r="17" spans="1:11" x14ac:dyDescent="0.3">
      <c r="A17" s="1" t="s">
        <v>229</v>
      </c>
      <c r="B17" s="1" t="s">
        <v>203</v>
      </c>
      <c r="C17">
        <f t="shared" ca="1" si="2"/>
        <v>92</v>
      </c>
      <c r="D17">
        <f t="shared" ca="1" si="0"/>
        <v>73</v>
      </c>
      <c r="E17">
        <f t="shared" ca="1" si="0"/>
        <v>50</v>
      </c>
      <c r="F17">
        <f t="shared" ca="1" si="1"/>
        <v>78</v>
      </c>
      <c r="G17">
        <f t="shared" ca="1" si="1"/>
        <v>51</v>
      </c>
      <c r="H17">
        <f t="shared" ca="1" si="1"/>
        <v>100</v>
      </c>
      <c r="I17">
        <f t="shared" ca="1" si="1"/>
        <v>80</v>
      </c>
      <c r="J17">
        <f t="shared" ca="1" si="3"/>
        <v>215</v>
      </c>
      <c r="K17">
        <f t="shared" ca="1" si="4"/>
        <v>72</v>
      </c>
    </row>
    <row r="18" spans="1:11" x14ac:dyDescent="0.3">
      <c r="A18" s="1" t="s">
        <v>230</v>
      </c>
      <c r="B18" s="1" t="s">
        <v>204</v>
      </c>
      <c r="C18">
        <f t="shared" ca="1" si="2"/>
        <v>78</v>
      </c>
      <c r="D18">
        <f t="shared" ca="1" si="0"/>
        <v>83</v>
      </c>
      <c r="E18">
        <f t="shared" ca="1" si="0"/>
        <v>78</v>
      </c>
      <c r="F18">
        <f t="shared" ca="1" si="0"/>
        <v>76</v>
      </c>
      <c r="G18">
        <f t="shared" ca="1" si="0"/>
        <v>68</v>
      </c>
      <c r="H18">
        <f t="shared" ca="1" si="0"/>
        <v>60</v>
      </c>
      <c r="I18">
        <f t="shared" ca="1" si="0"/>
        <v>87</v>
      </c>
      <c r="J18">
        <f t="shared" ca="1" si="3"/>
        <v>239</v>
      </c>
      <c r="K18">
        <f t="shared" ca="1" si="4"/>
        <v>80</v>
      </c>
    </row>
    <row r="19" spans="1:11" x14ac:dyDescent="0.3">
      <c r="A19" s="1" t="s">
        <v>231</v>
      </c>
      <c r="B19" s="1" t="s">
        <v>205</v>
      </c>
      <c r="C19">
        <f t="shared" ca="1" si="2"/>
        <v>78</v>
      </c>
      <c r="D19">
        <f t="shared" ca="1" si="0"/>
        <v>99</v>
      </c>
      <c r="E19">
        <f t="shared" ca="1" si="0"/>
        <v>56</v>
      </c>
      <c r="F19">
        <f t="shared" ca="1" si="0"/>
        <v>73</v>
      </c>
      <c r="G19">
        <f t="shared" ca="1" si="0"/>
        <v>60</v>
      </c>
      <c r="H19">
        <f t="shared" ca="1" si="0"/>
        <v>83</v>
      </c>
      <c r="I19">
        <f t="shared" ca="1" si="0"/>
        <v>66</v>
      </c>
      <c r="J19">
        <f t="shared" ca="1" si="3"/>
        <v>233</v>
      </c>
      <c r="K19">
        <f t="shared" ca="1" si="4"/>
        <v>78</v>
      </c>
    </row>
    <row r="20" spans="1:11" x14ac:dyDescent="0.3">
      <c r="A20" s="1" t="s">
        <v>232</v>
      </c>
      <c r="B20" s="1" t="s">
        <v>206</v>
      </c>
      <c r="C20">
        <f t="shared" ca="1" si="2"/>
        <v>63</v>
      </c>
      <c r="D20">
        <f t="shared" ca="1" si="0"/>
        <v>52</v>
      </c>
      <c r="E20">
        <f t="shared" ca="1" si="0"/>
        <v>87</v>
      </c>
      <c r="F20">
        <f t="shared" ca="1" si="0"/>
        <v>61</v>
      </c>
      <c r="G20">
        <f t="shared" ca="1" si="0"/>
        <v>86</v>
      </c>
      <c r="H20">
        <f t="shared" ca="1" si="0"/>
        <v>63</v>
      </c>
      <c r="I20">
        <f t="shared" ca="1" si="0"/>
        <v>63</v>
      </c>
      <c r="J20">
        <f t="shared" ca="1" si="3"/>
        <v>202</v>
      </c>
      <c r="K20">
        <f t="shared" ca="1" si="4"/>
        <v>67</v>
      </c>
    </row>
    <row r="21" spans="1:11" x14ac:dyDescent="0.3">
      <c r="A21" s="1" t="s">
        <v>233</v>
      </c>
      <c r="B21" s="1" t="s">
        <v>207</v>
      </c>
      <c r="C21">
        <f t="shared" ca="1" si="2"/>
        <v>84</v>
      </c>
      <c r="D21">
        <f t="shared" ca="1" si="0"/>
        <v>52</v>
      </c>
      <c r="E21">
        <f t="shared" ca="1" si="0"/>
        <v>89</v>
      </c>
      <c r="F21">
        <f t="shared" ca="1" si="0"/>
        <v>90</v>
      </c>
      <c r="G21">
        <f t="shared" ca="1" si="0"/>
        <v>70</v>
      </c>
      <c r="H21">
        <f t="shared" ca="1" si="0"/>
        <v>84</v>
      </c>
      <c r="I21">
        <f t="shared" ca="1" si="0"/>
        <v>86</v>
      </c>
      <c r="J21">
        <f t="shared" ca="1" si="3"/>
        <v>225</v>
      </c>
      <c r="K21">
        <f t="shared" ca="1" si="4"/>
        <v>75</v>
      </c>
    </row>
    <row r="22" spans="1:11" x14ac:dyDescent="0.3">
      <c r="A22" s="1" t="s">
        <v>234</v>
      </c>
      <c r="B22" s="1" t="s">
        <v>105</v>
      </c>
      <c r="C22">
        <f t="shared" ca="1" si="2"/>
        <v>52</v>
      </c>
      <c r="D22">
        <f t="shared" ca="1" si="0"/>
        <v>92</v>
      </c>
      <c r="E22">
        <f t="shared" ca="1" si="0"/>
        <v>62</v>
      </c>
      <c r="F22">
        <f t="shared" ca="1" si="0"/>
        <v>89</v>
      </c>
      <c r="G22">
        <f t="shared" ca="1" si="0"/>
        <v>89</v>
      </c>
      <c r="H22">
        <f t="shared" ca="1" si="0"/>
        <v>87</v>
      </c>
      <c r="I22">
        <f t="shared" ca="1" si="0"/>
        <v>85</v>
      </c>
      <c r="J22">
        <f t="shared" ref="J22:J85" ca="1" si="5">SUM(C22:E22)</f>
        <v>206</v>
      </c>
      <c r="K22">
        <f t="shared" ref="K22:K85" ca="1" si="6">ROUND(AVERAGE(C22:E22),0)</f>
        <v>69</v>
      </c>
    </row>
    <row r="23" spans="1:11" x14ac:dyDescent="0.3">
      <c r="A23" s="1" t="s">
        <v>235</v>
      </c>
      <c r="B23" s="1" t="s">
        <v>106</v>
      </c>
      <c r="C23">
        <f t="shared" ca="1" si="2"/>
        <v>87</v>
      </c>
      <c r="D23">
        <f t="shared" ca="1" si="2"/>
        <v>74</v>
      </c>
      <c r="E23">
        <f t="shared" ca="1" si="2"/>
        <v>92</v>
      </c>
      <c r="F23">
        <f t="shared" ca="1" si="2"/>
        <v>55</v>
      </c>
      <c r="G23">
        <f t="shared" ca="1" si="2"/>
        <v>67</v>
      </c>
      <c r="H23">
        <f t="shared" ca="1" si="2"/>
        <v>67</v>
      </c>
      <c r="I23">
        <f t="shared" ca="1" si="2"/>
        <v>86</v>
      </c>
      <c r="J23">
        <f t="shared" ca="1" si="5"/>
        <v>253</v>
      </c>
      <c r="K23">
        <f t="shared" ca="1" si="6"/>
        <v>84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64</v>
      </c>
      <c r="D24">
        <f t="shared" ca="1" si="7"/>
        <v>87</v>
      </c>
      <c r="E24">
        <f t="shared" ca="1" si="7"/>
        <v>97</v>
      </c>
      <c r="F24">
        <f t="shared" ca="1" si="7"/>
        <v>66</v>
      </c>
      <c r="G24">
        <f t="shared" ca="1" si="7"/>
        <v>81</v>
      </c>
      <c r="H24">
        <f t="shared" ca="1" si="7"/>
        <v>74</v>
      </c>
      <c r="I24">
        <f t="shared" ca="1" si="7"/>
        <v>50</v>
      </c>
      <c r="J24">
        <f t="shared" ca="1" si="5"/>
        <v>248</v>
      </c>
      <c r="K24">
        <f t="shared" ca="1" si="6"/>
        <v>83</v>
      </c>
    </row>
    <row r="25" spans="1:11" x14ac:dyDescent="0.3">
      <c r="A25" s="1" t="s">
        <v>237</v>
      </c>
      <c r="B25" s="1" t="s">
        <v>108</v>
      </c>
      <c r="C25">
        <f t="shared" ca="1" si="7"/>
        <v>59</v>
      </c>
      <c r="D25">
        <f t="shared" ca="1" si="7"/>
        <v>50</v>
      </c>
      <c r="E25">
        <f t="shared" ca="1" si="7"/>
        <v>67</v>
      </c>
      <c r="F25">
        <f t="shared" ca="1" si="7"/>
        <v>76</v>
      </c>
      <c r="G25">
        <f t="shared" ca="1" si="7"/>
        <v>67</v>
      </c>
      <c r="H25">
        <f t="shared" ca="1" si="7"/>
        <v>73</v>
      </c>
      <c r="I25">
        <f t="shared" ca="1" si="7"/>
        <v>57</v>
      </c>
      <c r="J25">
        <f t="shared" ca="1" si="5"/>
        <v>176</v>
      </c>
      <c r="K25">
        <f t="shared" ca="1" si="6"/>
        <v>59</v>
      </c>
    </row>
    <row r="26" spans="1:11" x14ac:dyDescent="0.3">
      <c r="A26" s="1" t="s">
        <v>238</v>
      </c>
      <c r="B26" s="1" t="s">
        <v>109</v>
      </c>
      <c r="C26">
        <f t="shared" ca="1" si="7"/>
        <v>67</v>
      </c>
      <c r="D26">
        <f t="shared" ca="1" si="7"/>
        <v>94</v>
      </c>
      <c r="E26">
        <f t="shared" ca="1" si="7"/>
        <v>74</v>
      </c>
      <c r="F26">
        <f t="shared" ca="1" si="7"/>
        <v>59</v>
      </c>
      <c r="G26">
        <f t="shared" ca="1" si="7"/>
        <v>51</v>
      </c>
      <c r="H26">
        <f t="shared" ca="1" si="7"/>
        <v>96</v>
      </c>
      <c r="I26">
        <f t="shared" ca="1" si="7"/>
        <v>52</v>
      </c>
      <c r="J26">
        <f t="shared" ca="1" si="5"/>
        <v>235</v>
      </c>
      <c r="K26">
        <f t="shared" ca="1" si="6"/>
        <v>78</v>
      </c>
    </row>
    <row r="27" spans="1:11" x14ac:dyDescent="0.3">
      <c r="A27" s="1" t="s">
        <v>239</v>
      </c>
      <c r="B27" s="1" t="s">
        <v>110</v>
      </c>
      <c r="C27">
        <f t="shared" ca="1" si="7"/>
        <v>68</v>
      </c>
      <c r="D27">
        <f t="shared" ca="1" si="7"/>
        <v>94</v>
      </c>
      <c r="E27">
        <f t="shared" ca="1" si="7"/>
        <v>61</v>
      </c>
      <c r="F27">
        <f t="shared" ca="1" si="7"/>
        <v>64</v>
      </c>
      <c r="G27">
        <f t="shared" ca="1" si="7"/>
        <v>83</v>
      </c>
      <c r="H27">
        <f t="shared" ca="1" si="7"/>
        <v>94</v>
      </c>
      <c r="I27">
        <f t="shared" ca="1" si="7"/>
        <v>56</v>
      </c>
      <c r="J27">
        <f t="shared" ca="1" si="5"/>
        <v>223</v>
      </c>
      <c r="K27">
        <f t="shared" ca="1" si="6"/>
        <v>74</v>
      </c>
    </row>
    <row r="28" spans="1:11" x14ac:dyDescent="0.3">
      <c r="A28" s="1" t="s">
        <v>240</v>
      </c>
      <c r="B28" s="1" t="s">
        <v>111</v>
      </c>
      <c r="C28">
        <f t="shared" ca="1" si="7"/>
        <v>89</v>
      </c>
      <c r="D28">
        <f t="shared" ca="1" si="7"/>
        <v>85</v>
      </c>
      <c r="E28">
        <f t="shared" ca="1" si="7"/>
        <v>69</v>
      </c>
      <c r="F28">
        <f t="shared" ca="1" si="7"/>
        <v>54</v>
      </c>
      <c r="G28">
        <f t="shared" ca="1" si="7"/>
        <v>88</v>
      </c>
      <c r="H28">
        <f t="shared" ca="1" si="7"/>
        <v>94</v>
      </c>
      <c r="I28">
        <f t="shared" ca="1" si="7"/>
        <v>77</v>
      </c>
      <c r="J28">
        <f t="shared" ca="1" si="5"/>
        <v>243</v>
      </c>
      <c r="K28">
        <f t="shared" ca="1" si="6"/>
        <v>81</v>
      </c>
    </row>
    <row r="29" spans="1:11" x14ac:dyDescent="0.3">
      <c r="A29" s="1" t="s">
        <v>241</v>
      </c>
      <c r="B29" s="1" t="s">
        <v>112</v>
      </c>
      <c r="C29">
        <f t="shared" ca="1" si="7"/>
        <v>87</v>
      </c>
      <c r="D29">
        <f t="shared" ca="1" si="7"/>
        <v>80</v>
      </c>
      <c r="E29">
        <f t="shared" ca="1" si="7"/>
        <v>58</v>
      </c>
      <c r="F29">
        <f t="shared" ca="1" si="7"/>
        <v>56</v>
      </c>
      <c r="G29">
        <f t="shared" ca="1" si="7"/>
        <v>70</v>
      </c>
      <c r="H29">
        <f t="shared" ca="1" si="7"/>
        <v>77</v>
      </c>
      <c r="I29">
        <f t="shared" ca="1" si="7"/>
        <v>56</v>
      </c>
      <c r="J29">
        <f t="shared" ca="1" si="5"/>
        <v>225</v>
      </c>
      <c r="K29">
        <f t="shared" ca="1" si="6"/>
        <v>75</v>
      </c>
    </row>
    <row r="30" spans="1:11" x14ac:dyDescent="0.3">
      <c r="A30" s="1" t="s">
        <v>242</v>
      </c>
      <c r="B30" s="1" t="s">
        <v>113</v>
      </c>
      <c r="C30">
        <f t="shared" ca="1" si="7"/>
        <v>86</v>
      </c>
      <c r="D30">
        <f t="shared" ca="1" si="7"/>
        <v>99</v>
      </c>
      <c r="E30">
        <f t="shared" ca="1" si="7"/>
        <v>79</v>
      </c>
      <c r="F30">
        <f t="shared" ca="1" si="7"/>
        <v>78</v>
      </c>
      <c r="G30">
        <f t="shared" ca="1" si="7"/>
        <v>52</v>
      </c>
      <c r="H30">
        <f t="shared" ca="1" si="7"/>
        <v>51</v>
      </c>
      <c r="I30">
        <f t="shared" ca="1" si="7"/>
        <v>98</v>
      </c>
      <c r="J30">
        <f t="shared" ca="1" si="5"/>
        <v>264</v>
      </c>
      <c r="K30">
        <f t="shared" ca="1" si="6"/>
        <v>88</v>
      </c>
    </row>
    <row r="31" spans="1:11" x14ac:dyDescent="0.3">
      <c r="A31" s="1" t="s">
        <v>243</v>
      </c>
      <c r="B31" s="1" t="s">
        <v>114</v>
      </c>
      <c r="C31">
        <f t="shared" ca="1" si="7"/>
        <v>60</v>
      </c>
      <c r="D31">
        <f t="shared" ca="1" si="7"/>
        <v>77</v>
      </c>
      <c r="E31">
        <f t="shared" ca="1" si="7"/>
        <v>70</v>
      </c>
      <c r="F31">
        <f t="shared" ca="1" si="7"/>
        <v>52</v>
      </c>
      <c r="G31">
        <f t="shared" ca="1" si="7"/>
        <v>100</v>
      </c>
      <c r="H31">
        <f t="shared" ca="1" si="7"/>
        <v>77</v>
      </c>
      <c r="I31">
        <f t="shared" ca="1" si="7"/>
        <v>61</v>
      </c>
      <c r="J31">
        <f t="shared" ca="1" si="5"/>
        <v>207</v>
      </c>
      <c r="K31">
        <f t="shared" ca="1" si="6"/>
        <v>69</v>
      </c>
    </row>
    <row r="32" spans="1:11" x14ac:dyDescent="0.3">
      <c r="A32" s="1" t="s">
        <v>244</v>
      </c>
      <c r="B32" s="1" t="s">
        <v>115</v>
      </c>
      <c r="C32">
        <f t="shared" ca="1" si="7"/>
        <v>92</v>
      </c>
      <c r="D32">
        <f t="shared" ca="1" si="7"/>
        <v>78</v>
      </c>
      <c r="E32">
        <f t="shared" ca="1" si="7"/>
        <v>94</v>
      </c>
      <c r="F32">
        <f t="shared" ca="1" si="7"/>
        <v>85</v>
      </c>
      <c r="G32">
        <f t="shared" ca="1" si="7"/>
        <v>73</v>
      </c>
      <c r="H32">
        <f t="shared" ca="1" si="7"/>
        <v>56</v>
      </c>
      <c r="I32">
        <f t="shared" ca="1" si="7"/>
        <v>51</v>
      </c>
      <c r="J32">
        <f t="shared" ca="1" si="5"/>
        <v>264</v>
      </c>
      <c r="K32">
        <f t="shared" ca="1" si="6"/>
        <v>88</v>
      </c>
    </row>
    <row r="33" spans="1:11" x14ac:dyDescent="0.3">
      <c r="A33" s="1" t="s">
        <v>245</v>
      </c>
      <c r="B33" s="1" t="s">
        <v>116</v>
      </c>
      <c r="C33">
        <f t="shared" ca="1" si="7"/>
        <v>76</v>
      </c>
      <c r="D33">
        <f t="shared" ca="1" si="7"/>
        <v>58</v>
      </c>
      <c r="E33">
        <f t="shared" ca="1" si="7"/>
        <v>80</v>
      </c>
      <c r="F33">
        <f t="shared" ca="1" si="7"/>
        <v>52</v>
      </c>
      <c r="G33">
        <f t="shared" ca="1" si="7"/>
        <v>53</v>
      </c>
      <c r="H33">
        <f t="shared" ca="1" si="7"/>
        <v>91</v>
      </c>
      <c r="I33">
        <f t="shared" ca="1" si="7"/>
        <v>55</v>
      </c>
      <c r="J33">
        <f t="shared" ca="1" si="5"/>
        <v>214</v>
      </c>
      <c r="K33">
        <f t="shared" ca="1" si="6"/>
        <v>71</v>
      </c>
    </row>
    <row r="34" spans="1:11" x14ac:dyDescent="0.3">
      <c r="A34" s="1" t="s">
        <v>246</v>
      </c>
      <c r="B34" s="1" t="s">
        <v>117</v>
      </c>
      <c r="C34">
        <f t="shared" ca="1" si="7"/>
        <v>97</v>
      </c>
      <c r="D34">
        <f t="shared" ca="1" si="7"/>
        <v>93</v>
      </c>
      <c r="E34">
        <f t="shared" ca="1" si="7"/>
        <v>73</v>
      </c>
      <c r="F34">
        <f t="shared" ca="1" si="7"/>
        <v>81</v>
      </c>
      <c r="G34">
        <f t="shared" ca="1" si="7"/>
        <v>86</v>
      </c>
      <c r="H34">
        <f t="shared" ca="1" si="7"/>
        <v>69</v>
      </c>
      <c r="I34">
        <f t="shared" ca="1" si="7"/>
        <v>90</v>
      </c>
      <c r="J34">
        <f t="shared" ca="1" si="5"/>
        <v>263</v>
      </c>
      <c r="K34">
        <f t="shared" ca="1" si="6"/>
        <v>88</v>
      </c>
    </row>
    <row r="35" spans="1:11" x14ac:dyDescent="0.3">
      <c r="A35" s="1" t="s">
        <v>247</v>
      </c>
      <c r="B35" s="1" t="s">
        <v>118</v>
      </c>
      <c r="C35">
        <f t="shared" ca="1" si="7"/>
        <v>60</v>
      </c>
      <c r="D35">
        <f t="shared" ca="1" si="7"/>
        <v>64</v>
      </c>
      <c r="E35">
        <f t="shared" ca="1" si="7"/>
        <v>65</v>
      </c>
      <c r="F35">
        <f t="shared" ca="1" si="7"/>
        <v>98</v>
      </c>
      <c r="G35">
        <f t="shared" ca="1" si="7"/>
        <v>69</v>
      </c>
      <c r="H35">
        <f t="shared" ca="1" si="7"/>
        <v>60</v>
      </c>
      <c r="I35">
        <f t="shared" ca="1" si="7"/>
        <v>61</v>
      </c>
      <c r="J35">
        <f t="shared" ca="1" si="5"/>
        <v>189</v>
      </c>
      <c r="K35">
        <f t="shared" ca="1" si="6"/>
        <v>63</v>
      </c>
    </row>
    <row r="36" spans="1:11" x14ac:dyDescent="0.3">
      <c r="A36" s="1" t="s">
        <v>248</v>
      </c>
      <c r="B36" s="1" t="s">
        <v>119</v>
      </c>
      <c r="C36">
        <f t="shared" ca="1" si="7"/>
        <v>58</v>
      </c>
      <c r="D36">
        <f t="shared" ca="1" si="7"/>
        <v>72</v>
      </c>
      <c r="E36">
        <f t="shared" ca="1" si="7"/>
        <v>57</v>
      </c>
      <c r="F36">
        <f t="shared" ca="1" si="7"/>
        <v>63</v>
      </c>
      <c r="G36">
        <f t="shared" ca="1" si="7"/>
        <v>54</v>
      </c>
      <c r="H36">
        <f t="shared" ref="F36:I99" ca="1" si="8">RANDBETWEEN(50,100)</f>
        <v>66</v>
      </c>
      <c r="I36">
        <f t="shared" ca="1" si="8"/>
        <v>62</v>
      </c>
      <c r="J36">
        <f t="shared" ca="1" si="5"/>
        <v>187</v>
      </c>
      <c r="K36">
        <f t="shared" ca="1" si="6"/>
        <v>62</v>
      </c>
    </row>
    <row r="37" spans="1:11" x14ac:dyDescent="0.3">
      <c r="A37" s="1" t="s">
        <v>249</v>
      </c>
      <c r="B37" s="1" t="s">
        <v>120</v>
      </c>
      <c r="C37">
        <f t="shared" ca="1" si="7"/>
        <v>56</v>
      </c>
      <c r="D37">
        <f t="shared" ca="1" si="7"/>
        <v>98</v>
      </c>
      <c r="E37">
        <f t="shared" ref="E37:I100" ca="1" si="9">RANDBETWEEN(50,100)</f>
        <v>67</v>
      </c>
      <c r="F37">
        <f t="shared" ca="1" si="8"/>
        <v>98</v>
      </c>
      <c r="G37">
        <f t="shared" ca="1" si="8"/>
        <v>67</v>
      </c>
      <c r="H37">
        <f t="shared" ca="1" si="8"/>
        <v>76</v>
      </c>
      <c r="I37">
        <f t="shared" ca="1" si="8"/>
        <v>65</v>
      </c>
      <c r="J37">
        <f t="shared" ca="1" si="5"/>
        <v>221</v>
      </c>
      <c r="K37">
        <f t="shared" ca="1" si="6"/>
        <v>74</v>
      </c>
    </row>
    <row r="38" spans="1:11" x14ac:dyDescent="0.3">
      <c r="A38" s="1" t="s">
        <v>250</v>
      </c>
      <c r="B38" s="1" t="s">
        <v>121</v>
      </c>
      <c r="C38">
        <f t="shared" ca="1" si="7"/>
        <v>82</v>
      </c>
      <c r="D38">
        <f t="shared" ca="1" si="7"/>
        <v>95</v>
      </c>
      <c r="E38">
        <f t="shared" ca="1" si="9"/>
        <v>64</v>
      </c>
      <c r="F38">
        <f t="shared" ca="1" si="8"/>
        <v>53</v>
      </c>
      <c r="G38">
        <f t="shared" ca="1" si="8"/>
        <v>75</v>
      </c>
      <c r="H38">
        <f t="shared" ca="1" si="8"/>
        <v>86</v>
      </c>
      <c r="I38">
        <f t="shared" ca="1" si="8"/>
        <v>95</v>
      </c>
      <c r="J38">
        <f t="shared" ca="1" si="5"/>
        <v>241</v>
      </c>
      <c r="K38">
        <f t="shared" ca="1" si="6"/>
        <v>80</v>
      </c>
    </row>
    <row r="39" spans="1:11" x14ac:dyDescent="0.3">
      <c r="A39" s="1" t="s">
        <v>251</v>
      </c>
      <c r="B39" s="1" t="s">
        <v>122</v>
      </c>
      <c r="C39">
        <f t="shared" ca="1" si="7"/>
        <v>87</v>
      </c>
      <c r="D39">
        <f t="shared" ca="1" si="7"/>
        <v>91</v>
      </c>
      <c r="E39">
        <f t="shared" ca="1" si="9"/>
        <v>86</v>
      </c>
      <c r="F39">
        <f t="shared" ca="1" si="8"/>
        <v>65</v>
      </c>
      <c r="G39">
        <f t="shared" ca="1" si="8"/>
        <v>92</v>
      </c>
      <c r="H39">
        <f t="shared" ca="1" si="8"/>
        <v>50</v>
      </c>
      <c r="I39">
        <f t="shared" ca="1" si="8"/>
        <v>100</v>
      </c>
      <c r="J39">
        <f t="shared" ca="1" si="5"/>
        <v>264</v>
      </c>
      <c r="K39">
        <f t="shared" ca="1" si="6"/>
        <v>88</v>
      </c>
    </row>
    <row r="40" spans="1:11" x14ac:dyDescent="0.3">
      <c r="A40" s="1" t="s">
        <v>252</v>
      </c>
      <c r="B40" s="1" t="s">
        <v>123</v>
      </c>
      <c r="C40">
        <f t="shared" ca="1" si="7"/>
        <v>96</v>
      </c>
      <c r="D40">
        <f t="shared" ca="1" si="7"/>
        <v>54</v>
      </c>
      <c r="E40">
        <f t="shared" ca="1" si="9"/>
        <v>76</v>
      </c>
      <c r="F40">
        <f t="shared" ca="1" si="8"/>
        <v>70</v>
      </c>
      <c r="G40">
        <f t="shared" ca="1" si="8"/>
        <v>71</v>
      </c>
      <c r="H40">
        <f t="shared" ca="1" si="8"/>
        <v>69</v>
      </c>
      <c r="I40">
        <f t="shared" ca="1" si="8"/>
        <v>88</v>
      </c>
      <c r="J40">
        <f t="shared" ca="1" si="5"/>
        <v>226</v>
      </c>
      <c r="K40">
        <f t="shared" ca="1" si="6"/>
        <v>75</v>
      </c>
    </row>
    <row r="41" spans="1:11" x14ac:dyDescent="0.3">
      <c r="A41" s="1" t="s">
        <v>253</v>
      </c>
      <c r="B41" s="1" t="s">
        <v>124</v>
      </c>
      <c r="C41">
        <f t="shared" ca="1" si="7"/>
        <v>64</v>
      </c>
      <c r="D41">
        <f t="shared" ca="1" si="7"/>
        <v>64</v>
      </c>
      <c r="E41">
        <f t="shared" ca="1" si="9"/>
        <v>85</v>
      </c>
      <c r="F41">
        <f t="shared" ca="1" si="8"/>
        <v>54</v>
      </c>
      <c r="G41">
        <f t="shared" ca="1" si="8"/>
        <v>92</v>
      </c>
      <c r="H41">
        <f t="shared" ca="1" si="8"/>
        <v>56</v>
      </c>
      <c r="I41">
        <f t="shared" ca="1" si="8"/>
        <v>71</v>
      </c>
      <c r="J41">
        <f t="shared" ca="1" si="5"/>
        <v>213</v>
      </c>
      <c r="K41">
        <f t="shared" ca="1" si="6"/>
        <v>71</v>
      </c>
    </row>
    <row r="42" spans="1:11" x14ac:dyDescent="0.3">
      <c r="A42" s="1" t="s">
        <v>254</v>
      </c>
      <c r="B42" s="1" t="s">
        <v>125</v>
      </c>
      <c r="C42">
        <f t="shared" ca="1" si="7"/>
        <v>59</v>
      </c>
      <c r="D42">
        <f t="shared" ca="1" si="7"/>
        <v>75</v>
      </c>
      <c r="E42">
        <f t="shared" ca="1" si="9"/>
        <v>55</v>
      </c>
      <c r="F42">
        <f t="shared" ca="1" si="8"/>
        <v>70</v>
      </c>
      <c r="G42">
        <f t="shared" ca="1" si="8"/>
        <v>99</v>
      </c>
      <c r="H42">
        <f t="shared" ca="1" si="8"/>
        <v>62</v>
      </c>
      <c r="I42">
        <f t="shared" ca="1" si="8"/>
        <v>98</v>
      </c>
      <c r="J42">
        <f t="shared" ca="1" si="5"/>
        <v>189</v>
      </c>
      <c r="K42">
        <f t="shared" ca="1" si="6"/>
        <v>63</v>
      </c>
    </row>
    <row r="43" spans="1:11" x14ac:dyDescent="0.3">
      <c r="A43" s="1" t="s">
        <v>255</v>
      </c>
      <c r="B43" s="1" t="s">
        <v>126</v>
      </c>
      <c r="C43">
        <f t="shared" ca="1" si="7"/>
        <v>80</v>
      </c>
      <c r="D43">
        <f t="shared" ca="1" si="7"/>
        <v>68</v>
      </c>
      <c r="E43">
        <f t="shared" ca="1" si="9"/>
        <v>68</v>
      </c>
      <c r="F43">
        <f t="shared" ca="1" si="8"/>
        <v>72</v>
      </c>
      <c r="G43">
        <f t="shared" ca="1" si="8"/>
        <v>98</v>
      </c>
      <c r="H43">
        <f t="shared" ca="1" si="8"/>
        <v>67</v>
      </c>
      <c r="I43">
        <f t="shared" ca="1" si="8"/>
        <v>89</v>
      </c>
      <c r="J43">
        <f t="shared" ca="1" si="5"/>
        <v>216</v>
      </c>
      <c r="K43">
        <f t="shared" ca="1" si="6"/>
        <v>72</v>
      </c>
    </row>
    <row r="44" spans="1:11" x14ac:dyDescent="0.3">
      <c r="A44" s="1" t="s">
        <v>256</v>
      </c>
      <c r="B44" s="1" t="s">
        <v>127</v>
      </c>
      <c r="C44">
        <f t="shared" ca="1" si="7"/>
        <v>70</v>
      </c>
      <c r="D44">
        <f t="shared" ca="1" si="7"/>
        <v>53</v>
      </c>
      <c r="E44">
        <f t="shared" ca="1" si="9"/>
        <v>60</v>
      </c>
      <c r="F44">
        <f t="shared" ca="1" si="8"/>
        <v>66</v>
      </c>
      <c r="G44">
        <f t="shared" ca="1" si="8"/>
        <v>99</v>
      </c>
      <c r="H44">
        <f t="shared" ca="1" si="8"/>
        <v>80</v>
      </c>
      <c r="I44">
        <f t="shared" ca="1" si="8"/>
        <v>60</v>
      </c>
      <c r="J44">
        <f t="shared" ca="1" si="5"/>
        <v>183</v>
      </c>
      <c r="K44">
        <f t="shared" ca="1" si="6"/>
        <v>61</v>
      </c>
    </row>
    <row r="45" spans="1:11" x14ac:dyDescent="0.3">
      <c r="A45" s="1" t="s">
        <v>257</v>
      </c>
      <c r="B45" s="1" t="s">
        <v>128</v>
      </c>
      <c r="C45">
        <f t="shared" ca="1" si="7"/>
        <v>91</v>
      </c>
      <c r="D45">
        <f t="shared" ca="1" si="7"/>
        <v>72</v>
      </c>
      <c r="E45">
        <f t="shared" ca="1" si="9"/>
        <v>86</v>
      </c>
      <c r="F45">
        <f t="shared" ca="1" si="8"/>
        <v>100</v>
      </c>
      <c r="G45">
        <f t="shared" ca="1" si="8"/>
        <v>95</v>
      </c>
      <c r="H45">
        <f t="shared" ca="1" si="8"/>
        <v>60</v>
      </c>
      <c r="I45">
        <f t="shared" ca="1" si="8"/>
        <v>55</v>
      </c>
      <c r="J45">
        <f t="shared" ca="1" si="5"/>
        <v>249</v>
      </c>
      <c r="K45">
        <f t="shared" ca="1" si="6"/>
        <v>83</v>
      </c>
    </row>
    <row r="46" spans="1:11" x14ac:dyDescent="0.3">
      <c r="A46" s="1" t="s">
        <v>258</v>
      </c>
      <c r="B46" s="1" t="s">
        <v>129</v>
      </c>
      <c r="C46">
        <f t="shared" ca="1" si="7"/>
        <v>100</v>
      </c>
      <c r="D46">
        <f t="shared" ca="1" si="7"/>
        <v>53</v>
      </c>
      <c r="E46">
        <f t="shared" ca="1" si="9"/>
        <v>85</v>
      </c>
      <c r="F46">
        <f t="shared" ca="1" si="8"/>
        <v>57</v>
      </c>
      <c r="G46">
        <f t="shared" ca="1" si="8"/>
        <v>71</v>
      </c>
      <c r="H46">
        <f t="shared" ca="1" si="8"/>
        <v>70</v>
      </c>
      <c r="I46">
        <f t="shared" ca="1" si="8"/>
        <v>97</v>
      </c>
      <c r="J46">
        <f t="shared" ca="1" si="5"/>
        <v>238</v>
      </c>
      <c r="K46">
        <f t="shared" ca="1" si="6"/>
        <v>79</v>
      </c>
    </row>
    <row r="47" spans="1:11" x14ac:dyDescent="0.3">
      <c r="A47" s="1" t="s">
        <v>259</v>
      </c>
      <c r="B47" s="1" t="s">
        <v>130</v>
      </c>
      <c r="C47">
        <f t="shared" ca="1" si="7"/>
        <v>85</v>
      </c>
      <c r="D47">
        <f t="shared" ca="1" si="7"/>
        <v>75</v>
      </c>
      <c r="E47">
        <f t="shared" ca="1" si="9"/>
        <v>73</v>
      </c>
      <c r="F47">
        <f t="shared" ca="1" si="8"/>
        <v>67</v>
      </c>
      <c r="G47">
        <f t="shared" ca="1" si="8"/>
        <v>55</v>
      </c>
      <c r="H47">
        <f t="shared" ca="1" si="8"/>
        <v>58</v>
      </c>
      <c r="I47">
        <f t="shared" ca="1" si="8"/>
        <v>96</v>
      </c>
      <c r="J47">
        <f t="shared" ca="1" si="5"/>
        <v>233</v>
      </c>
      <c r="K47">
        <f t="shared" ca="1" si="6"/>
        <v>78</v>
      </c>
    </row>
    <row r="48" spans="1:11" x14ac:dyDescent="0.3">
      <c r="A48" s="1" t="s">
        <v>260</v>
      </c>
      <c r="B48" s="1" t="s">
        <v>131</v>
      </c>
      <c r="C48">
        <f t="shared" ca="1" si="7"/>
        <v>79</v>
      </c>
      <c r="D48">
        <f t="shared" ca="1" si="7"/>
        <v>80</v>
      </c>
      <c r="E48">
        <f t="shared" ca="1" si="9"/>
        <v>76</v>
      </c>
      <c r="F48">
        <f t="shared" ca="1" si="8"/>
        <v>87</v>
      </c>
      <c r="G48">
        <f t="shared" ca="1" si="8"/>
        <v>63</v>
      </c>
      <c r="H48">
        <f t="shared" ca="1" si="8"/>
        <v>78</v>
      </c>
      <c r="I48">
        <f t="shared" ca="1" si="8"/>
        <v>91</v>
      </c>
      <c r="J48">
        <f t="shared" ca="1" si="5"/>
        <v>235</v>
      </c>
      <c r="K48">
        <f t="shared" ca="1" si="6"/>
        <v>78</v>
      </c>
    </row>
    <row r="49" spans="1:11" x14ac:dyDescent="0.3">
      <c r="A49" s="1" t="s">
        <v>261</v>
      </c>
      <c r="B49" s="1" t="s">
        <v>132</v>
      </c>
      <c r="C49">
        <f t="shared" ca="1" si="7"/>
        <v>62</v>
      </c>
      <c r="D49">
        <f t="shared" ca="1" si="7"/>
        <v>72</v>
      </c>
      <c r="E49">
        <f t="shared" ca="1" si="9"/>
        <v>85</v>
      </c>
      <c r="F49">
        <f t="shared" ca="1" si="8"/>
        <v>83</v>
      </c>
      <c r="G49">
        <f t="shared" ca="1" si="8"/>
        <v>81</v>
      </c>
      <c r="H49">
        <f t="shared" ca="1" si="8"/>
        <v>89</v>
      </c>
      <c r="I49">
        <f t="shared" ca="1" si="8"/>
        <v>75</v>
      </c>
      <c r="J49">
        <f t="shared" ca="1" si="5"/>
        <v>219</v>
      </c>
      <c r="K49">
        <f t="shared" ca="1" si="6"/>
        <v>73</v>
      </c>
    </row>
    <row r="50" spans="1:11" x14ac:dyDescent="0.3">
      <c r="A50" s="1" t="s">
        <v>262</v>
      </c>
      <c r="B50" s="1" t="s">
        <v>133</v>
      </c>
      <c r="C50">
        <f t="shared" ca="1" si="7"/>
        <v>51</v>
      </c>
      <c r="D50">
        <f t="shared" ca="1" si="7"/>
        <v>85</v>
      </c>
      <c r="E50">
        <f t="shared" ca="1" si="9"/>
        <v>73</v>
      </c>
      <c r="F50">
        <f t="shared" ca="1" si="8"/>
        <v>50</v>
      </c>
      <c r="G50">
        <f t="shared" ca="1" si="8"/>
        <v>61</v>
      </c>
      <c r="H50">
        <f t="shared" ca="1" si="8"/>
        <v>99</v>
      </c>
      <c r="I50">
        <f t="shared" ca="1" si="8"/>
        <v>90</v>
      </c>
      <c r="J50">
        <f t="shared" ca="1" si="5"/>
        <v>209</v>
      </c>
      <c r="K50">
        <f t="shared" ca="1" si="6"/>
        <v>70</v>
      </c>
    </row>
    <row r="51" spans="1:11" x14ac:dyDescent="0.3">
      <c r="A51" s="1" t="s">
        <v>263</v>
      </c>
      <c r="B51" s="1" t="s">
        <v>134</v>
      </c>
      <c r="C51">
        <f t="shared" ca="1" si="7"/>
        <v>68</v>
      </c>
      <c r="D51">
        <f t="shared" ca="1" si="7"/>
        <v>95</v>
      </c>
      <c r="E51">
        <f t="shared" ca="1" si="9"/>
        <v>73</v>
      </c>
      <c r="F51">
        <f t="shared" ca="1" si="8"/>
        <v>97</v>
      </c>
      <c r="G51">
        <f t="shared" ca="1" si="8"/>
        <v>54</v>
      </c>
      <c r="H51">
        <f t="shared" ca="1" si="8"/>
        <v>50</v>
      </c>
      <c r="I51">
        <f t="shared" ca="1" si="8"/>
        <v>88</v>
      </c>
      <c r="J51">
        <f t="shared" ca="1" si="5"/>
        <v>236</v>
      </c>
      <c r="K51">
        <f t="shared" ca="1" si="6"/>
        <v>79</v>
      </c>
    </row>
    <row r="52" spans="1:11" x14ac:dyDescent="0.3">
      <c r="A52" s="1" t="s">
        <v>264</v>
      </c>
      <c r="B52" s="1" t="s">
        <v>135</v>
      </c>
      <c r="C52">
        <f t="shared" ca="1" si="7"/>
        <v>97</v>
      </c>
      <c r="D52">
        <f t="shared" ca="1" si="7"/>
        <v>97</v>
      </c>
      <c r="E52">
        <f t="shared" ca="1" si="9"/>
        <v>92</v>
      </c>
      <c r="F52">
        <f t="shared" ca="1" si="8"/>
        <v>96</v>
      </c>
      <c r="G52">
        <f t="shared" ca="1" si="8"/>
        <v>54</v>
      </c>
      <c r="H52">
        <f t="shared" ca="1" si="8"/>
        <v>53</v>
      </c>
      <c r="I52">
        <f t="shared" ca="1" si="8"/>
        <v>94</v>
      </c>
      <c r="J52">
        <f t="shared" ca="1" si="5"/>
        <v>286</v>
      </c>
      <c r="K52">
        <f t="shared" ca="1" si="6"/>
        <v>95</v>
      </c>
    </row>
    <row r="53" spans="1:11" x14ac:dyDescent="0.3">
      <c r="A53" s="1" t="s">
        <v>265</v>
      </c>
      <c r="B53" s="1" t="s">
        <v>136</v>
      </c>
      <c r="C53">
        <f t="shared" ca="1" si="7"/>
        <v>61</v>
      </c>
      <c r="D53">
        <f t="shared" ca="1" si="7"/>
        <v>83</v>
      </c>
      <c r="E53">
        <f t="shared" ca="1" si="9"/>
        <v>72</v>
      </c>
      <c r="F53">
        <f t="shared" ca="1" si="8"/>
        <v>57</v>
      </c>
      <c r="G53">
        <f t="shared" ca="1" si="8"/>
        <v>53</v>
      </c>
      <c r="H53">
        <f t="shared" ca="1" si="8"/>
        <v>94</v>
      </c>
      <c r="I53">
        <f t="shared" ca="1" si="8"/>
        <v>83</v>
      </c>
      <c r="J53">
        <f t="shared" ca="1" si="5"/>
        <v>216</v>
      </c>
      <c r="K53">
        <f t="shared" ca="1" si="6"/>
        <v>72</v>
      </c>
    </row>
    <row r="54" spans="1:11" x14ac:dyDescent="0.3">
      <c r="A54" s="1" t="s">
        <v>266</v>
      </c>
      <c r="B54" s="1" t="s">
        <v>137</v>
      </c>
      <c r="C54">
        <f t="shared" ca="1" si="7"/>
        <v>99</v>
      </c>
      <c r="D54">
        <f t="shared" ca="1" si="7"/>
        <v>69</v>
      </c>
      <c r="E54">
        <f t="shared" ca="1" si="9"/>
        <v>53</v>
      </c>
      <c r="F54">
        <f t="shared" ca="1" si="8"/>
        <v>93</v>
      </c>
      <c r="G54">
        <f t="shared" ca="1" si="8"/>
        <v>51</v>
      </c>
      <c r="H54">
        <f t="shared" ca="1" si="8"/>
        <v>77</v>
      </c>
      <c r="I54">
        <f t="shared" ca="1" si="8"/>
        <v>99</v>
      </c>
      <c r="J54">
        <f t="shared" ca="1" si="5"/>
        <v>221</v>
      </c>
      <c r="K54">
        <f t="shared" ca="1" si="6"/>
        <v>74</v>
      </c>
    </row>
    <row r="55" spans="1:11" x14ac:dyDescent="0.3">
      <c r="A55" s="1" t="s">
        <v>267</v>
      </c>
      <c r="B55" s="1" t="s">
        <v>138</v>
      </c>
      <c r="C55">
        <f t="shared" ca="1" si="7"/>
        <v>80</v>
      </c>
      <c r="D55">
        <f t="shared" ca="1" si="7"/>
        <v>80</v>
      </c>
      <c r="E55">
        <f t="shared" ca="1" si="9"/>
        <v>62</v>
      </c>
      <c r="F55">
        <f t="shared" ca="1" si="8"/>
        <v>96</v>
      </c>
      <c r="G55">
        <f t="shared" ca="1" si="8"/>
        <v>59</v>
      </c>
      <c r="H55">
        <f t="shared" ca="1" si="8"/>
        <v>82</v>
      </c>
      <c r="I55">
        <f t="shared" ca="1" si="8"/>
        <v>65</v>
      </c>
      <c r="J55">
        <f t="shared" ca="1" si="5"/>
        <v>222</v>
      </c>
      <c r="K55">
        <f t="shared" ca="1" si="6"/>
        <v>74</v>
      </c>
    </row>
    <row r="56" spans="1:11" x14ac:dyDescent="0.3">
      <c r="A56" s="1" t="s">
        <v>268</v>
      </c>
      <c r="B56" s="1" t="s">
        <v>139</v>
      </c>
      <c r="C56">
        <f t="shared" ca="1" si="7"/>
        <v>82</v>
      </c>
      <c r="D56">
        <f t="shared" ca="1" si="7"/>
        <v>79</v>
      </c>
      <c r="E56">
        <f t="shared" ca="1" si="9"/>
        <v>60</v>
      </c>
      <c r="F56">
        <f t="shared" ca="1" si="8"/>
        <v>97</v>
      </c>
      <c r="G56">
        <f t="shared" ca="1" si="8"/>
        <v>65</v>
      </c>
      <c r="H56">
        <f t="shared" ca="1" si="8"/>
        <v>82</v>
      </c>
      <c r="I56">
        <f t="shared" ca="1" si="8"/>
        <v>81</v>
      </c>
      <c r="J56">
        <f t="shared" ca="1" si="5"/>
        <v>221</v>
      </c>
      <c r="K56">
        <f t="shared" ca="1" si="6"/>
        <v>74</v>
      </c>
    </row>
    <row r="57" spans="1:11" x14ac:dyDescent="0.3">
      <c r="A57" s="1" t="s">
        <v>269</v>
      </c>
      <c r="B57" s="1" t="s">
        <v>140</v>
      </c>
      <c r="C57">
        <f t="shared" ca="1" si="7"/>
        <v>72</v>
      </c>
      <c r="D57">
        <f t="shared" ca="1" si="7"/>
        <v>93</v>
      </c>
      <c r="E57">
        <f t="shared" ca="1" si="9"/>
        <v>61</v>
      </c>
      <c r="F57">
        <f t="shared" ca="1" si="8"/>
        <v>68</v>
      </c>
      <c r="G57">
        <f t="shared" ca="1" si="8"/>
        <v>77</v>
      </c>
      <c r="H57">
        <f t="shared" ca="1" si="8"/>
        <v>94</v>
      </c>
      <c r="I57">
        <f t="shared" ca="1" si="8"/>
        <v>92</v>
      </c>
      <c r="J57">
        <f t="shared" ca="1" si="5"/>
        <v>226</v>
      </c>
      <c r="K57">
        <f t="shared" ca="1" si="6"/>
        <v>75</v>
      </c>
    </row>
    <row r="58" spans="1:11" x14ac:dyDescent="0.3">
      <c r="A58" s="1" t="s">
        <v>270</v>
      </c>
      <c r="B58" s="1" t="s">
        <v>141</v>
      </c>
      <c r="C58">
        <f t="shared" ca="1" si="7"/>
        <v>87</v>
      </c>
      <c r="D58">
        <f t="shared" ca="1" si="7"/>
        <v>50</v>
      </c>
      <c r="E58">
        <f t="shared" ca="1" si="9"/>
        <v>83</v>
      </c>
      <c r="F58">
        <f t="shared" ca="1" si="8"/>
        <v>55</v>
      </c>
      <c r="G58">
        <f t="shared" ca="1" si="8"/>
        <v>98</v>
      </c>
      <c r="H58">
        <f t="shared" ca="1" si="8"/>
        <v>52</v>
      </c>
      <c r="I58">
        <f t="shared" ca="1" si="8"/>
        <v>74</v>
      </c>
      <c r="J58">
        <f t="shared" ca="1" si="5"/>
        <v>220</v>
      </c>
      <c r="K58">
        <f t="shared" ca="1" si="6"/>
        <v>73</v>
      </c>
    </row>
    <row r="59" spans="1:11" x14ac:dyDescent="0.3">
      <c r="A59" s="1" t="s">
        <v>271</v>
      </c>
      <c r="B59" s="1" t="s">
        <v>142</v>
      </c>
      <c r="C59">
        <f t="shared" ca="1" si="7"/>
        <v>67</v>
      </c>
      <c r="D59">
        <f t="shared" ca="1" si="7"/>
        <v>51</v>
      </c>
      <c r="E59">
        <f t="shared" ca="1" si="9"/>
        <v>75</v>
      </c>
      <c r="F59">
        <f t="shared" ca="1" si="8"/>
        <v>100</v>
      </c>
      <c r="G59">
        <f t="shared" ca="1" si="8"/>
        <v>72</v>
      </c>
      <c r="H59">
        <f t="shared" ca="1" si="8"/>
        <v>57</v>
      </c>
      <c r="I59">
        <f t="shared" ca="1" si="8"/>
        <v>71</v>
      </c>
      <c r="J59">
        <f t="shared" ca="1" si="5"/>
        <v>193</v>
      </c>
      <c r="K59">
        <f t="shared" ca="1" si="6"/>
        <v>64</v>
      </c>
    </row>
    <row r="60" spans="1:11" x14ac:dyDescent="0.3">
      <c r="A60" s="1" t="s">
        <v>272</v>
      </c>
      <c r="B60" s="1" t="s">
        <v>143</v>
      </c>
      <c r="C60">
        <f t="shared" ca="1" si="7"/>
        <v>86</v>
      </c>
      <c r="D60">
        <f t="shared" ca="1" si="7"/>
        <v>78</v>
      </c>
      <c r="E60">
        <f t="shared" ca="1" si="9"/>
        <v>59</v>
      </c>
      <c r="F60">
        <f t="shared" ca="1" si="8"/>
        <v>51</v>
      </c>
      <c r="G60">
        <f t="shared" ca="1" si="8"/>
        <v>69</v>
      </c>
      <c r="H60">
        <f t="shared" ca="1" si="8"/>
        <v>81</v>
      </c>
      <c r="I60">
        <f t="shared" ca="1" si="8"/>
        <v>99</v>
      </c>
      <c r="J60">
        <f t="shared" ca="1" si="5"/>
        <v>223</v>
      </c>
      <c r="K60">
        <f t="shared" ca="1" si="6"/>
        <v>74</v>
      </c>
    </row>
    <row r="61" spans="1:11" x14ac:dyDescent="0.3">
      <c r="A61" s="1" t="s">
        <v>273</v>
      </c>
      <c r="B61" s="1" t="s">
        <v>144</v>
      </c>
      <c r="C61">
        <f t="shared" ca="1" si="7"/>
        <v>86</v>
      </c>
      <c r="D61">
        <f t="shared" ca="1" si="7"/>
        <v>90</v>
      </c>
      <c r="E61">
        <f t="shared" ca="1" si="9"/>
        <v>69</v>
      </c>
      <c r="F61">
        <f t="shared" ca="1" si="8"/>
        <v>92</v>
      </c>
      <c r="G61">
        <f t="shared" ca="1" si="8"/>
        <v>88</v>
      </c>
      <c r="H61">
        <f t="shared" ca="1" si="8"/>
        <v>81</v>
      </c>
      <c r="I61">
        <f t="shared" ca="1" si="8"/>
        <v>96</v>
      </c>
      <c r="J61">
        <f t="shared" ca="1" si="5"/>
        <v>245</v>
      </c>
      <c r="K61">
        <f t="shared" ca="1" si="6"/>
        <v>82</v>
      </c>
    </row>
    <row r="62" spans="1:11" x14ac:dyDescent="0.3">
      <c r="A62" s="1" t="s">
        <v>274</v>
      </c>
      <c r="B62" s="1" t="s">
        <v>145</v>
      </c>
      <c r="C62">
        <f t="shared" ca="1" si="7"/>
        <v>94</v>
      </c>
      <c r="D62">
        <f t="shared" ca="1" si="7"/>
        <v>72</v>
      </c>
      <c r="E62">
        <f t="shared" ca="1" si="9"/>
        <v>80</v>
      </c>
      <c r="F62">
        <f t="shared" ca="1" si="8"/>
        <v>85</v>
      </c>
      <c r="G62">
        <f t="shared" ca="1" si="8"/>
        <v>55</v>
      </c>
      <c r="H62">
        <f t="shared" ca="1" si="8"/>
        <v>52</v>
      </c>
      <c r="I62">
        <f t="shared" ca="1" si="8"/>
        <v>93</v>
      </c>
      <c r="J62">
        <f t="shared" ca="1" si="5"/>
        <v>246</v>
      </c>
      <c r="K62">
        <f t="shared" ca="1" si="6"/>
        <v>82</v>
      </c>
    </row>
    <row r="63" spans="1:11" x14ac:dyDescent="0.3">
      <c r="A63" s="1" t="s">
        <v>275</v>
      </c>
      <c r="B63" s="1" t="s">
        <v>146</v>
      </c>
      <c r="C63">
        <f t="shared" ca="1" si="7"/>
        <v>88</v>
      </c>
      <c r="D63">
        <f t="shared" ca="1" si="7"/>
        <v>81</v>
      </c>
      <c r="E63">
        <f t="shared" ca="1" si="9"/>
        <v>66</v>
      </c>
      <c r="F63">
        <f t="shared" ca="1" si="8"/>
        <v>65</v>
      </c>
      <c r="G63">
        <f t="shared" ca="1" si="8"/>
        <v>67</v>
      </c>
      <c r="H63">
        <f t="shared" ca="1" si="8"/>
        <v>89</v>
      </c>
      <c r="I63">
        <f t="shared" ca="1" si="8"/>
        <v>76</v>
      </c>
      <c r="J63">
        <f t="shared" ca="1" si="5"/>
        <v>235</v>
      </c>
      <c r="K63">
        <f t="shared" ca="1" si="6"/>
        <v>78</v>
      </c>
    </row>
    <row r="64" spans="1:11" x14ac:dyDescent="0.3">
      <c r="A64" s="1" t="s">
        <v>276</v>
      </c>
      <c r="B64" s="1" t="s">
        <v>147</v>
      </c>
      <c r="C64">
        <f t="shared" ca="1" si="7"/>
        <v>80</v>
      </c>
      <c r="D64">
        <f t="shared" ca="1" si="7"/>
        <v>85</v>
      </c>
      <c r="E64">
        <f t="shared" ca="1" si="9"/>
        <v>93</v>
      </c>
      <c r="F64">
        <f t="shared" ca="1" si="8"/>
        <v>67</v>
      </c>
      <c r="G64">
        <f t="shared" ca="1" si="8"/>
        <v>59</v>
      </c>
      <c r="H64">
        <f t="shared" ca="1" si="8"/>
        <v>66</v>
      </c>
      <c r="I64">
        <f t="shared" ca="1" si="8"/>
        <v>52</v>
      </c>
      <c r="J64">
        <f t="shared" ca="1" si="5"/>
        <v>258</v>
      </c>
      <c r="K64">
        <f t="shared" ca="1" si="6"/>
        <v>86</v>
      </c>
    </row>
    <row r="65" spans="1:11" x14ac:dyDescent="0.3">
      <c r="A65" s="1" t="s">
        <v>277</v>
      </c>
      <c r="B65" s="1" t="s">
        <v>148</v>
      </c>
      <c r="C65">
        <f t="shared" ca="1" si="7"/>
        <v>83</v>
      </c>
      <c r="D65">
        <f t="shared" ca="1" si="7"/>
        <v>60</v>
      </c>
      <c r="E65">
        <f t="shared" ca="1" si="9"/>
        <v>55</v>
      </c>
      <c r="F65">
        <f t="shared" ca="1" si="8"/>
        <v>88</v>
      </c>
      <c r="G65">
        <f t="shared" ca="1" si="8"/>
        <v>93</v>
      </c>
      <c r="H65">
        <f t="shared" ca="1" si="8"/>
        <v>60</v>
      </c>
      <c r="I65">
        <f t="shared" ca="1" si="8"/>
        <v>65</v>
      </c>
      <c r="J65">
        <f t="shared" ca="1" si="5"/>
        <v>198</v>
      </c>
      <c r="K65">
        <f t="shared" ca="1" si="6"/>
        <v>66</v>
      </c>
    </row>
    <row r="66" spans="1:11" x14ac:dyDescent="0.3">
      <c r="A66" s="1" t="s">
        <v>278</v>
      </c>
      <c r="B66" s="1" t="s">
        <v>149</v>
      </c>
      <c r="C66">
        <f t="shared" ca="1" si="7"/>
        <v>73</v>
      </c>
      <c r="D66">
        <f t="shared" ca="1" si="7"/>
        <v>97</v>
      </c>
      <c r="E66">
        <f t="shared" ca="1" si="9"/>
        <v>84</v>
      </c>
      <c r="F66">
        <f t="shared" ca="1" si="8"/>
        <v>72</v>
      </c>
      <c r="G66">
        <f t="shared" ca="1" si="8"/>
        <v>79</v>
      </c>
      <c r="H66">
        <f t="shared" ca="1" si="8"/>
        <v>68</v>
      </c>
      <c r="I66">
        <f t="shared" ca="1" si="8"/>
        <v>80</v>
      </c>
      <c r="J66">
        <f t="shared" ca="1" si="5"/>
        <v>254</v>
      </c>
      <c r="K66">
        <f t="shared" ca="1" si="6"/>
        <v>85</v>
      </c>
    </row>
    <row r="67" spans="1:11" x14ac:dyDescent="0.3">
      <c r="A67" s="1" t="s">
        <v>279</v>
      </c>
      <c r="B67" s="1" t="s">
        <v>150</v>
      </c>
      <c r="C67">
        <f t="shared" ca="1" si="7"/>
        <v>80</v>
      </c>
      <c r="D67">
        <f t="shared" ca="1" si="7"/>
        <v>98</v>
      </c>
      <c r="E67">
        <f t="shared" ca="1" si="9"/>
        <v>79</v>
      </c>
      <c r="F67">
        <f t="shared" ca="1" si="8"/>
        <v>76</v>
      </c>
      <c r="G67">
        <f t="shared" ca="1" si="8"/>
        <v>60</v>
      </c>
      <c r="H67">
        <f t="shared" ca="1" si="8"/>
        <v>88</v>
      </c>
      <c r="I67">
        <f t="shared" ca="1" si="8"/>
        <v>65</v>
      </c>
      <c r="J67">
        <f t="shared" ca="1" si="5"/>
        <v>257</v>
      </c>
      <c r="K67">
        <f t="shared" ca="1" si="6"/>
        <v>86</v>
      </c>
    </row>
    <row r="68" spans="1:11" x14ac:dyDescent="0.3">
      <c r="A68" s="1" t="s">
        <v>280</v>
      </c>
      <c r="B68" s="1" t="s">
        <v>151</v>
      </c>
      <c r="C68">
        <f t="shared" ca="1" si="7"/>
        <v>100</v>
      </c>
      <c r="D68">
        <f t="shared" ca="1" si="7"/>
        <v>92</v>
      </c>
      <c r="E68">
        <f t="shared" ca="1" si="9"/>
        <v>76</v>
      </c>
      <c r="F68">
        <f t="shared" ca="1" si="8"/>
        <v>97</v>
      </c>
      <c r="G68">
        <f t="shared" ca="1" si="8"/>
        <v>86</v>
      </c>
      <c r="H68">
        <f t="shared" ca="1" si="8"/>
        <v>87</v>
      </c>
      <c r="I68">
        <f t="shared" ca="1" si="8"/>
        <v>52</v>
      </c>
      <c r="J68">
        <f t="shared" ca="1" si="5"/>
        <v>268</v>
      </c>
      <c r="K68">
        <f t="shared" ca="1" si="6"/>
        <v>89</v>
      </c>
    </row>
    <row r="69" spans="1:11" x14ac:dyDescent="0.3">
      <c r="A69" s="1" t="s">
        <v>281</v>
      </c>
      <c r="B69" s="1" t="s">
        <v>152</v>
      </c>
      <c r="C69">
        <f t="shared" ca="1" si="7"/>
        <v>76</v>
      </c>
      <c r="D69">
        <f t="shared" ca="1" si="7"/>
        <v>95</v>
      </c>
      <c r="E69">
        <f t="shared" ca="1" si="9"/>
        <v>83</v>
      </c>
      <c r="F69">
        <f t="shared" ca="1" si="8"/>
        <v>67</v>
      </c>
      <c r="G69">
        <f t="shared" ca="1" si="8"/>
        <v>64</v>
      </c>
      <c r="H69">
        <f t="shared" ca="1" si="8"/>
        <v>75</v>
      </c>
      <c r="I69">
        <f t="shared" ca="1" si="8"/>
        <v>79</v>
      </c>
      <c r="J69">
        <f t="shared" ca="1" si="5"/>
        <v>254</v>
      </c>
      <c r="K69">
        <f t="shared" ca="1" si="6"/>
        <v>85</v>
      </c>
    </row>
    <row r="70" spans="1:11" x14ac:dyDescent="0.3">
      <c r="A70" s="1" t="s">
        <v>282</v>
      </c>
      <c r="B70" s="1" t="s">
        <v>153</v>
      </c>
      <c r="C70">
        <f t="shared" ca="1" si="7"/>
        <v>78</v>
      </c>
      <c r="D70">
        <f t="shared" ca="1" si="7"/>
        <v>67</v>
      </c>
      <c r="E70">
        <f t="shared" ca="1" si="9"/>
        <v>66</v>
      </c>
      <c r="F70">
        <f t="shared" ca="1" si="8"/>
        <v>100</v>
      </c>
      <c r="G70">
        <f t="shared" ca="1" si="8"/>
        <v>88</v>
      </c>
      <c r="H70">
        <f t="shared" ca="1" si="8"/>
        <v>74</v>
      </c>
      <c r="I70">
        <f t="shared" ca="1" si="8"/>
        <v>72</v>
      </c>
      <c r="J70">
        <f t="shared" ca="1" si="5"/>
        <v>211</v>
      </c>
      <c r="K70">
        <f t="shared" ca="1" si="6"/>
        <v>70</v>
      </c>
    </row>
    <row r="71" spans="1:11" x14ac:dyDescent="0.3">
      <c r="A71" s="1" t="s">
        <v>283</v>
      </c>
      <c r="B71" s="1" t="s">
        <v>154</v>
      </c>
      <c r="C71">
        <f t="shared" ca="1" si="7"/>
        <v>77</v>
      </c>
      <c r="D71">
        <f t="shared" ca="1" si="7"/>
        <v>55</v>
      </c>
      <c r="E71">
        <f t="shared" ca="1" si="9"/>
        <v>68</v>
      </c>
      <c r="F71">
        <f t="shared" ca="1" si="8"/>
        <v>77</v>
      </c>
      <c r="G71">
        <f t="shared" ca="1" si="8"/>
        <v>61</v>
      </c>
      <c r="H71">
        <f t="shared" ca="1" si="8"/>
        <v>64</v>
      </c>
      <c r="I71">
        <f t="shared" ca="1" si="8"/>
        <v>86</v>
      </c>
      <c r="J71">
        <f t="shared" ca="1" si="5"/>
        <v>200</v>
      </c>
      <c r="K71">
        <f t="shared" ca="1" si="6"/>
        <v>67</v>
      </c>
    </row>
    <row r="72" spans="1:11" x14ac:dyDescent="0.3">
      <c r="A72" s="1" t="s">
        <v>284</v>
      </c>
      <c r="B72" s="1" t="s">
        <v>155</v>
      </c>
      <c r="C72">
        <f t="shared" ca="1" si="7"/>
        <v>90</v>
      </c>
      <c r="D72">
        <f t="shared" ca="1" si="7"/>
        <v>99</v>
      </c>
      <c r="E72">
        <f t="shared" ca="1" si="9"/>
        <v>60</v>
      </c>
      <c r="F72">
        <f t="shared" ca="1" si="8"/>
        <v>53</v>
      </c>
      <c r="G72">
        <f t="shared" ca="1" si="8"/>
        <v>62</v>
      </c>
      <c r="H72">
        <f t="shared" ca="1" si="8"/>
        <v>55</v>
      </c>
      <c r="I72">
        <f t="shared" ca="1" si="8"/>
        <v>65</v>
      </c>
      <c r="J72">
        <f t="shared" ca="1" si="5"/>
        <v>249</v>
      </c>
      <c r="K72">
        <f t="shared" ca="1" si="6"/>
        <v>83</v>
      </c>
    </row>
    <row r="73" spans="1:11" x14ac:dyDescent="0.3">
      <c r="A73" s="1" t="s">
        <v>285</v>
      </c>
      <c r="B73" s="1" t="s">
        <v>156</v>
      </c>
      <c r="C73">
        <f t="shared" ca="1" si="7"/>
        <v>62</v>
      </c>
      <c r="D73">
        <f t="shared" ca="1" si="7"/>
        <v>75</v>
      </c>
      <c r="E73">
        <f t="shared" ca="1" si="9"/>
        <v>86</v>
      </c>
      <c r="F73">
        <f t="shared" ca="1" si="8"/>
        <v>81</v>
      </c>
      <c r="G73">
        <f t="shared" ca="1" si="8"/>
        <v>62</v>
      </c>
      <c r="H73">
        <f t="shared" ca="1" si="8"/>
        <v>63</v>
      </c>
      <c r="I73">
        <f t="shared" ca="1" si="8"/>
        <v>86</v>
      </c>
      <c r="J73">
        <f t="shared" ca="1" si="5"/>
        <v>223</v>
      </c>
      <c r="K73">
        <f t="shared" ca="1" si="6"/>
        <v>74</v>
      </c>
    </row>
    <row r="74" spans="1:11" x14ac:dyDescent="0.3">
      <c r="A74" s="1" t="s">
        <v>286</v>
      </c>
      <c r="B74" s="1" t="s">
        <v>157</v>
      </c>
      <c r="C74">
        <f t="shared" ca="1" si="7"/>
        <v>61</v>
      </c>
      <c r="D74">
        <f t="shared" ca="1" si="7"/>
        <v>96</v>
      </c>
      <c r="E74">
        <f t="shared" ca="1" si="9"/>
        <v>54</v>
      </c>
      <c r="F74">
        <f t="shared" ca="1" si="8"/>
        <v>72</v>
      </c>
      <c r="G74">
        <f t="shared" ca="1" si="8"/>
        <v>99</v>
      </c>
      <c r="H74">
        <f t="shared" ca="1" si="8"/>
        <v>56</v>
      </c>
      <c r="I74">
        <f t="shared" ca="1" si="8"/>
        <v>62</v>
      </c>
      <c r="J74">
        <f t="shared" ca="1" si="5"/>
        <v>211</v>
      </c>
      <c r="K74">
        <f t="shared" ca="1" si="6"/>
        <v>70</v>
      </c>
    </row>
    <row r="75" spans="1:11" x14ac:dyDescent="0.3">
      <c r="A75" s="1" t="s">
        <v>287</v>
      </c>
      <c r="B75" s="1" t="s">
        <v>158</v>
      </c>
      <c r="C75">
        <f t="shared" ca="1" si="7"/>
        <v>54</v>
      </c>
      <c r="D75">
        <f t="shared" ca="1" si="7"/>
        <v>74</v>
      </c>
      <c r="E75">
        <f t="shared" ca="1" si="9"/>
        <v>65</v>
      </c>
      <c r="F75">
        <f t="shared" ca="1" si="8"/>
        <v>84</v>
      </c>
      <c r="G75">
        <f t="shared" ca="1" si="8"/>
        <v>56</v>
      </c>
      <c r="H75">
        <f t="shared" ca="1" si="8"/>
        <v>79</v>
      </c>
      <c r="I75">
        <f t="shared" ca="1" si="8"/>
        <v>67</v>
      </c>
      <c r="J75">
        <f t="shared" ca="1" si="5"/>
        <v>193</v>
      </c>
      <c r="K75">
        <f t="shared" ca="1" si="6"/>
        <v>64</v>
      </c>
    </row>
    <row r="76" spans="1:11" x14ac:dyDescent="0.3">
      <c r="A76" s="1" t="s">
        <v>288</v>
      </c>
      <c r="B76" s="1" t="s">
        <v>159</v>
      </c>
      <c r="C76">
        <f t="shared" ca="1" si="7"/>
        <v>62</v>
      </c>
      <c r="D76">
        <f t="shared" ca="1" si="7"/>
        <v>80</v>
      </c>
      <c r="E76">
        <f t="shared" ca="1" si="9"/>
        <v>58</v>
      </c>
      <c r="F76">
        <f t="shared" ca="1" si="8"/>
        <v>74</v>
      </c>
      <c r="G76">
        <f t="shared" ca="1" si="8"/>
        <v>85</v>
      </c>
      <c r="H76">
        <f t="shared" ca="1" si="8"/>
        <v>54</v>
      </c>
      <c r="I76">
        <f t="shared" ca="1" si="8"/>
        <v>69</v>
      </c>
      <c r="J76">
        <f t="shared" ca="1" si="5"/>
        <v>200</v>
      </c>
      <c r="K76">
        <f t="shared" ca="1" si="6"/>
        <v>67</v>
      </c>
    </row>
    <row r="77" spans="1:11" x14ac:dyDescent="0.3">
      <c r="A77" s="1" t="s">
        <v>289</v>
      </c>
      <c r="B77" s="1" t="s">
        <v>160</v>
      </c>
      <c r="C77">
        <f t="shared" ca="1" si="7"/>
        <v>50</v>
      </c>
      <c r="D77">
        <f t="shared" ca="1" si="7"/>
        <v>75</v>
      </c>
      <c r="E77">
        <f t="shared" ca="1" si="9"/>
        <v>78</v>
      </c>
      <c r="F77">
        <f t="shared" ca="1" si="8"/>
        <v>98</v>
      </c>
      <c r="G77">
        <f t="shared" ca="1" si="8"/>
        <v>97</v>
      </c>
      <c r="H77">
        <f t="shared" ca="1" si="8"/>
        <v>65</v>
      </c>
      <c r="I77">
        <f t="shared" ca="1" si="8"/>
        <v>100</v>
      </c>
      <c r="J77">
        <f t="shared" ca="1" si="5"/>
        <v>203</v>
      </c>
      <c r="K77">
        <f t="shared" ca="1" si="6"/>
        <v>68</v>
      </c>
    </row>
    <row r="78" spans="1:11" x14ac:dyDescent="0.3">
      <c r="A78" s="1" t="s">
        <v>290</v>
      </c>
      <c r="B78" s="1" t="s">
        <v>161</v>
      </c>
      <c r="C78">
        <f t="shared" ca="1" si="7"/>
        <v>77</v>
      </c>
      <c r="D78">
        <f t="shared" ca="1" si="7"/>
        <v>84</v>
      </c>
      <c r="E78">
        <f t="shared" ca="1" si="9"/>
        <v>66</v>
      </c>
      <c r="F78">
        <f t="shared" ca="1" si="8"/>
        <v>62</v>
      </c>
      <c r="G78">
        <f t="shared" ca="1" si="8"/>
        <v>68</v>
      </c>
      <c r="H78">
        <f t="shared" ca="1" si="8"/>
        <v>66</v>
      </c>
      <c r="I78">
        <f t="shared" ca="1" si="8"/>
        <v>59</v>
      </c>
      <c r="J78">
        <f t="shared" ca="1" si="5"/>
        <v>227</v>
      </c>
      <c r="K78">
        <f t="shared" ca="1" si="6"/>
        <v>76</v>
      </c>
    </row>
    <row r="79" spans="1:11" x14ac:dyDescent="0.3">
      <c r="A79" s="1" t="s">
        <v>291</v>
      </c>
      <c r="B79" s="1" t="s">
        <v>162</v>
      </c>
      <c r="C79">
        <f t="shared" ca="1" si="7"/>
        <v>69</v>
      </c>
      <c r="D79">
        <f t="shared" ca="1" si="7"/>
        <v>95</v>
      </c>
      <c r="E79">
        <f t="shared" ca="1" si="9"/>
        <v>87</v>
      </c>
      <c r="F79">
        <f t="shared" ca="1" si="8"/>
        <v>79</v>
      </c>
      <c r="G79">
        <f t="shared" ca="1" si="8"/>
        <v>86</v>
      </c>
      <c r="H79">
        <f t="shared" ca="1" si="8"/>
        <v>92</v>
      </c>
      <c r="I79">
        <f t="shared" ca="1" si="8"/>
        <v>71</v>
      </c>
      <c r="J79">
        <f t="shared" ca="1" si="5"/>
        <v>251</v>
      </c>
      <c r="K79">
        <f t="shared" ca="1" si="6"/>
        <v>84</v>
      </c>
    </row>
    <row r="80" spans="1:11" x14ac:dyDescent="0.3">
      <c r="A80" s="1" t="s">
        <v>292</v>
      </c>
      <c r="B80" s="1" t="s">
        <v>163</v>
      </c>
      <c r="C80">
        <f t="shared" ca="1" si="7"/>
        <v>88</v>
      </c>
      <c r="D80">
        <f t="shared" ca="1" si="7"/>
        <v>65</v>
      </c>
      <c r="E80">
        <f t="shared" ca="1" si="9"/>
        <v>65</v>
      </c>
      <c r="F80">
        <f t="shared" ca="1" si="8"/>
        <v>72</v>
      </c>
      <c r="G80">
        <f t="shared" ca="1" si="8"/>
        <v>78</v>
      </c>
      <c r="H80">
        <f t="shared" ca="1" si="8"/>
        <v>96</v>
      </c>
      <c r="I80">
        <f t="shared" ca="1" si="8"/>
        <v>86</v>
      </c>
      <c r="J80">
        <f t="shared" ca="1" si="5"/>
        <v>218</v>
      </c>
      <c r="K80">
        <f t="shared" ca="1" si="6"/>
        <v>73</v>
      </c>
    </row>
    <row r="81" spans="1:11" x14ac:dyDescent="0.3">
      <c r="A81" s="1" t="s">
        <v>293</v>
      </c>
      <c r="B81" s="1" t="s">
        <v>164</v>
      </c>
      <c r="C81">
        <f t="shared" ca="1" si="7"/>
        <v>82</v>
      </c>
      <c r="D81">
        <f t="shared" ca="1" si="7"/>
        <v>73</v>
      </c>
      <c r="E81">
        <f t="shared" ca="1" si="9"/>
        <v>81</v>
      </c>
      <c r="F81">
        <f t="shared" ca="1" si="8"/>
        <v>86</v>
      </c>
      <c r="G81">
        <f t="shared" ca="1" si="8"/>
        <v>55</v>
      </c>
      <c r="H81">
        <f t="shared" ca="1" si="8"/>
        <v>67</v>
      </c>
      <c r="I81">
        <f t="shared" ca="1" si="8"/>
        <v>84</v>
      </c>
      <c r="J81">
        <f t="shared" ca="1" si="5"/>
        <v>236</v>
      </c>
      <c r="K81">
        <f t="shared" ca="1" si="6"/>
        <v>79</v>
      </c>
    </row>
    <row r="82" spans="1:11" x14ac:dyDescent="0.3">
      <c r="A82" s="1" t="s">
        <v>294</v>
      </c>
      <c r="B82" s="1" t="s">
        <v>165</v>
      </c>
      <c r="C82">
        <f t="shared" ca="1" si="7"/>
        <v>61</v>
      </c>
      <c r="D82">
        <f t="shared" ca="1" si="7"/>
        <v>61</v>
      </c>
      <c r="E82">
        <f t="shared" ca="1" si="9"/>
        <v>95</v>
      </c>
      <c r="F82">
        <f t="shared" ca="1" si="8"/>
        <v>50</v>
      </c>
      <c r="G82">
        <f t="shared" ca="1" si="8"/>
        <v>74</v>
      </c>
      <c r="H82">
        <f t="shared" ca="1" si="8"/>
        <v>81</v>
      </c>
      <c r="I82">
        <f t="shared" ca="1" si="8"/>
        <v>94</v>
      </c>
      <c r="J82">
        <f t="shared" ca="1" si="5"/>
        <v>217</v>
      </c>
      <c r="K82">
        <f t="shared" ca="1" si="6"/>
        <v>72</v>
      </c>
    </row>
    <row r="83" spans="1:11" x14ac:dyDescent="0.3">
      <c r="A83" s="1" t="s">
        <v>295</v>
      </c>
      <c r="B83" s="1" t="s">
        <v>166</v>
      </c>
      <c r="C83">
        <f t="shared" ca="1" si="7"/>
        <v>85</v>
      </c>
      <c r="D83">
        <f t="shared" ca="1" si="7"/>
        <v>95</v>
      </c>
      <c r="E83">
        <f t="shared" ca="1" si="9"/>
        <v>52</v>
      </c>
      <c r="F83">
        <f t="shared" ca="1" si="8"/>
        <v>80</v>
      </c>
      <c r="G83">
        <f t="shared" ca="1" si="8"/>
        <v>81</v>
      </c>
      <c r="H83">
        <f t="shared" ca="1" si="8"/>
        <v>88</v>
      </c>
      <c r="I83">
        <f t="shared" ca="1" si="8"/>
        <v>85</v>
      </c>
      <c r="J83">
        <f t="shared" ca="1" si="5"/>
        <v>232</v>
      </c>
      <c r="K83">
        <f t="shared" ca="1" si="6"/>
        <v>77</v>
      </c>
    </row>
    <row r="84" spans="1:11" x14ac:dyDescent="0.3">
      <c r="A84" s="1" t="s">
        <v>296</v>
      </c>
      <c r="B84" s="1" t="s">
        <v>167</v>
      </c>
      <c r="C84">
        <f t="shared" ca="1" si="7"/>
        <v>92</v>
      </c>
      <c r="D84">
        <f t="shared" ca="1" si="7"/>
        <v>86</v>
      </c>
      <c r="E84">
        <f t="shared" ca="1" si="9"/>
        <v>97</v>
      </c>
      <c r="F84">
        <f t="shared" ca="1" si="8"/>
        <v>53</v>
      </c>
      <c r="G84">
        <f t="shared" ca="1" si="8"/>
        <v>63</v>
      </c>
      <c r="H84">
        <f t="shared" ca="1" si="8"/>
        <v>100</v>
      </c>
      <c r="I84">
        <f t="shared" ca="1" si="8"/>
        <v>71</v>
      </c>
      <c r="J84">
        <f t="shared" ca="1" si="5"/>
        <v>275</v>
      </c>
      <c r="K84">
        <f t="shared" ca="1" si="6"/>
        <v>92</v>
      </c>
    </row>
    <row r="85" spans="1:11" x14ac:dyDescent="0.3">
      <c r="A85" s="1" t="s">
        <v>297</v>
      </c>
      <c r="B85" s="1" t="s">
        <v>168</v>
      </c>
      <c r="C85">
        <f t="shared" ca="1" si="7"/>
        <v>84</v>
      </c>
      <c r="D85">
        <f t="shared" ca="1" si="7"/>
        <v>86</v>
      </c>
      <c r="E85">
        <f t="shared" ca="1" si="9"/>
        <v>70</v>
      </c>
      <c r="F85">
        <f t="shared" ca="1" si="8"/>
        <v>52</v>
      </c>
      <c r="G85">
        <f t="shared" ca="1" si="8"/>
        <v>82</v>
      </c>
      <c r="H85">
        <f t="shared" ca="1" si="8"/>
        <v>73</v>
      </c>
      <c r="I85">
        <f t="shared" ca="1" si="8"/>
        <v>85</v>
      </c>
      <c r="J85">
        <f t="shared" ca="1" si="5"/>
        <v>240</v>
      </c>
      <c r="K85">
        <f t="shared" ca="1" si="6"/>
        <v>80</v>
      </c>
    </row>
    <row r="86" spans="1:11" x14ac:dyDescent="0.3">
      <c r="A86" s="1" t="s">
        <v>298</v>
      </c>
      <c r="B86" s="1" t="s">
        <v>169</v>
      </c>
      <c r="C86">
        <f t="shared" ca="1" si="7"/>
        <v>62</v>
      </c>
      <c r="D86">
        <f t="shared" ca="1" si="7"/>
        <v>51</v>
      </c>
      <c r="E86">
        <f t="shared" ca="1" si="9"/>
        <v>66</v>
      </c>
      <c r="F86">
        <f t="shared" ca="1" si="8"/>
        <v>91</v>
      </c>
      <c r="G86">
        <f t="shared" ca="1" si="8"/>
        <v>67</v>
      </c>
      <c r="H86">
        <f t="shared" ca="1" si="8"/>
        <v>92</v>
      </c>
      <c r="I86">
        <f t="shared" ca="1" si="8"/>
        <v>96</v>
      </c>
      <c r="J86">
        <f t="shared" ref="J86:J101" ca="1" si="10">SUM(C86:E86)</f>
        <v>179</v>
      </c>
      <c r="K86">
        <f t="shared" ref="K86:K101" ca="1" si="11">ROUND(AVERAGE(C86:E86),0)</f>
        <v>60</v>
      </c>
    </row>
    <row r="87" spans="1:11" x14ac:dyDescent="0.3">
      <c r="A87" s="1" t="s">
        <v>299</v>
      </c>
      <c r="B87" s="1" t="s">
        <v>170</v>
      </c>
      <c r="C87">
        <f t="shared" ca="1" si="7"/>
        <v>83</v>
      </c>
      <c r="D87">
        <f t="shared" ca="1" si="7"/>
        <v>65</v>
      </c>
      <c r="E87">
        <f t="shared" ca="1" si="9"/>
        <v>85</v>
      </c>
      <c r="F87">
        <f t="shared" ca="1" si="8"/>
        <v>68</v>
      </c>
      <c r="G87">
        <f t="shared" ca="1" si="8"/>
        <v>62</v>
      </c>
      <c r="H87">
        <f t="shared" ca="1" si="8"/>
        <v>80</v>
      </c>
      <c r="I87">
        <f t="shared" ca="1" si="8"/>
        <v>98</v>
      </c>
      <c r="J87">
        <f t="shared" ca="1" si="10"/>
        <v>233</v>
      </c>
      <c r="K87">
        <f t="shared" ca="1" si="11"/>
        <v>78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84</v>
      </c>
      <c r="D88">
        <f t="shared" ca="1" si="12"/>
        <v>85</v>
      </c>
      <c r="E88">
        <f t="shared" ca="1" si="9"/>
        <v>69</v>
      </c>
      <c r="F88">
        <f t="shared" ca="1" si="8"/>
        <v>63</v>
      </c>
      <c r="G88">
        <f t="shared" ca="1" si="8"/>
        <v>51</v>
      </c>
      <c r="H88">
        <f t="shared" ca="1" si="8"/>
        <v>96</v>
      </c>
      <c r="I88">
        <f t="shared" ca="1" si="8"/>
        <v>97</v>
      </c>
      <c r="J88">
        <f t="shared" ca="1" si="10"/>
        <v>238</v>
      </c>
      <c r="K88">
        <f t="shared" ca="1" si="11"/>
        <v>79</v>
      </c>
    </row>
    <row r="89" spans="1:11" x14ac:dyDescent="0.3">
      <c r="A89" s="1" t="s">
        <v>301</v>
      </c>
      <c r="B89" s="1" t="s">
        <v>172</v>
      </c>
      <c r="C89">
        <f t="shared" ca="1" si="12"/>
        <v>58</v>
      </c>
      <c r="D89">
        <f t="shared" ca="1" si="12"/>
        <v>97</v>
      </c>
      <c r="E89">
        <f t="shared" ca="1" si="9"/>
        <v>67</v>
      </c>
      <c r="F89">
        <f t="shared" ca="1" si="8"/>
        <v>71</v>
      </c>
      <c r="G89">
        <f t="shared" ca="1" si="8"/>
        <v>83</v>
      </c>
      <c r="H89">
        <f t="shared" ca="1" si="8"/>
        <v>91</v>
      </c>
      <c r="I89">
        <f t="shared" ca="1" si="8"/>
        <v>94</v>
      </c>
      <c r="J89">
        <f t="shared" ca="1" si="10"/>
        <v>222</v>
      </c>
      <c r="K89">
        <f t="shared" ca="1" si="11"/>
        <v>74</v>
      </c>
    </row>
    <row r="90" spans="1:11" x14ac:dyDescent="0.3">
      <c r="A90" s="1" t="s">
        <v>302</v>
      </c>
      <c r="B90" s="1" t="s">
        <v>173</v>
      </c>
      <c r="C90">
        <f t="shared" ca="1" si="12"/>
        <v>64</v>
      </c>
      <c r="D90">
        <f t="shared" ca="1" si="12"/>
        <v>71</v>
      </c>
      <c r="E90">
        <f t="shared" ca="1" si="9"/>
        <v>55</v>
      </c>
      <c r="F90">
        <f t="shared" ca="1" si="8"/>
        <v>97</v>
      </c>
      <c r="G90">
        <f t="shared" ca="1" si="8"/>
        <v>64</v>
      </c>
      <c r="H90">
        <f t="shared" ca="1" si="8"/>
        <v>50</v>
      </c>
      <c r="I90">
        <f t="shared" ca="1" si="8"/>
        <v>95</v>
      </c>
      <c r="J90">
        <f t="shared" ca="1" si="10"/>
        <v>190</v>
      </c>
      <c r="K90">
        <f t="shared" ca="1" si="11"/>
        <v>63</v>
      </c>
    </row>
    <row r="91" spans="1:11" x14ac:dyDescent="0.3">
      <c r="A91" s="1" t="s">
        <v>303</v>
      </c>
      <c r="B91" s="1" t="s">
        <v>174</v>
      </c>
      <c r="C91">
        <f t="shared" ca="1" si="12"/>
        <v>63</v>
      </c>
      <c r="D91">
        <f t="shared" ca="1" si="12"/>
        <v>86</v>
      </c>
      <c r="E91">
        <f t="shared" ca="1" si="9"/>
        <v>64</v>
      </c>
      <c r="F91">
        <f t="shared" ca="1" si="8"/>
        <v>99</v>
      </c>
      <c r="G91">
        <f t="shared" ca="1" si="8"/>
        <v>71</v>
      </c>
      <c r="H91">
        <f t="shared" ca="1" si="8"/>
        <v>58</v>
      </c>
      <c r="I91">
        <f t="shared" ca="1" si="8"/>
        <v>56</v>
      </c>
      <c r="J91">
        <f t="shared" ca="1" si="10"/>
        <v>213</v>
      </c>
      <c r="K91">
        <f t="shared" ca="1" si="11"/>
        <v>71</v>
      </c>
    </row>
    <row r="92" spans="1:11" x14ac:dyDescent="0.3">
      <c r="A92" s="1" t="s">
        <v>304</v>
      </c>
      <c r="B92" s="1" t="s">
        <v>175</v>
      </c>
      <c r="C92">
        <f t="shared" ca="1" si="12"/>
        <v>57</v>
      </c>
      <c r="D92">
        <f t="shared" ca="1" si="12"/>
        <v>84</v>
      </c>
      <c r="E92">
        <f t="shared" ca="1" si="9"/>
        <v>100</v>
      </c>
      <c r="F92">
        <f t="shared" ca="1" si="8"/>
        <v>60</v>
      </c>
      <c r="G92">
        <f t="shared" ca="1" si="8"/>
        <v>56</v>
      </c>
      <c r="H92">
        <f t="shared" ca="1" si="8"/>
        <v>75</v>
      </c>
      <c r="I92">
        <f t="shared" ca="1" si="8"/>
        <v>96</v>
      </c>
      <c r="J92">
        <f t="shared" ca="1" si="10"/>
        <v>241</v>
      </c>
      <c r="K92">
        <f t="shared" ca="1" si="11"/>
        <v>80</v>
      </c>
    </row>
    <row r="93" spans="1:11" x14ac:dyDescent="0.3">
      <c r="A93" s="1" t="s">
        <v>305</v>
      </c>
      <c r="B93" s="1" t="s">
        <v>176</v>
      </c>
      <c r="C93">
        <f t="shared" ca="1" si="12"/>
        <v>51</v>
      </c>
      <c r="D93">
        <f t="shared" ca="1" si="12"/>
        <v>88</v>
      </c>
      <c r="E93">
        <f t="shared" ca="1" si="9"/>
        <v>81</v>
      </c>
      <c r="F93">
        <f t="shared" ca="1" si="8"/>
        <v>99</v>
      </c>
      <c r="G93">
        <f t="shared" ca="1" si="8"/>
        <v>88</v>
      </c>
      <c r="H93">
        <f t="shared" ca="1" si="8"/>
        <v>93</v>
      </c>
      <c r="I93">
        <f t="shared" ca="1" si="8"/>
        <v>71</v>
      </c>
      <c r="J93">
        <f t="shared" ca="1" si="10"/>
        <v>220</v>
      </c>
      <c r="K93">
        <f t="shared" ca="1" si="11"/>
        <v>73</v>
      </c>
    </row>
    <row r="94" spans="1:11" x14ac:dyDescent="0.3">
      <c r="A94" s="1" t="s">
        <v>306</v>
      </c>
      <c r="B94" s="1" t="s">
        <v>177</v>
      </c>
      <c r="C94">
        <f t="shared" ca="1" si="12"/>
        <v>53</v>
      </c>
      <c r="D94">
        <f t="shared" ca="1" si="12"/>
        <v>55</v>
      </c>
      <c r="E94">
        <f t="shared" ca="1" si="9"/>
        <v>70</v>
      </c>
      <c r="F94">
        <f t="shared" ca="1" si="8"/>
        <v>69</v>
      </c>
      <c r="G94">
        <f t="shared" ca="1" si="8"/>
        <v>94</v>
      </c>
      <c r="H94">
        <f t="shared" ca="1" si="8"/>
        <v>77</v>
      </c>
      <c r="I94">
        <f t="shared" ca="1" si="8"/>
        <v>86</v>
      </c>
      <c r="J94">
        <f t="shared" ca="1" si="10"/>
        <v>178</v>
      </c>
      <c r="K94">
        <f t="shared" ca="1" si="11"/>
        <v>59</v>
      </c>
    </row>
    <row r="95" spans="1:11" x14ac:dyDescent="0.3">
      <c r="A95" s="1" t="s">
        <v>307</v>
      </c>
      <c r="B95" s="1" t="s">
        <v>178</v>
      </c>
      <c r="C95">
        <f t="shared" ca="1" si="12"/>
        <v>97</v>
      </c>
      <c r="D95">
        <f t="shared" ca="1" si="12"/>
        <v>80</v>
      </c>
      <c r="E95">
        <f t="shared" ca="1" si="9"/>
        <v>62</v>
      </c>
      <c r="F95">
        <f t="shared" ca="1" si="8"/>
        <v>64</v>
      </c>
      <c r="G95">
        <f t="shared" ca="1" si="8"/>
        <v>72</v>
      </c>
      <c r="H95">
        <f t="shared" ca="1" si="8"/>
        <v>100</v>
      </c>
      <c r="I95">
        <f t="shared" ca="1" si="8"/>
        <v>99</v>
      </c>
      <c r="J95">
        <f t="shared" ca="1" si="10"/>
        <v>239</v>
      </c>
      <c r="K95">
        <f t="shared" ca="1" si="11"/>
        <v>80</v>
      </c>
    </row>
    <row r="96" spans="1:11" x14ac:dyDescent="0.3">
      <c r="A96" s="1" t="s">
        <v>308</v>
      </c>
      <c r="B96" s="1" t="s">
        <v>179</v>
      </c>
      <c r="C96">
        <f t="shared" ca="1" si="12"/>
        <v>73</v>
      </c>
      <c r="D96">
        <f t="shared" ca="1" si="12"/>
        <v>95</v>
      </c>
      <c r="E96">
        <f t="shared" ca="1" si="9"/>
        <v>50</v>
      </c>
      <c r="F96">
        <f t="shared" ca="1" si="8"/>
        <v>57</v>
      </c>
      <c r="G96">
        <f t="shared" ca="1" si="8"/>
        <v>59</v>
      </c>
      <c r="H96">
        <f t="shared" ca="1" si="8"/>
        <v>58</v>
      </c>
      <c r="I96">
        <f t="shared" ca="1" si="8"/>
        <v>51</v>
      </c>
      <c r="J96">
        <f t="shared" ca="1" si="10"/>
        <v>218</v>
      </c>
      <c r="K96">
        <f t="shared" ca="1" si="11"/>
        <v>73</v>
      </c>
    </row>
    <row r="97" spans="1:11" x14ac:dyDescent="0.3">
      <c r="A97" s="1" t="s">
        <v>309</v>
      </c>
      <c r="B97" s="1" t="s">
        <v>180</v>
      </c>
      <c r="C97">
        <f t="shared" ca="1" si="12"/>
        <v>54</v>
      </c>
      <c r="D97">
        <f t="shared" ca="1" si="12"/>
        <v>100</v>
      </c>
      <c r="E97">
        <f t="shared" ca="1" si="9"/>
        <v>74</v>
      </c>
      <c r="F97">
        <f t="shared" ca="1" si="8"/>
        <v>54</v>
      </c>
      <c r="G97">
        <f t="shared" ca="1" si="8"/>
        <v>55</v>
      </c>
      <c r="H97">
        <f t="shared" ca="1" si="8"/>
        <v>96</v>
      </c>
      <c r="I97">
        <f t="shared" ca="1" si="8"/>
        <v>59</v>
      </c>
      <c r="J97">
        <f t="shared" ca="1" si="10"/>
        <v>228</v>
      </c>
      <c r="K97">
        <f t="shared" ca="1" si="11"/>
        <v>76</v>
      </c>
    </row>
    <row r="98" spans="1:11" x14ac:dyDescent="0.3">
      <c r="A98" s="1" t="s">
        <v>310</v>
      </c>
      <c r="B98" s="1" t="s">
        <v>181</v>
      </c>
      <c r="C98">
        <f t="shared" ca="1" si="12"/>
        <v>70</v>
      </c>
      <c r="D98">
        <f t="shared" ca="1" si="12"/>
        <v>86</v>
      </c>
      <c r="E98">
        <f t="shared" ca="1" si="9"/>
        <v>83</v>
      </c>
      <c r="F98">
        <f t="shared" ca="1" si="8"/>
        <v>50</v>
      </c>
      <c r="G98">
        <f t="shared" ca="1" si="8"/>
        <v>63</v>
      </c>
      <c r="H98">
        <f t="shared" ca="1" si="8"/>
        <v>54</v>
      </c>
      <c r="I98">
        <f t="shared" ca="1" si="8"/>
        <v>86</v>
      </c>
      <c r="J98">
        <f t="shared" ca="1" si="10"/>
        <v>239</v>
      </c>
      <c r="K98">
        <f t="shared" ca="1" si="11"/>
        <v>80</v>
      </c>
    </row>
    <row r="99" spans="1:11" x14ac:dyDescent="0.3">
      <c r="A99" s="1" t="s">
        <v>311</v>
      </c>
      <c r="B99" s="1" t="s">
        <v>182</v>
      </c>
      <c r="C99">
        <f t="shared" ca="1" si="12"/>
        <v>75</v>
      </c>
      <c r="D99">
        <f t="shared" ca="1" si="12"/>
        <v>97</v>
      </c>
      <c r="E99">
        <f t="shared" ca="1" si="9"/>
        <v>96</v>
      </c>
      <c r="F99">
        <f t="shared" ca="1" si="8"/>
        <v>50</v>
      </c>
      <c r="G99">
        <f t="shared" ca="1" si="8"/>
        <v>64</v>
      </c>
      <c r="H99">
        <f t="shared" ca="1" si="8"/>
        <v>83</v>
      </c>
      <c r="I99">
        <f t="shared" ca="1" si="8"/>
        <v>50</v>
      </c>
      <c r="J99">
        <f t="shared" ca="1" si="10"/>
        <v>268</v>
      </c>
      <c r="K99">
        <f t="shared" ca="1" si="11"/>
        <v>89</v>
      </c>
    </row>
    <row r="100" spans="1:11" x14ac:dyDescent="0.3">
      <c r="A100" s="1" t="s">
        <v>312</v>
      </c>
      <c r="B100" s="1" t="s">
        <v>183</v>
      </c>
      <c r="C100">
        <f t="shared" ca="1" si="12"/>
        <v>85</v>
      </c>
      <c r="D100">
        <f t="shared" ca="1" si="12"/>
        <v>86</v>
      </c>
      <c r="E100">
        <f t="shared" ca="1" si="9"/>
        <v>59</v>
      </c>
      <c r="F100">
        <f t="shared" ca="1" si="9"/>
        <v>81</v>
      </c>
      <c r="G100">
        <f t="shared" ca="1" si="9"/>
        <v>76</v>
      </c>
      <c r="H100">
        <f t="shared" ca="1" si="9"/>
        <v>95</v>
      </c>
      <c r="I100">
        <f t="shared" ca="1" si="9"/>
        <v>50</v>
      </c>
      <c r="J100">
        <f t="shared" ca="1" si="10"/>
        <v>230</v>
      </c>
      <c r="K100">
        <f t="shared" ca="1" si="11"/>
        <v>77</v>
      </c>
    </row>
    <row r="101" spans="1:11" x14ac:dyDescent="0.3">
      <c r="A101" s="1" t="s">
        <v>313</v>
      </c>
      <c r="B101" s="1" t="s">
        <v>184</v>
      </c>
      <c r="C101">
        <f t="shared" ca="1" si="12"/>
        <v>89</v>
      </c>
      <c r="D101">
        <f t="shared" ca="1" si="12"/>
        <v>91</v>
      </c>
      <c r="E101">
        <f t="shared" ca="1" si="12"/>
        <v>98</v>
      </c>
      <c r="F101">
        <f t="shared" ca="1" si="12"/>
        <v>67</v>
      </c>
      <c r="G101">
        <f t="shared" ca="1" si="12"/>
        <v>72</v>
      </c>
      <c r="H101">
        <f t="shared" ca="1" si="12"/>
        <v>83</v>
      </c>
      <c r="I101">
        <f t="shared" ca="1" si="12"/>
        <v>55</v>
      </c>
      <c r="J101">
        <f t="shared" ca="1" si="10"/>
        <v>278</v>
      </c>
      <c r="K101">
        <f t="shared" ca="1" si="11"/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H27" sqref="H27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83</v>
      </c>
      <c r="D2">
        <f t="shared" ref="D2:E22" ca="1" si="0">RANDBETWEEN(50,100)</f>
        <v>84</v>
      </c>
      <c r="E2">
        <f ca="1">RANDBETWEEN(50,100)</f>
        <v>80</v>
      </c>
      <c r="F2">
        <f ca="1">SUM(C2:E2)</f>
        <v>247</v>
      </c>
      <c r="G2">
        <f ca="1">ROUND(AVERAGE(C2:E2),0)</f>
        <v>82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61</v>
      </c>
      <c r="D3">
        <f t="shared" ca="1" si="0"/>
        <v>94</v>
      </c>
      <c r="E3">
        <f t="shared" ca="1" si="0"/>
        <v>98</v>
      </c>
      <c r="F3">
        <f t="shared" ref="F3:F66" ca="1" si="2">SUM(C3:E3)</f>
        <v>253</v>
      </c>
      <c r="G3">
        <f t="shared" ref="G3:G66" ca="1" si="3">ROUND(AVERAGE(C3:E3),0)</f>
        <v>84</v>
      </c>
    </row>
    <row r="4" spans="1:7" x14ac:dyDescent="0.3">
      <c r="A4" s="1" t="s">
        <v>216</v>
      </c>
      <c r="B4" s="1" t="s">
        <v>193</v>
      </c>
      <c r="C4">
        <f t="shared" ca="1" si="1"/>
        <v>63</v>
      </c>
      <c r="D4">
        <f t="shared" ca="1" si="0"/>
        <v>70</v>
      </c>
      <c r="E4">
        <f t="shared" ca="1" si="0"/>
        <v>52</v>
      </c>
      <c r="F4">
        <f t="shared" ca="1" si="2"/>
        <v>185</v>
      </c>
      <c r="G4">
        <f t="shared" ca="1" si="3"/>
        <v>62</v>
      </c>
    </row>
    <row r="5" spans="1:7" x14ac:dyDescent="0.3">
      <c r="A5" s="1" t="s">
        <v>217</v>
      </c>
      <c r="B5" s="1" t="s">
        <v>190</v>
      </c>
      <c r="C5">
        <f t="shared" ca="1" si="1"/>
        <v>72</v>
      </c>
      <c r="D5">
        <f t="shared" ca="1" si="0"/>
        <v>67</v>
      </c>
      <c r="E5">
        <f t="shared" ca="1" si="0"/>
        <v>82</v>
      </c>
      <c r="F5">
        <f t="shared" ca="1" si="2"/>
        <v>221</v>
      </c>
      <c r="G5">
        <f t="shared" ca="1" si="3"/>
        <v>74</v>
      </c>
    </row>
    <row r="6" spans="1:7" x14ac:dyDescent="0.3">
      <c r="A6" s="1" t="s">
        <v>218</v>
      </c>
      <c r="B6" s="1" t="s">
        <v>192</v>
      </c>
      <c r="C6">
        <f t="shared" ca="1" si="1"/>
        <v>50</v>
      </c>
      <c r="D6">
        <f t="shared" ca="1" si="0"/>
        <v>85</v>
      </c>
      <c r="E6">
        <f t="shared" ca="1" si="0"/>
        <v>69</v>
      </c>
      <c r="F6">
        <f t="shared" ca="1" si="2"/>
        <v>204</v>
      </c>
      <c r="G6">
        <f t="shared" ca="1" si="3"/>
        <v>68</v>
      </c>
    </row>
    <row r="7" spans="1:7" x14ac:dyDescent="0.3">
      <c r="A7" s="1" t="s">
        <v>219</v>
      </c>
      <c r="B7" s="1" t="s">
        <v>196</v>
      </c>
      <c r="C7">
        <f t="shared" ca="1" si="1"/>
        <v>74</v>
      </c>
      <c r="D7">
        <f t="shared" ca="1" si="0"/>
        <v>76</v>
      </c>
      <c r="E7">
        <f t="shared" ca="1" si="0"/>
        <v>71</v>
      </c>
      <c r="F7">
        <f t="shared" ca="1" si="2"/>
        <v>221</v>
      </c>
      <c r="G7">
        <f t="shared" ca="1" si="3"/>
        <v>74</v>
      </c>
    </row>
    <row r="8" spans="1:7" x14ac:dyDescent="0.3">
      <c r="A8" s="1" t="s">
        <v>220</v>
      </c>
      <c r="B8" s="1" t="s">
        <v>197</v>
      </c>
      <c r="C8">
        <f t="shared" ca="1" si="1"/>
        <v>57</v>
      </c>
      <c r="D8">
        <f t="shared" ca="1" si="0"/>
        <v>98</v>
      </c>
      <c r="E8">
        <f t="shared" ca="1" si="0"/>
        <v>67</v>
      </c>
      <c r="F8">
        <f t="shared" ca="1" si="2"/>
        <v>222</v>
      </c>
      <c r="G8">
        <f t="shared" ca="1" si="3"/>
        <v>74</v>
      </c>
    </row>
    <row r="9" spans="1:7" x14ac:dyDescent="0.3">
      <c r="A9" s="1" t="s">
        <v>221</v>
      </c>
      <c r="B9" s="1" t="s">
        <v>193</v>
      </c>
      <c r="C9">
        <f t="shared" ca="1" si="1"/>
        <v>86</v>
      </c>
      <c r="D9">
        <f t="shared" ca="1" si="0"/>
        <v>57</v>
      </c>
      <c r="E9">
        <f t="shared" ca="1" si="0"/>
        <v>97</v>
      </c>
      <c r="F9">
        <f t="shared" ca="1" si="2"/>
        <v>240</v>
      </c>
      <c r="G9">
        <f t="shared" ca="1" si="3"/>
        <v>80</v>
      </c>
    </row>
    <row r="10" spans="1:7" x14ac:dyDescent="0.3">
      <c r="A10" s="1" t="s">
        <v>222</v>
      </c>
      <c r="B10" s="1" t="s">
        <v>192</v>
      </c>
      <c r="C10">
        <f t="shared" ca="1" si="1"/>
        <v>63</v>
      </c>
      <c r="D10">
        <f t="shared" ca="1" si="0"/>
        <v>80</v>
      </c>
      <c r="E10">
        <f t="shared" ca="1" si="0"/>
        <v>81</v>
      </c>
      <c r="F10">
        <f t="shared" ca="1" si="2"/>
        <v>224</v>
      </c>
      <c r="G10">
        <f t="shared" ca="1" si="3"/>
        <v>75</v>
      </c>
    </row>
    <row r="11" spans="1:7" x14ac:dyDescent="0.3">
      <c r="A11" s="1" t="s">
        <v>223</v>
      </c>
      <c r="B11" s="1" t="s">
        <v>196</v>
      </c>
      <c r="C11">
        <f t="shared" ca="1" si="1"/>
        <v>71</v>
      </c>
      <c r="D11">
        <f t="shared" ca="1" si="0"/>
        <v>59</v>
      </c>
      <c r="E11">
        <f t="shared" ca="1" si="0"/>
        <v>100</v>
      </c>
      <c r="F11">
        <f t="shared" ca="1" si="2"/>
        <v>230</v>
      </c>
      <c r="G11">
        <f t="shared" ca="1" si="3"/>
        <v>77</v>
      </c>
    </row>
    <row r="12" spans="1:7" x14ac:dyDescent="0.3">
      <c r="A12" s="1" t="s">
        <v>224</v>
      </c>
      <c r="B12" s="1" t="s">
        <v>197</v>
      </c>
      <c r="C12">
        <f t="shared" ca="1" si="1"/>
        <v>96</v>
      </c>
      <c r="D12">
        <f t="shared" ca="1" si="0"/>
        <v>81</v>
      </c>
      <c r="E12">
        <f t="shared" ca="1" si="0"/>
        <v>91</v>
      </c>
      <c r="F12">
        <f t="shared" ca="1" si="2"/>
        <v>268</v>
      </c>
      <c r="G12">
        <f t="shared" ca="1" si="3"/>
        <v>89</v>
      </c>
    </row>
    <row r="13" spans="1:7" x14ac:dyDescent="0.3">
      <c r="A13" s="1" t="s">
        <v>225</v>
      </c>
      <c r="B13" s="1" t="s">
        <v>190</v>
      </c>
      <c r="C13">
        <f t="shared" ca="1" si="1"/>
        <v>63</v>
      </c>
      <c r="D13">
        <f t="shared" ca="1" si="0"/>
        <v>80</v>
      </c>
      <c r="E13">
        <f t="shared" ca="1" si="0"/>
        <v>77</v>
      </c>
      <c r="F13">
        <f t="shared" ca="1" si="2"/>
        <v>220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90</v>
      </c>
      <c r="D14">
        <f t="shared" ca="1" si="0"/>
        <v>63</v>
      </c>
      <c r="E14">
        <f t="shared" ca="1" si="0"/>
        <v>85</v>
      </c>
      <c r="F14">
        <f t="shared" ca="1" si="2"/>
        <v>238</v>
      </c>
      <c r="G14">
        <f t="shared" ca="1" si="3"/>
        <v>79</v>
      </c>
    </row>
    <row r="15" spans="1:7" x14ac:dyDescent="0.3">
      <c r="A15" s="1" t="s">
        <v>227</v>
      </c>
      <c r="B15" s="1" t="s">
        <v>192</v>
      </c>
      <c r="C15">
        <f t="shared" ca="1" si="1"/>
        <v>92</v>
      </c>
      <c r="D15">
        <f t="shared" ca="1" si="0"/>
        <v>86</v>
      </c>
      <c r="E15">
        <f t="shared" ca="1" si="0"/>
        <v>63</v>
      </c>
      <c r="F15">
        <f t="shared" ca="1" si="2"/>
        <v>241</v>
      </c>
      <c r="G15">
        <f t="shared" ca="1" si="3"/>
        <v>80</v>
      </c>
    </row>
    <row r="16" spans="1:7" x14ac:dyDescent="0.3">
      <c r="A16" s="1" t="s">
        <v>228</v>
      </c>
      <c r="B16" s="1" t="s">
        <v>196</v>
      </c>
      <c r="C16">
        <f t="shared" ca="1" si="1"/>
        <v>82</v>
      </c>
      <c r="D16">
        <f t="shared" ca="1" si="0"/>
        <v>51</v>
      </c>
      <c r="E16">
        <f t="shared" ca="1" si="0"/>
        <v>72</v>
      </c>
      <c r="F16">
        <f t="shared" ca="1" si="2"/>
        <v>205</v>
      </c>
      <c r="G16">
        <f t="shared" ca="1" si="3"/>
        <v>68</v>
      </c>
    </row>
    <row r="17" spans="1:7" x14ac:dyDescent="0.3">
      <c r="A17" s="1" t="s">
        <v>229</v>
      </c>
      <c r="B17" s="1" t="s">
        <v>197</v>
      </c>
      <c r="C17">
        <f t="shared" ca="1" si="1"/>
        <v>95</v>
      </c>
      <c r="D17">
        <f t="shared" ca="1" si="0"/>
        <v>89</v>
      </c>
      <c r="E17">
        <f t="shared" ca="1" si="0"/>
        <v>92</v>
      </c>
      <c r="F17">
        <f t="shared" ca="1" si="2"/>
        <v>276</v>
      </c>
      <c r="G17">
        <f t="shared" ca="1" si="3"/>
        <v>92</v>
      </c>
    </row>
    <row r="18" spans="1:7" x14ac:dyDescent="0.3">
      <c r="A18" s="1" t="s">
        <v>230</v>
      </c>
      <c r="B18" s="1" t="s">
        <v>193</v>
      </c>
      <c r="C18">
        <f t="shared" ca="1" si="1"/>
        <v>58</v>
      </c>
      <c r="D18">
        <f t="shared" ca="1" si="0"/>
        <v>61</v>
      </c>
      <c r="E18">
        <f t="shared" ca="1" si="0"/>
        <v>54</v>
      </c>
      <c r="F18">
        <f t="shared" ca="1" si="2"/>
        <v>173</v>
      </c>
      <c r="G18">
        <f t="shared" ca="1" si="3"/>
        <v>58</v>
      </c>
    </row>
    <row r="19" spans="1:7" x14ac:dyDescent="0.3">
      <c r="A19" s="1" t="s">
        <v>231</v>
      </c>
      <c r="B19" s="1" t="s">
        <v>190</v>
      </c>
      <c r="C19">
        <f t="shared" ca="1" si="1"/>
        <v>73</v>
      </c>
      <c r="D19">
        <f t="shared" ca="1" si="0"/>
        <v>96</v>
      </c>
      <c r="E19">
        <f t="shared" ca="1" si="0"/>
        <v>73</v>
      </c>
      <c r="F19">
        <f t="shared" ca="1" si="2"/>
        <v>242</v>
      </c>
      <c r="G19">
        <f t="shared" ca="1" si="3"/>
        <v>81</v>
      </c>
    </row>
    <row r="20" spans="1:7" x14ac:dyDescent="0.3">
      <c r="A20" s="1" t="s">
        <v>232</v>
      </c>
      <c r="B20" s="1" t="s">
        <v>192</v>
      </c>
      <c r="C20">
        <f t="shared" ca="1" si="1"/>
        <v>62</v>
      </c>
      <c r="D20">
        <f t="shared" ca="1" si="0"/>
        <v>69</v>
      </c>
      <c r="E20">
        <f t="shared" ca="1" si="0"/>
        <v>56</v>
      </c>
      <c r="F20">
        <f t="shared" ca="1" si="2"/>
        <v>187</v>
      </c>
      <c r="G20">
        <f t="shared" ca="1" si="3"/>
        <v>62</v>
      </c>
    </row>
    <row r="21" spans="1:7" x14ac:dyDescent="0.3">
      <c r="A21" s="1" t="s">
        <v>233</v>
      </c>
      <c r="B21" s="1" t="s">
        <v>196</v>
      </c>
      <c r="C21">
        <f t="shared" ca="1" si="1"/>
        <v>83</v>
      </c>
      <c r="D21">
        <f t="shared" ca="1" si="0"/>
        <v>62</v>
      </c>
      <c r="E21">
        <f t="shared" ca="1" si="0"/>
        <v>76</v>
      </c>
      <c r="F21">
        <f t="shared" ca="1" si="2"/>
        <v>221</v>
      </c>
      <c r="G21">
        <f t="shared" ca="1" si="3"/>
        <v>74</v>
      </c>
    </row>
    <row r="22" spans="1:7" x14ac:dyDescent="0.3">
      <c r="A22" s="1" t="s">
        <v>234</v>
      </c>
      <c r="B22" s="1" t="s">
        <v>105</v>
      </c>
      <c r="C22">
        <f t="shared" ca="1" si="1"/>
        <v>61</v>
      </c>
      <c r="D22">
        <f t="shared" ca="1" si="0"/>
        <v>97</v>
      </c>
      <c r="E22">
        <f t="shared" ca="1" si="0"/>
        <v>63</v>
      </c>
      <c r="F22">
        <f t="shared" ca="1" si="2"/>
        <v>221</v>
      </c>
      <c r="G22">
        <f t="shared" ca="1" si="3"/>
        <v>74</v>
      </c>
    </row>
    <row r="23" spans="1:7" x14ac:dyDescent="0.3">
      <c r="A23" s="1" t="s">
        <v>235</v>
      </c>
      <c r="B23" s="1" t="s">
        <v>106</v>
      </c>
      <c r="C23">
        <f t="shared" ca="1" si="1"/>
        <v>73</v>
      </c>
      <c r="D23">
        <f t="shared" ca="1" si="1"/>
        <v>56</v>
      </c>
      <c r="E23">
        <f t="shared" ca="1" si="1"/>
        <v>94</v>
      </c>
      <c r="F23">
        <f t="shared" ca="1" si="2"/>
        <v>223</v>
      </c>
      <c r="G23">
        <f t="shared" ca="1" si="3"/>
        <v>74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82</v>
      </c>
      <c r="D24">
        <f t="shared" ca="1" si="4"/>
        <v>55</v>
      </c>
      <c r="E24">
        <f t="shared" ca="1" si="4"/>
        <v>60</v>
      </c>
      <c r="F24">
        <f t="shared" ca="1" si="2"/>
        <v>197</v>
      </c>
      <c r="G24">
        <f t="shared" ca="1" si="3"/>
        <v>66</v>
      </c>
    </row>
    <row r="25" spans="1:7" x14ac:dyDescent="0.3">
      <c r="A25" s="1" t="s">
        <v>237</v>
      </c>
      <c r="B25" s="1" t="s">
        <v>108</v>
      </c>
      <c r="C25">
        <f t="shared" ca="1" si="4"/>
        <v>71</v>
      </c>
      <c r="D25">
        <f t="shared" ca="1" si="4"/>
        <v>59</v>
      </c>
      <c r="E25">
        <f t="shared" ca="1" si="4"/>
        <v>92</v>
      </c>
      <c r="F25">
        <f t="shared" ca="1" si="2"/>
        <v>222</v>
      </c>
      <c r="G25">
        <f t="shared" ca="1" si="3"/>
        <v>74</v>
      </c>
    </row>
    <row r="26" spans="1:7" x14ac:dyDescent="0.3">
      <c r="A26" s="1" t="s">
        <v>238</v>
      </c>
      <c r="B26" s="1" t="s">
        <v>109</v>
      </c>
      <c r="C26">
        <f t="shared" ca="1" si="4"/>
        <v>72</v>
      </c>
      <c r="D26">
        <f t="shared" ca="1" si="4"/>
        <v>63</v>
      </c>
      <c r="E26">
        <f t="shared" ca="1" si="4"/>
        <v>54</v>
      </c>
      <c r="F26">
        <f t="shared" ca="1" si="2"/>
        <v>189</v>
      </c>
      <c r="G26">
        <f t="shared" ca="1" si="3"/>
        <v>63</v>
      </c>
    </row>
    <row r="27" spans="1:7" x14ac:dyDescent="0.3">
      <c r="A27" s="1" t="s">
        <v>239</v>
      </c>
      <c r="B27" s="1" t="s">
        <v>110</v>
      </c>
      <c r="C27">
        <f t="shared" ca="1" si="4"/>
        <v>83</v>
      </c>
      <c r="D27">
        <f t="shared" ca="1" si="4"/>
        <v>58</v>
      </c>
      <c r="E27">
        <f t="shared" ca="1" si="4"/>
        <v>60</v>
      </c>
      <c r="F27">
        <f t="shared" ca="1" si="2"/>
        <v>201</v>
      </c>
      <c r="G27">
        <f t="shared" ca="1" si="3"/>
        <v>67</v>
      </c>
    </row>
    <row r="28" spans="1:7" x14ac:dyDescent="0.3">
      <c r="A28" s="1" t="s">
        <v>240</v>
      </c>
      <c r="B28" s="1" t="s">
        <v>111</v>
      </c>
      <c r="C28">
        <f t="shared" ca="1" si="4"/>
        <v>100</v>
      </c>
      <c r="D28">
        <f t="shared" ca="1" si="4"/>
        <v>62</v>
      </c>
      <c r="E28">
        <f t="shared" ca="1" si="4"/>
        <v>72</v>
      </c>
      <c r="F28">
        <f t="shared" ca="1" si="2"/>
        <v>234</v>
      </c>
      <c r="G28">
        <f t="shared" ca="1" si="3"/>
        <v>78</v>
      </c>
    </row>
    <row r="29" spans="1:7" x14ac:dyDescent="0.3">
      <c r="A29" s="1" t="s">
        <v>241</v>
      </c>
      <c r="B29" s="1" t="s">
        <v>112</v>
      </c>
      <c r="C29">
        <f t="shared" ca="1" si="4"/>
        <v>86</v>
      </c>
      <c r="D29">
        <f t="shared" ca="1" si="4"/>
        <v>89</v>
      </c>
      <c r="E29">
        <f t="shared" ca="1" si="4"/>
        <v>68</v>
      </c>
      <c r="F29">
        <f t="shared" ca="1" si="2"/>
        <v>243</v>
      </c>
      <c r="G29">
        <f t="shared" ca="1" si="3"/>
        <v>81</v>
      </c>
    </row>
    <row r="30" spans="1:7" x14ac:dyDescent="0.3">
      <c r="A30" s="1" t="s">
        <v>242</v>
      </c>
      <c r="B30" s="1" t="s">
        <v>113</v>
      </c>
      <c r="C30">
        <f t="shared" ca="1" si="4"/>
        <v>95</v>
      </c>
      <c r="D30">
        <f t="shared" ca="1" si="4"/>
        <v>50</v>
      </c>
      <c r="E30">
        <f t="shared" ca="1" si="4"/>
        <v>56</v>
      </c>
      <c r="F30">
        <f t="shared" ca="1" si="2"/>
        <v>201</v>
      </c>
      <c r="G30">
        <f t="shared" ca="1" si="3"/>
        <v>67</v>
      </c>
    </row>
    <row r="31" spans="1:7" x14ac:dyDescent="0.3">
      <c r="A31" s="1" t="s">
        <v>243</v>
      </c>
      <c r="B31" s="1" t="s">
        <v>114</v>
      </c>
      <c r="C31">
        <f t="shared" ca="1" si="4"/>
        <v>76</v>
      </c>
      <c r="D31">
        <f t="shared" ca="1" si="4"/>
        <v>99</v>
      </c>
      <c r="E31">
        <f t="shared" ca="1" si="4"/>
        <v>52</v>
      </c>
      <c r="F31">
        <f t="shared" ca="1" si="2"/>
        <v>227</v>
      </c>
      <c r="G31">
        <f t="shared" ca="1" si="3"/>
        <v>76</v>
      </c>
    </row>
    <row r="32" spans="1:7" x14ac:dyDescent="0.3">
      <c r="A32" s="1" t="s">
        <v>244</v>
      </c>
      <c r="B32" s="1" t="s">
        <v>115</v>
      </c>
      <c r="C32">
        <f t="shared" ca="1" si="4"/>
        <v>94</v>
      </c>
      <c r="D32">
        <f t="shared" ca="1" si="4"/>
        <v>53</v>
      </c>
      <c r="E32">
        <f t="shared" ca="1" si="4"/>
        <v>69</v>
      </c>
      <c r="F32">
        <f t="shared" ca="1" si="2"/>
        <v>216</v>
      </c>
      <c r="G32">
        <f t="shared" ca="1" si="3"/>
        <v>72</v>
      </c>
    </row>
    <row r="33" spans="1:7" x14ac:dyDescent="0.3">
      <c r="A33" s="1" t="s">
        <v>245</v>
      </c>
      <c r="B33" s="1" t="s">
        <v>116</v>
      </c>
      <c r="C33">
        <f t="shared" ca="1" si="4"/>
        <v>95</v>
      </c>
      <c r="D33">
        <f t="shared" ca="1" si="4"/>
        <v>80</v>
      </c>
      <c r="E33">
        <f t="shared" ca="1" si="4"/>
        <v>52</v>
      </c>
      <c r="F33">
        <f t="shared" ca="1" si="2"/>
        <v>227</v>
      </c>
      <c r="G33">
        <f t="shared" ca="1" si="3"/>
        <v>76</v>
      </c>
    </row>
    <row r="34" spans="1:7" x14ac:dyDescent="0.3">
      <c r="A34" s="1" t="s">
        <v>246</v>
      </c>
      <c r="B34" s="1" t="s">
        <v>117</v>
      </c>
      <c r="C34">
        <f t="shared" ca="1" si="4"/>
        <v>60</v>
      </c>
      <c r="D34">
        <f t="shared" ca="1" si="4"/>
        <v>95</v>
      </c>
      <c r="E34">
        <f t="shared" ca="1" si="4"/>
        <v>82</v>
      </c>
      <c r="F34">
        <f t="shared" ca="1" si="2"/>
        <v>237</v>
      </c>
      <c r="G34">
        <f t="shared" ca="1" si="3"/>
        <v>79</v>
      </c>
    </row>
    <row r="35" spans="1:7" x14ac:dyDescent="0.3">
      <c r="A35" s="1" t="s">
        <v>247</v>
      </c>
      <c r="B35" s="1" t="s">
        <v>118</v>
      </c>
      <c r="C35">
        <f t="shared" ca="1" si="4"/>
        <v>76</v>
      </c>
      <c r="D35">
        <f t="shared" ca="1" si="4"/>
        <v>66</v>
      </c>
      <c r="E35">
        <f t="shared" ca="1" si="4"/>
        <v>80</v>
      </c>
      <c r="F35">
        <f t="shared" ca="1" si="2"/>
        <v>222</v>
      </c>
      <c r="G35">
        <f t="shared" ca="1" si="3"/>
        <v>74</v>
      </c>
    </row>
    <row r="36" spans="1:7" x14ac:dyDescent="0.3">
      <c r="A36" s="1" t="s">
        <v>248</v>
      </c>
      <c r="B36" s="1" t="s">
        <v>119</v>
      </c>
      <c r="C36">
        <f t="shared" ca="1" si="4"/>
        <v>66</v>
      </c>
      <c r="D36">
        <f t="shared" ca="1" si="4"/>
        <v>83</v>
      </c>
      <c r="E36">
        <f t="shared" ca="1" si="4"/>
        <v>65</v>
      </c>
      <c r="F36">
        <f t="shared" ca="1" si="2"/>
        <v>214</v>
      </c>
      <c r="G36">
        <f t="shared" ca="1" si="3"/>
        <v>71</v>
      </c>
    </row>
    <row r="37" spans="1:7" x14ac:dyDescent="0.3">
      <c r="A37" s="1" t="s">
        <v>249</v>
      </c>
      <c r="B37" s="1" t="s">
        <v>120</v>
      </c>
      <c r="C37">
        <f t="shared" ca="1" si="4"/>
        <v>68</v>
      </c>
      <c r="D37">
        <f t="shared" ca="1" si="4"/>
        <v>69</v>
      </c>
      <c r="E37">
        <f t="shared" ca="1" si="4"/>
        <v>86</v>
      </c>
      <c r="F37">
        <f t="shared" ca="1" si="2"/>
        <v>223</v>
      </c>
      <c r="G37">
        <f t="shared" ca="1" si="3"/>
        <v>74</v>
      </c>
    </row>
    <row r="38" spans="1:7" x14ac:dyDescent="0.3">
      <c r="A38" s="1" t="s">
        <v>250</v>
      </c>
      <c r="B38" s="1" t="s">
        <v>121</v>
      </c>
      <c r="C38">
        <f t="shared" ca="1" si="4"/>
        <v>86</v>
      </c>
      <c r="D38">
        <f t="shared" ca="1" si="4"/>
        <v>83</v>
      </c>
      <c r="E38">
        <f t="shared" ca="1" si="4"/>
        <v>85</v>
      </c>
      <c r="F38">
        <f t="shared" ca="1" si="2"/>
        <v>254</v>
      </c>
      <c r="G38">
        <f t="shared" ca="1" si="3"/>
        <v>85</v>
      </c>
    </row>
    <row r="39" spans="1:7" x14ac:dyDescent="0.3">
      <c r="A39" s="1" t="s">
        <v>251</v>
      </c>
      <c r="B39" s="1" t="s">
        <v>122</v>
      </c>
      <c r="C39">
        <f t="shared" ca="1" si="4"/>
        <v>60</v>
      </c>
      <c r="D39">
        <f t="shared" ca="1" si="4"/>
        <v>50</v>
      </c>
      <c r="E39">
        <f t="shared" ca="1" si="4"/>
        <v>98</v>
      </c>
      <c r="F39">
        <f t="shared" ca="1" si="2"/>
        <v>208</v>
      </c>
      <c r="G39">
        <f t="shared" ca="1" si="3"/>
        <v>69</v>
      </c>
    </row>
    <row r="40" spans="1:7" x14ac:dyDescent="0.3">
      <c r="A40" s="1" t="s">
        <v>252</v>
      </c>
      <c r="B40" s="1" t="s">
        <v>123</v>
      </c>
      <c r="C40">
        <f t="shared" ca="1" si="4"/>
        <v>68</v>
      </c>
      <c r="D40">
        <f t="shared" ca="1" si="4"/>
        <v>64</v>
      </c>
      <c r="E40">
        <f t="shared" ca="1" si="4"/>
        <v>98</v>
      </c>
      <c r="F40">
        <f t="shared" ca="1" si="2"/>
        <v>230</v>
      </c>
      <c r="G40">
        <f t="shared" ca="1" si="3"/>
        <v>77</v>
      </c>
    </row>
    <row r="41" spans="1:7" x14ac:dyDescent="0.3">
      <c r="A41" s="1" t="s">
        <v>253</v>
      </c>
      <c r="B41" s="1" t="s">
        <v>124</v>
      </c>
      <c r="C41">
        <f t="shared" ca="1" si="4"/>
        <v>66</v>
      </c>
      <c r="D41">
        <f t="shared" ca="1" si="4"/>
        <v>94</v>
      </c>
      <c r="E41">
        <f t="shared" ca="1" si="4"/>
        <v>54</v>
      </c>
      <c r="F41">
        <f t="shared" ca="1" si="2"/>
        <v>214</v>
      </c>
      <c r="G41">
        <f t="shared" ca="1" si="3"/>
        <v>71</v>
      </c>
    </row>
    <row r="42" spans="1:7" x14ac:dyDescent="0.3">
      <c r="A42" s="1" t="s">
        <v>254</v>
      </c>
      <c r="B42" s="1" t="s">
        <v>125</v>
      </c>
      <c r="C42">
        <f t="shared" ca="1" si="4"/>
        <v>75</v>
      </c>
      <c r="D42">
        <f t="shared" ca="1" si="4"/>
        <v>72</v>
      </c>
      <c r="E42">
        <f t="shared" ca="1" si="4"/>
        <v>96</v>
      </c>
      <c r="F42">
        <f t="shared" ca="1" si="2"/>
        <v>243</v>
      </c>
      <c r="G42">
        <f t="shared" ca="1" si="3"/>
        <v>81</v>
      </c>
    </row>
    <row r="43" spans="1:7" x14ac:dyDescent="0.3">
      <c r="A43" s="1" t="s">
        <v>255</v>
      </c>
      <c r="B43" s="1" t="s">
        <v>126</v>
      </c>
      <c r="C43">
        <f t="shared" ca="1" si="4"/>
        <v>100</v>
      </c>
      <c r="D43">
        <f t="shared" ca="1" si="4"/>
        <v>80</v>
      </c>
      <c r="E43">
        <f t="shared" ca="1" si="4"/>
        <v>90</v>
      </c>
      <c r="F43">
        <f t="shared" ca="1" si="2"/>
        <v>270</v>
      </c>
      <c r="G43">
        <f t="shared" ca="1" si="3"/>
        <v>90</v>
      </c>
    </row>
    <row r="44" spans="1:7" x14ac:dyDescent="0.3">
      <c r="A44" s="1" t="s">
        <v>256</v>
      </c>
      <c r="B44" s="1" t="s">
        <v>127</v>
      </c>
      <c r="C44">
        <f t="shared" ca="1" si="4"/>
        <v>91</v>
      </c>
      <c r="D44">
        <f t="shared" ca="1" si="4"/>
        <v>82</v>
      </c>
      <c r="E44">
        <f t="shared" ca="1" si="4"/>
        <v>84</v>
      </c>
      <c r="F44">
        <f t="shared" ca="1" si="2"/>
        <v>257</v>
      </c>
      <c r="G44">
        <f t="shared" ca="1" si="3"/>
        <v>86</v>
      </c>
    </row>
    <row r="45" spans="1:7" x14ac:dyDescent="0.3">
      <c r="A45" s="1" t="s">
        <v>257</v>
      </c>
      <c r="B45" s="1" t="s">
        <v>128</v>
      </c>
      <c r="C45">
        <f t="shared" ca="1" si="4"/>
        <v>69</v>
      </c>
      <c r="D45">
        <f t="shared" ca="1" si="4"/>
        <v>50</v>
      </c>
      <c r="E45">
        <f t="shared" ca="1" si="4"/>
        <v>62</v>
      </c>
      <c r="F45">
        <f t="shared" ca="1" si="2"/>
        <v>181</v>
      </c>
      <c r="G45">
        <f t="shared" ca="1" si="3"/>
        <v>60</v>
      </c>
    </row>
    <row r="46" spans="1:7" x14ac:dyDescent="0.3">
      <c r="A46" s="1" t="s">
        <v>258</v>
      </c>
      <c r="B46" s="1" t="s">
        <v>129</v>
      </c>
      <c r="C46">
        <f t="shared" ca="1" si="4"/>
        <v>96</v>
      </c>
      <c r="D46">
        <f t="shared" ca="1" si="4"/>
        <v>87</v>
      </c>
      <c r="E46">
        <f t="shared" ca="1" si="4"/>
        <v>85</v>
      </c>
      <c r="F46">
        <f t="shared" ca="1" si="2"/>
        <v>268</v>
      </c>
      <c r="G46">
        <f t="shared" ca="1" si="3"/>
        <v>89</v>
      </c>
    </row>
    <row r="47" spans="1:7" x14ac:dyDescent="0.3">
      <c r="A47" s="1" t="s">
        <v>259</v>
      </c>
      <c r="B47" s="1" t="s">
        <v>130</v>
      </c>
      <c r="C47">
        <f t="shared" ca="1" si="4"/>
        <v>71</v>
      </c>
      <c r="D47">
        <f t="shared" ca="1" si="4"/>
        <v>73</v>
      </c>
      <c r="E47">
        <f t="shared" ca="1" si="4"/>
        <v>62</v>
      </c>
      <c r="F47">
        <f t="shared" ca="1" si="2"/>
        <v>206</v>
      </c>
      <c r="G47">
        <f t="shared" ca="1" si="3"/>
        <v>69</v>
      </c>
    </row>
    <row r="48" spans="1:7" x14ac:dyDescent="0.3">
      <c r="A48" s="1" t="s">
        <v>260</v>
      </c>
      <c r="B48" s="1" t="s">
        <v>131</v>
      </c>
      <c r="C48">
        <f t="shared" ca="1" si="4"/>
        <v>67</v>
      </c>
      <c r="D48">
        <f t="shared" ca="1" si="4"/>
        <v>87</v>
      </c>
      <c r="E48">
        <f t="shared" ca="1" si="4"/>
        <v>74</v>
      </c>
      <c r="F48">
        <f t="shared" ca="1" si="2"/>
        <v>228</v>
      </c>
      <c r="G48">
        <f t="shared" ca="1" si="3"/>
        <v>76</v>
      </c>
    </row>
    <row r="49" spans="1:7" x14ac:dyDescent="0.3">
      <c r="A49" s="1" t="s">
        <v>261</v>
      </c>
      <c r="B49" s="1" t="s">
        <v>132</v>
      </c>
      <c r="C49">
        <f t="shared" ca="1" si="4"/>
        <v>58</v>
      </c>
      <c r="D49">
        <f t="shared" ca="1" si="4"/>
        <v>82</v>
      </c>
      <c r="E49">
        <f t="shared" ca="1" si="4"/>
        <v>90</v>
      </c>
      <c r="F49">
        <f t="shared" ca="1" si="2"/>
        <v>230</v>
      </c>
      <c r="G49">
        <f t="shared" ca="1" si="3"/>
        <v>77</v>
      </c>
    </row>
    <row r="50" spans="1:7" x14ac:dyDescent="0.3">
      <c r="A50" s="1" t="s">
        <v>262</v>
      </c>
      <c r="B50" s="1" t="s">
        <v>133</v>
      </c>
      <c r="C50">
        <f t="shared" ca="1" si="4"/>
        <v>51</v>
      </c>
      <c r="D50">
        <f t="shared" ca="1" si="4"/>
        <v>56</v>
      </c>
      <c r="E50">
        <f t="shared" ca="1" si="4"/>
        <v>76</v>
      </c>
      <c r="F50">
        <f t="shared" ca="1" si="2"/>
        <v>183</v>
      </c>
      <c r="G50">
        <f t="shared" ca="1" si="3"/>
        <v>61</v>
      </c>
    </row>
    <row r="51" spans="1:7" x14ac:dyDescent="0.3">
      <c r="A51" s="1" t="s">
        <v>263</v>
      </c>
      <c r="B51" s="1" t="s">
        <v>134</v>
      </c>
      <c r="C51">
        <f t="shared" ca="1" si="4"/>
        <v>94</v>
      </c>
      <c r="D51">
        <f t="shared" ca="1" si="4"/>
        <v>83</v>
      </c>
      <c r="E51">
        <f t="shared" ca="1" si="4"/>
        <v>90</v>
      </c>
      <c r="F51">
        <f t="shared" ca="1" si="2"/>
        <v>267</v>
      </c>
      <c r="G51">
        <f t="shared" ca="1" si="3"/>
        <v>89</v>
      </c>
    </row>
    <row r="52" spans="1:7" x14ac:dyDescent="0.3">
      <c r="A52" s="1" t="s">
        <v>264</v>
      </c>
      <c r="B52" s="1" t="s">
        <v>135</v>
      </c>
      <c r="C52">
        <f t="shared" ca="1" si="4"/>
        <v>71</v>
      </c>
      <c r="D52">
        <f t="shared" ca="1" si="4"/>
        <v>99</v>
      </c>
      <c r="E52">
        <f t="shared" ca="1" si="4"/>
        <v>69</v>
      </c>
      <c r="F52">
        <f t="shared" ca="1" si="2"/>
        <v>239</v>
      </c>
      <c r="G52">
        <f t="shared" ca="1" si="3"/>
        <v>80</v>
      </c>
    </row>
    <row r="53" spans="1:7" x14ac:dyDescent="0.3">
      <c r="A53" s="1" t="s">
        <v>265</v>
      </c>
      <c r="B53" s="1" t="s">
        <v>136</v>
      </c>
      <c r="C53">
        <f t="shared" ca="1" si="4"/>
        <v>73</v>
      </c>
      <c r="D53">
        <f t="shared" ca="1" si="4"/>
        <v>86</v>
      </c>
      <c r="E53">
        <f t="shared" ca="1" si="4"/>
        <v>59</v>
      </c>
      <c r="F53">
        <f t="shared" ca="1" si="2"/>
        <v>218</v>
      </c>
      <c r="G53">
        <f t="shared" ca="1" si="3"/>
        <v>73</v>
      </c>
    </row>
    <row r="54" spans="1:7" x14ac:dyDescent="0.3">
      <c r="A54" s="1" t="s">
        <v>266</v>
      </c>
      <c r="B54" s="1" t="s">
        <v>137</v>
      </c>
      <c r="C54">
        <f t="shared" ca="1" si="4"/>
        <v>58</v>
      </c>
      <c r="D54">
        <f t="shared" ca="1" si="4"/>
        <v>86</v>
      </c>
      <c r="E54">
        <f t="shared" ca="1" si="4"/>
        <v>94</v>
      </c>
      <c r="F54">
        <f t="shared" ca="1" si="2"/>
        <v>238</v>
      </c>
      <c r="G54">
        <f t="shared" ca="1" si="3"/>
        <v>79</v>
      </c>
    </row>
    <row r="55" spans="1:7" x14ac:dyDescent="0.3">
      <c r="A55" s="1" t="s">
        <v>267</v>
      </c>
      <c r="B55" s="1" t="s">
        <v>138</v>
      </c>
      <c r="C55">
        <f t="shared" ca="1" si="4"/>
        <v>94</v>
      </c>
      <c r="D55">
        <f t="shared" ca="1" si="4"/>
        <v>74</v>
      </c>
      <c r="E55">
        <f t="shared" ca="1" si="4"/>
        <v>66</v>
      </c>
      <c r="F55">
        <f t="shared" ca="1" si="2"/>
        <v>234</v>
      </c>
      <c r="G55">
        <f t="shared" ca="1" si="3"/>
        <v>78</v>
      </c>
    </row>
    <row r="56" spans="1:7" x14ac:dyDescent="0.3">
      <c r="A56" s="1" t="s">
        <v>268</v>
      </c>
      <c r="B56" s="1" t="s">
        <v>139</v>
      </c>
      <c r="C56">
        <f t="shared" ca="1" si="4"/>
        <v>87</v>
      </c>
      <c r="D56">
        <f t="shared" ca="1" si="4"/>
        <v>92</v>
      </c>
      <c r="E56">
        <f t="shared" ca="1" si="4"/>
        <v>83</v>
      </c>
      <c r="F56">
        <f t="shared" ca="1" si="2"/>
        <v>262</v>
      </c>
      <c r="G56">
        <f t="shared" ca="1" si="3"/>
        <v>87</v>
      </c>
    </row>
    <row r="57" spans="1:7" x14ac:dyDescent="0.3">
      <c r="A57" s="1" t="s">
        <v>269</v>
      </c>
      <c r="B57" s="1" t="s">
        <v>140</v>
      </c>
      <c r="C57">
        <f t="shared" ca="1" si="4"/>
        <v>55</v>
      </c>
      <c r="D57">
        <f t="shared" ca="1" si="4"/>
        <v>89</v>
      </c>
      <c r="E57">
        <f t="shared" ca="1" si="4"/>
        <v>69</v>
      </c>
      <c r="F57">
        <f t="shared" ca="1" si="2"/>
        <v>213</v>
      </c>
      <c r="G57">
        <f t="shared" ca="1" si="3"/>
        <v>71</v>
      </c>
    </row>
    <row r="58" spans="1:7" x14ac:dyDescent="0.3">
      <c r="A58" s="1" t="s">
        <v>270</v>
      </c>
      <c r="B58" s="1" t="s">
        <v>141</v>
      </c>
      <c r="C58">
        <f t="shared" ca="1" si="4"/>
        <v>54</v>
      </c>
      <c r="D58">
        <f t="shared" ca="1" si="4"/>
        <v>94</v>
      </c>
      <c r="E58">
        <f t="shared" ca="1" si="4"/>
        <v>74</v>
      </c>
      <c r="F58">
        <f t="shared" ca="1" si="2"/>
        <v>222</v>
      </c>
      <c r="G58">
        <f t="shared" ca="1" si="3"/>
        <v>74</v>
      </c>
    </row>
    <row r="59" spans="1:7" x14ac:dyDescent="0.3">
      <c r="A59" s="1" t="s">
        <v>271</v>
      </c>
      <c r="B59" s="1" t="s">
        <v>142</v>
      </c>
      <c r="C59">
        <f t="shared" ca="1" si="4"/>
        <v>51</v>
      </c>
      <c r="D59">
        <f t="shared" ca="1" si="4"/>
        <v>73</v>
      </c>
      <c r="E59">
        <f t="shared" ca="1" si="4"/>
        <v>81</v>
      </c>
      <c r="F59">
        <f t="shared" ca="1" si="2"/>
        <v>205</v>
      </c>
      <c r="G59">
        <f t="shared" ca="1" si="3"/>
        <v>68</v>
      </c>
    </row>
    <row r="60" spans="1:7" x14ac:dyDescent="0.3">
      <c r="A60" s="1" t="s">
        <v>272</v>
      </c>
      <c r="B60" s="1" t="s">
        <v>143</v>
      </c>
      <c r="C60">
        <f t="shared" ca="1" si="4"/>
        <v>89</v>
      </c>
      <c r="D60">
        <f t="shared" ca="1" si="4"/>
        <v>75</v>
      </c>
      <c r="E60">
        <f t="shared" ca="1" si="4"/>
        <v>99</v>
      </c>
      <c r="F60">
        <f t="shared" ca="1" si="2"/>
        <v>263</v>
      </c>
      <c r="G60">
        <f t="shared" ca="1" si="3"/>
        <v>88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93</v>
      </c>
      <c r="D61">
        <f t="shared" ca="1" si="5"/>
        <v>93</v>
      </c>
      <c r="E61">
        <f t="shared" ca="1" si="5"/>
        <v>80</v>
      </c>
      <c r="F61">
        <f t="shared" ca="1" si="2"/>
        <v>266</v>
      </c>
      <c r="G61">
        <f t="shared" ca="1" si="3"/>
        <v>89</v>
      </c>
    </row>
    <row r="62" spans="1:7" x14ac:dyDescent="0.3">
      <c r="A62" s="1" t="s">
        <v>274</v>
      </c>
      <c r="B62" s="1" t="s">
        <v>145</v>
      </c>
      <c r="C62">
        <f t="shared" ca="1" si="5"/>
        <v>66</v>
      </c>
      <c r="D62">
        <f t="shared" ca="1" si="5"/>
        <v>74</v>
      </c>
      <c r="E62">
        <f t="shared" ca="1" si="5"/>
        <v>60</v>
      </c>
      <c r="F62">
        <f t="shared" ca="1" si="2"/>
        <v>200</v>
      </c>
      <c r="G62">
        <f t="shared" ca="1" si="3"/>
        <v>67</v>
      </c>
    </row>
    <row r="63" spans="1:7" x14ac:dyDescent="0.3">
      <c r="A63" s="1" t="s">
        <v>275</v>
      </c>
      <c r="B63" s="1" t="s">
        <v>146</v>
      </c>
      <c r="C63">
        <f t="shared" ca="1" si="5"/>
        <v>81</v>
      </c>
      <c r="D63">
        <f t="shared" ca="1" si="5"/>
        <v>55</v>
      </c>
      <c r="E63">
        <f t="shared" ca="1" si="5"/>
        <v>89</v>
      </c>
      <c r="F63">
        <f t="shared" ca="1" si="2"/>
        <v>225</v>
      </c>
      <c r="G63">
        <f t="shared" ca="1" si="3"/>
        <v>75</v>
      </c>
    </row>
    <row r="64" spans="1:7" x14ac:dyDescent="0.3">
      <c r="A64" s="1" t="s">
        <v>276</v>
      </c>
      <c r="B64" s="1" t="s">
        <v>147</v>
      </c>
      <c r="C64">
        <f t="shared" ca="1" si="5"/>
        <v>78</v>
      </c>
      <c r="D64">
        <f t="shared" ca="1" si="5"/>
        <v>61</v>
      </c>
      <c r="E64">
        <f t="shared" ca="1" si="5"/>
        <v>98</v>
      </c>
      <c r="F64">
        <f t="shared" ca="1" si="2"/>
        <v>237</v>
      </c>
      <c r="G64">
        <f t="shared" ca="1" si="3"/>
        <v>79</v>
      </c>
    </row>
    <row r="65" spans="1:7" x14ac:dyDescent="0.3">
      <c r="A65" s="1" t="s">
        <v>277</v>
      </c>
      <c r="B65" s="1" t="s">
        <v>148</v>
      </c>
      <c r="C65">
        <f t="shared" ca="1" si="5"/>
        <v>51</v>
      </c>
      <c r="D65">
        <f t="shared" ca="1" si="5"/>
        <v>72</v>
      </c>
      <c r="E65">
        <f t="shared" ca="1" si="5"/>
        <v>86</v>
      </c>
      <c r="F65">
        <f t="shared" ca="1" si="2"/>
        <v>209</v>
      </c>
      <c r="G65">
        <f t="shared" ca="1" si="3"/>
        <v>70</v>
      </c>
    </row>
    <row r="66" spans="1:7" x14ac:dyDescent="0.3">
      <c r="A66" s="1" t="s">
        <v>278</v>
      </c>
      <c r="B66" s="1" t="s">
        <v>149</v>
      </c>
      <c r="C66">
        <f t="shared" ca="1" si="5"/>
        <v>91</v>
      </c>
      <c r="D66">
        <f t="shared" ca="1" si="5"/>
        <v>92</v>
      </c>
      <c r="E66">
        <f t="shared" ca="1" si="5"/>
        <v>70</v>
      </c>
      <c r="F66">
        <f t="shared" ca="1" si="2"/>
        <v>253</v>
      </c>
      <c r="G66">
        <f t="shared" ca="1" si="3"/>
        <v>84</v>
      </c>
    </row>
    <row r="67" spans="1:7" x14ac:dyDescent="0.3">
      <c r="A67" s="1" t="s">
        <v>279</v>
      </c>
      <c r="B67" s="1" t="s">
        <v>150</v>
      </c>
      <c r="C67">
        <f t="shared" ca="1" si="5"/>
        <v>100</v>
      </c>
      <c r="D67">
        <f t="shared" ca="1" si="5"/>
        <v>55</v>
      </c>
      <c r="E67">
        <f t="shared" ca="1" si="5"/>
        <v>55</v>
      </c>
      <c r="F67">
        <f t="shared" ref="F67:F101" ca="1" si="6">SUM(C67:E67)</f>
        <v>210</v>
      </c>
      <c r="G67">
        <f t="shared" ref="G67:G101" ca="1" si="7">ROUND(AVERAGE(C67:E67),0)</f>
        <v>70</v>
      </c>
    </row>
    <row r="68" spans="1:7" x14ac:dyDescent="0.3">
      <c r="A68" s="1" t="s">
        <v>280</v>
      </c>
      <c r="B68" s="1" t="s">
        <v>151</v>
      </c>
      <c r="C68">
        <f t="shared" ca="1" si="5"/>
        <v>60</v>
      </c>
      <c r="D68">
        <f t="shared" ca="1" si="5"/>
        <v>83</v>
      </c>
      <c r="E68">
        <f t="shared" ca="1" si="5"/>
        <v>70</v>
      </c>
      <c r="F68">
        <f t="shared" ca="1" si="6"/>
        <v>213</v>
      </c>
      <c r="G68">
        <f t="shared" ca="1" si="7"/>
        <v>71</v>
      </c>
    </row>
    <row r="69" spans="1:7" x14ac:dyDescent="0.3">
      <c r="A69" s="1" t="s">
        <v>281</v>
      </c>
      <c r="B69" s="1" t="s">
        <v>152</v>
      </c>
      <c r="C69">
        <f t="shared" ca="1" si="5"/>
        <v>82</v>
      </c>
      <c r="D69">
        <f t="shared" ca="1" si="5"/>
        <v>55</v>
      </c>
      <c r="E69">
        <f t="shared" ca="1" si="5"/>
        <v>59</v>
      </c>
      <c r="F69">
        <f t="shared" ca="1" si="6"/>
        <v>196</v>
      </c>
      <c r="G69">
        <f t="shared" ca="1" si="7"/>
        <v>65</v>
      </c>
    </row>
    <row r="70" spans="1:7" x14ac:dyDescent="0.3">
      <c r="A70" s="1" t="s">
        <v>282</v>
      </c>
      <c r="B70" s="1" t="s">
        <v>153</v>
      </c>
      <c r="C70">
        <f t="shared" ca="1" si="5"/>
        <v>74</v>
      </c>
      <c r="D70">
        <f t="shared" ca="1" si="5"/>
        <v>85</v>
      </c>
      <c r="E70">
        <f t="shared" ca="1" si="5"/>
        <v>92</v>
      </c>
      <c r="F70">
        <f t="shared" ca="1" si="6"/>
        <v>251</v>
      </c>
      <c r="G70">
        <f t="shared" ca="1" si="7"/>
        <v>84</v>
      </c>
    </row>
    <row r="71" spans="1:7" x14ac:dyDescent="0.3">
      <c r="A71" s="1" t="s">
        <v>283</v>
      </c>
      <c r="B71" s="1" t="s">
        <v>154</v>
      </c>
      <c r="C71">
        <f t="shared" ca="1" si="5"/>
        <v>81</v>
      </c>
      <c r="D71">
        <f t="shared" ca="1" si="5"/>
        <v>54</v>
      </c>
      <c r="E71">
        <f t="shared" ca="1" si="5"/>
        <v>68</v>
      </c>
      <c r="F71">
        <f t="shared" ca="1" si="6"/>
        <v>203</v>
      </c>
      <c r="G71">
        <f t="shared" ca="1" si="7"/>
        <v>68</v>
      </c>
    </row>
    <row r="72" spans="1:7" x14ac:dyDescent="0.3">
      <c r="A72" s="1" t="s">
        <v>284</v>
      </c>
      <c r="B72" s="1" t="s">
        <v>155</v>
      </c>
      <c r="C72">
        <f t="shared" ca="1" si="5"/>
        <v>59</v>
      </c>
      <c r="D72">
        <f t="shared" ca="1" si="5"/>
        <v>63</v>
      </c>
      <c r="E72">
        <f t="shared" ca="1" si="5"/>
        <v>52</v>
      </c>
      <c r="F72">
        <f t="shared" ca="1" si="6"/>
        <v>174</v>
      </c>
      <c r="G72">
        <f t="shared" ca="1" si="7"/>
        <v>58</v>
      </c>
    </row>
    <row r="73" spans="1:7" x14ac:dyDescent="0.3">
      <c r="A73" s="1" t="s">
        <v>285</v>
      </c>
      <c r="B73" s="1" t="s">
        <v>156</v>
      </c>
      <c r="C73">
        <f t="shared" ca="1" si="5"/>
        <v>74</v>
      </c>
      <c r="D73">
        <f t="shared" ca="1" si="5"/>
        <v>63</v>
      </c>
      <c r="E73">
        <f t="shared" ca="1" si="5"/>
        <v>72</v>
      </c>
      <c r="F73">
        <f t="shared" ca="1" si="6"/>
        <v>209</v>
      </c>
      <c r="G73">
        <f t="shared" ca="1" si="7"/>
        <v>70</v>
      </c>
    </row>
    <row r="74" spans="1:7" x14ac:dyDescent="0.3">
      <c r="A74" s="1" t="s">
        <v>286</v>
      </c>
      <c r="B74" s="1" t="s">
        <v>157</v>
      </c>
      <c r="C74">
        <f t="shared" ca="1" si="5"/>
        <v>64</v>
      </c>
      <c r="D74">
        <f t="shared" ca="1" si="5"/>
        <v>79</v>
      </c>
      <c r="E74">
        <f t="shared" ca="1" si="5"/>
        <v>75</v>
      </c>
      <c r="F74">
        <f t="shared" ca="1" si="6"/>
        <v>218</v>
      </c>
      <c r="G74">
        <f t="shared" ca="1" si="7"/>
        <v>73</v>
      </c>
    </row>
    <row r="75" spans="1:7" x14ac:dyDescent="0.3">
      <c r="A75" s="1" t="s">
        <v>287</v>
      </c>
      <c r="B75" s="1" t="s">
        <v>158</v>
      </c>
      <c r="C75">
        <f t="shared" ca="1" si="5"/>
        <v>51</v>
      </c>
      <c r="D75">
        <f t="shared" ca="1" si="5"/>
        <v>69</v>
      </c>
      <c r="E75">
        <f t="shared" ca="1" si="5"/>
        <v>80</v>
      </c>
      <c r="F75">
        <f t="shared" ca="1" si="6"/>
        <v>200</v>
      </c>
      <c r="G75">
        <f t="shared" ca="1" si="7"/>
        <v>67</v>
      </c>
    </row>
    <row r="76" spans="1:7" x14ac:dyDescent="0.3">
      <c r="A76" s="1" t="s">
        <v>288</v>
      </c>
      <c r="B76" s="1" t="s">
        <v>159</v>
      </c>
      <c r="C76">
        <f t="shared" ca="1" si="5"/>
        <v>60</v>
      </c>
      <c r="D76">
        <f t="shared" ca="1" si="5"/>
        <v>80</v>
      </c>
      <c r="E76">
        <f t="shared" ca="1" si="5"/>
        <v>96</v>
      </c>
      <c r="F76">
        <f t="shared" ca="1" si="6"/>
        <v>236</v>
      </c>
      <c r="G76">
        <f t="shared" ca="1" si="7"/>
        <v>79</v>
      </c>
    </row>
    <row r="77" spans="1:7" x14ac:dyDescent="0.3">
      <c r="A77" s="1" t="s">
        <v>289</v>
      </c>
      <c r="B77" s="1" t="s">
        <v>160</v>
      </c>
      <c r="C77">
        <f t="shared" ca="1" si="5"/>
        <v>79</v>
      </c>
      <c r="D77">
        <f t="shared" ca="1" si="5"/>
        <v>93</v>
      </c>
      <c r="E77">
        <f t="shared" ca="1" si="5"/>
        <v>100</v>
      </c>
      <c r="F77">
        <f t="shared" ca="1" si="6"/>
        <v>272</v>
      </c>
      <c r="G77">
        <f t="shared" ca="1" si="7"/>
        <v>91</v>
      </c>
    </row>
    <row r="78" spans="1:7" x14ac:dyDescent="0.3">
      <c r="A78" s="1" t="s">
        <v>290</v>
      </c>
      <c r="B78" s="1" t="s">
        <v>161</v>
      </c>
      <c r="C78">
        <f t="shared" ca="1" si="5"/>
        <v>67</v>
      </c>
      <c r="D78">
        <f t="shared" ca="1" si="5"/>
        <v>71</v>
      </c>
      <c r="E78">
        <f t="shared" ca="1" si="5"/>
        <v>73</v>
      </c>
      <c r="F78">
        <f t="shared" ca="1" si="6"/>
        <v>211</v>
      </c>
      <c r="G78">
        <f t="shared" ca="1" si="7"/>
        <v>70</v>
      </c>
    </row>
    <row r="79" spans="1:7" x14ac:dyDescent="0.3">
      <c r="A79" s="1" t="s">
        <v>291</v>
      </c>
      <c r="B79" s="1" t="s">
        <v>162</v>
      </c>
      <c r="C79">
        <f t="shared" ca="1" si="5"/>
        <v>93</v>
      </c>
      <c r="D79">
        <f t="shared" ca="1" si="5"/>
        <v>83</v>
      </c>
      <c r="E79">
        <f t="shared" ca="1" si="5"/>
        <v>86</v>
      </c>
      <c r="F79">
        <f t="shared" ca="1" si="6"/>
        <v>262</v>
      </c>
      <c r="G79">
        <f t="shared" ca="1" si="7"/>
        <v>87</v>
      </c>
    </row>
    <row r="80" spans="1:7" x14ac:dyDescent="0.3">
      <c r="A80" s="1" t="s">
        <v>292</v>
      </c>
      <c r="B80" s="1" t="s">
        <v>163</v>
      </c>
      <c r="C80">
        <f t="shared" ca="1" si="5"/>
        <v>61</v>
      </c>
      <c r="D80">
        <f t="shared" ca="1" si="5"/>
        <v>61</v>
      </c>
      <c r="E80">
        <f t="shared" ca="1" si="5"/>
        <v>99</v>
      </c>
      <c r="F80">
        <f t="shared" ca="1" si="6"/>
        <v>221</v>
      </c>
      <c r="G80">
        <f t="shared" ca="1" si="7"/>
        <v>74</v>
      </c>
    </row>
    <row r="81" spans="1:7" x14ac:dyDescent="0.3">
      <c r="A81" s="1" t="s">
        <v>293</v>
      </c>
      <c r="B81" s="1" t="s">
        <v>164</v>
      </c>
      <c r="C81">
        <f t="shared" ca="1" si="5"/>
        <v>68</v>
      </c>
      <c r="D81">
        <f t="shared" ca="1" si="5"/>
        <v>91</v>
      </c>
      <c r="E81">
        <f t="shared" ca="1" si="5"/>
        <v>72</v>
      </c>
      <c r="F81">
        <f t="shared" ca="1" si="6"/>
        <v>231</v>
      </c>
      <c r="G81">
        <f t="shared" ca="1" si="7"/>
        <v>77</v>
      </c>
    </row>
    <row r="82" spans="1:7" x14ac:dyDescent="0.3">
      <c r="A82" s="1" t="s">
        <v>294</v>
      </c>
      <c r="B82" s="1" t="s">
        <v>165</v>
      </c>
      <c r="C82">
        <f t="shared" ca="1" si="5"/>
        <v>74</v>
      </c>
      <c r="D82">
        <f t="shared" ca="1" si="5"/>
        <v>63</v>
      </c>
      <c r="E82">
        <f t="shared" ca="1" si="5"/>
        <v>85</v>
      </c>
      <c r="F82">
        <f t="shared" ca="1" si="6"/>
        <v>222</v>
      </c>
      <c r="G82">
        <f t="shared" ca="1" si="7"/>
        <v>74</v>
      </c>
    </row>
    <row r="83" spans="1:7" x14ac:dyDescent="0.3">
      <c r="A83" s="1" t="s">
        <v>295</v>
      </c>
      <c r="B83" s="1" t="s">
        <v>166</v>
      </c>
      <c r="C83">
        <f t="shared" ca="1" si="5"/>
        <v>100</v>
      </c>
      <c r="D83">
        <f t="shared" ca="1" si="5"/>
        <v>78</v>
      </c>
      <c r="E83">
        <f t="shared" ca="1" si="5"/>
        <v>82</v>
      </c>
      <c r="F83">
        <f t="shared" ca="1" si="6"/>
        <v>260</v>
      </c>
      <c r="G83">
        <f t="shared" ca="1" si="7"/>
        <v>87</v>
      </c>
    </row>
    <row r="84" spans="1:7" x14ac:dyDescent="0.3">
      <c r="A84" s="1" t="s">
        <v>296</v>
      </c>
      <c r="B84" s="1" t="s">
        <v>167</v>
      </c>
      <c r="C84">
        <f t="shared" ca="1" si="5"/>
        <v>84</v>
      </c>
      <c r="D84">
        <f t="shared" ca="1" si="5"/>
        <v>69</v>
      </c>
      <c r="E84">
        <f t="shared" ca="1" si="5"/>
        <v>75</v>
      </c>
      <c r="F84">
        <f t="shared" ca="1" si="6"/>
        <v>228</v>
      </c>
      <c r="G84">
        <f t="shared" ca="1" si="7"/>
        <v>76</v>
      </c>
    </row>
    <row r="85" spans="1:7" x14ac:dyDescent="0.3">
      <c r="A85" s="1" t="s">
        <v>297</v>
      </c>
      <c r="B85" s="1" t="s">
        <v>168</v>
      </c>
      <c r="C85">
        <f t="shared" ca="1" si="5"/>
        <v>94</v>
      </c>
      <c r="D85">
        <f t="shared" ca="1" si="5"/>
        <v>91</v>
      </c>
      <c r="E85">
        <f t="shared" ca="1" si="5"/>
        <v>93</v>
      </c>
      <c r="F85">
        <f t="shared" ca="1" si="6"/>
        <v>278</v>
      </c>
      <c r="G85">
        <f t="shared" ca="1" si="7"/>
        <v>93</v>
      </c>
    </row>
    <row r="86" spans="1:7" x14ac:dyDescent="0.3">
      <c r="A86" s="1" t="s">
        <v>298</v>
      </c>
      <c r="B86" s="1" t="s">
        <v>169</v>
      </c>
      <c r="C86">
        <f t="shared" ca="1" si="5"/>
        <v>66</v>
      </c>
      <c r="D86">
        <f t="shared" ca="1" si="5"/>
        <v>61</v>
      </c>
      <c r="E86">
        <f t="shared" ca="1" si="5"/>
        <v>100</v>
      </c>
      <c r="F86">
        <f t="shared" ca="1" si="6"/>
        <v>227</v>
      </c>
      <c r="G86">
        <f t="shared" ca="1" si="7"/>
        <v>76</v>
      </c>
    </row>
    <row r="87" spans="1:7" x14ac:dyDescent="0.3">
      <c r="A87" s="1" t="s">
        <v>299</v>
      </c>
      <c r="B87" s="1" t="s">
        <v>170</v>
      </c>
      <c r="C87">
        <f t="shared" ca="1" si="5"/>
        <v>52</v>
      </c>
      <c r="D87">
        <f t="shared" ca="1" si="5"/>
        <v>56</v>
      </c>
      <c r="E87">
        <f t="shared" ca="1" si="5"/>
        <v>88</v>
      </c>
      <c r="F87">
        <f t="shared" ca="1" si="6"/>
        <v>196</v>
      </c>
      <c r="G87">
        <f t="shared" ca="1" si="7"/>
        <v>65</v>
      </c>
    </row>
    <row r="88" spans="1:7" x14ac:dyDescent="0.3">
      <c r="A88" s="1" t="s">
        <v>300</v>
      </c>
      <c r="B88" s="1" t="s">
        <v>171</v>
      </c>
      <c r="C88">
        <f t="shared" ca="1" si="5"/>
        <v>93</v>
      </c>
      <c r="D88">
        <f t="shared" ca="1" si="5"/>
        <v>76</v>
      </c>
      <c r="E88">
        <f t="shared" ca="1" si="5"/>
        <v>52</v>
      </c>
      <c r="F88">
        <f t="shared" ca="1" si="6"/>
        <v>221</v>
      </c>
      <c r="G88">
        <f t="shared" ca="1" si="7"/>
        <v>74</v>
      </c>
    </row>
    <row r="89" spans="1:7" x14ac:dyDescent="0.3">
      <c r="A89" s="1" t="s">
        <v>301</v>
      </c>
      <c r="B89" s="1" t="s">
        <v>172</v>
      </c>
      <c r="C89">
        <f t="shared" ca="1" si="5"/>
        <v>56</v>
      </c>
      <c r="D89">
        <f t="shared" ca="1" si="5"/>
        <v>82</v>
      </c>
      <c r="E89">
        <f t="shared" ca="1" si="5"/>
        <v>54</v>
      </c>
      <c r="F89">
        <f t="shared" ca="1" si="6"/>
        <v>192</v>
      </c>
      <c r="G89">
        <f t="shared" ca="1" si="7"/>
        <v>64</v>
      </c>
    </row>
    <row r="90" spans="1:7" x14ac:dyDescent="0.3">
      <c r="A90" s="1" t="s">
        <v>302</v>
      </c>
      <c r="B90" s="1" t="s">
        <v>173</v>
      </c>
      <c r="C90">
        <f t="shared" ca="1" si="5"/>
        <v>86</v>
      </c>
      <c r="D90">
        <f t="shared" ca="1" si="5"/>
        <v>67</v>
      </c>
      <c r="E90">
        <f t="shared" ca="1" si="5"/>
        <v>52</v>
      </c>
      <c r="F90">
        <f t="shared" ca="1" si="6"/>
        <v>205</v>
      </c>
      <c r="G90">
        <f t="shared" ca="1" si="7"/>
        <v>68</v>
      </c>
    </row>
    <row r="91" spans="1:7" x14ac:dyDescent="0.3">
      <c r="A91" s="1" t="s">
        <v>303</v>
      </c>
      <c r="B91" s="1" t="s">
        <v>174</v>
      </c>
      <c r="C91">
        <f t="shared" ca="1" si="5"/>
        <v>52</v>
      </c>
      <c r="D91">
        <f t="shared" ca="1" si="5"/>
        <v>80</v>
      </c>
      <c r="E91">
        <f t="shared" ca="1" si="5"/>
        <v>71</v>
      </c>
      <c r="F91">
        <f t="shared" ca="1" si="6"/>
        <v>203</v>
      </c>
      <c r="G91">
        <f t="shared" ca="1" si="7"/>
        <v>68</v>
      </c>
    </row>
    <row r="92" spans="1:7" x14ac:dyDescent="0.3">
      <c r="A92" s="1" t="s">
        <v>304</v>
      </c>
      <c r="B92" s="1" t="s">
        <v>175</v>
      </c>
      <c r="C92">
        <f t="shared" ca="1" si="5"/>
        <v>65</v>
      </c>
      <c r="D92">
        <f t="shared" ca="1" si="5"/>
        <v>73</v>
      </c>
      <c r="E92">
        <f t="shared" ca="1" si="5"/>
        <v>73</v>
      </c>
      <c r="F92">
        <f t="shared" ca="1" si="6"/>
        <v>211</v>
      </c>
      <c r="G92">
        <f t="shared" ca="1" si="7"/>
        <v>70</v>
      </c>
    </row>
    <row r="93" spans="1:7" x14ac:dyDescent="0.3">
      <c r="A93" s="1" t="s">
        <v>305</v>
      </c>
      <c r="B93" s="1" t="s">
        <v>176</v>
      </c>
      <c r="C93">
        <f t="shared" ca="1" si="5"/>
        <v>97</v>
      </c>
      <c r="D93">
        <f t="shared" ca="1" si="5"/>
        <v>55</v>
      </c>
      <c r="E93">
        <f t="shared" ca="1" si="5"/>
        <v>92</v>
      </c>
      <c r="F93">
        <f t="shared" ca="1" si="6"/>
        <v>244</v>
      </c>
      <c r="G93">
        <f t="shared" ca="1" si="7"/>
        <v>81</v>
      </c>
    </row>
    <row r="94" spans="1:7" x14ac:dyDescent="0.3">
      <c r="A94" s="1" t="s">
        <v>306</v>
      </c>
      <c r="B94" s="1" t="s">
        <v>177</v>
      </c>
      <c r="C94">
        <f t="shared" ca="1" si="5"/>
        <v>81</v>
      </c>
      <c r="D94">
        <f t="shared" ca="1" si="5"/>
        <v>97</v>
      </c>
      <c r="E94">
        <f t="shared" ca="1" si="5"/>
        <v>85</v>
      </c>
      <c r="F94">
        <f t="shared" ca="1" si="6"/>
        <v>263</v>
      </c>
      <c r="G94">
        <f t="shared" ca="1" si="7"/>
        <v>88</v>
      </c>
    </row>
    <row r="95" spans="1:7" x14ac:dyDescent="0.3">
      <c r="A95" s="1" t="s">
        <v>307</v>
      </c>
      <c r="B95" s="1" t="s">
        <v>178</v>
      </c>
      <c r="C95">
        <f t="shared" ca="1" si="5"/>
        <v>58</v>
      </c>
      <c r="D95">
        <f t="shared" ca="1" si="5"/>
        <v>91</v>
      </c>
      <c r="E95">
        <f t="shared" ca="1" si="5"/>
        <v>61</v>
      </c>
      <c r="F95">
        <f t="shared" ca="1" si="6"/>
        <v>210</v>
      </c>
      <c r="G95">
        <f t="shared" ca="1" si="7"/>
        <v>70</v>
      </c>
    </row>
    <row r="96" spans="1:7" x14ac:dyDescent="0.3">
      <c r="A96" s="1" t="s">
        <v>308</v>
      </c>
      <c r="B96" s="1" t="s">
        <v>179</v>
      </c>
      <c r="C96">
        <f t="shared" ca="1" si="5"/>
        <v>55</v>
      </c>
      <c r="D96">
        <f t="shared" ca="1" si="5"/>
        <v>67</v>
      </c>
      <c r="E96">
        <f t="shared" ca="1" si="5"/>
        <v>66</v>
      </c>
      <c r="F96">
        <f t="shared" ca="1" si="6"/>
        <v>188</v>
      </c>
      <c r="G96">
        <f t="shared" ca="1" si="7"/>
        <v>63</v>
      </c>
    </row>
    <row r="97" spans="1:7" x14ac:dyDescent="0.3">
      <c r="A97" s="1" t="s">
        <v>309</v>
      </c>
      <c r="B97" s="1" t="s">
        <v>180</v>
      </c>
      <c r="C97">
        <f t="shared" ca="1" si="5"/>
        <v>85</v>
      </c>
      <c r="D97">
        <f t="shared" ca="1" si="5"/>
        <v>79</v>
      </c>
      <c r="E97">
        <f t="shared" ca="1" si="5"/>
        <v>69</v>
      </c>
      <c r="F97">
        <f t="shared" ca="1" si="6"/>
        <v>233</v>
      </c>
      <c r="G97">
        <f t="shared" ca="1" si="7"/>
        <v>78</v>
      </c>
    </row>
    <row r="98" spans="1:7" x14ac:dyDescent="0.3">
      <c r="A98" s="1" t="s">
        <v>310</v>
      </c>
      <c r="B98" s="1" t="s">
        <v>181</v>
      </c>
      <c r="C98">
        <f t="shared" ca="1" si="5"/>
        <v>73</v>
      </c>
      <c r="D98">
        <f t="shared" ca="1" si="5"/>
        <v>54</v>
      </c>
      <c r="E98">
        <f t="shared" ca="1" si="5"/>
        <v>67</v>
      </c>
      <c r="F98">
        <f t="shared" ca="1" si="6"/>
        <v>194</v>
      </c>
      <c r="G98">
        <f t="shared" ca="1" si="7"/>
        <v>65</v>
      </c>
    </row>
    <row r="99" spans="1:7" x14ac:dyDescent="0.3">
      <c r="A99" s="1" t="s">
        <v>311</v>
      </c>
      <c r="B99" s="1" t="s">
        <v>182</v>
      </c>
      <c r="C99">
        <f t="shared" ca="1" si="5"/>
        <v>87</v>
      </c>
      <c r="D99">
        <f t="shared" ca="1" si="5"/>
        <v>94</v>
      </c>
      <c r="E99">
        <f t="shared" ca="1" si="5"/>
        <v>94</v>
      </c>
      <c r="F99">
        <f t="shared" ca="1" si="6"/>
        <v>275</v>
      </c>
      <c r="G99">
        <f t="shared" ca="1" si="7"/>
        <v>92</v>
      </c>
    </row>
    <row r="100" spans="1:7" x14ac:dyDescent="0.3">
      <c r="A100" s="1" t="s">
        <v>312</v>
      </c>
      <c r="B100" s="1" t="s">
        <v>183</v>
      </c>
      <c r="C100">
        <f t="shared" ca="1" si="5"/>
        <v>66</v>
      </c>
      <c r="D100">
        <f t="shared" ca="1" si="5"/>
        <v>78</v>
      </c>
      <c r="E100">
        <f t="shared" ca="1" si="5"/>
        <v>55</v>
      </c>
      <c r="F100">
        <f t="shared" ca="1" si="6"/>
        <v>199</v>
      </c>
      <c r="G100">
        <f t="shared" ca="1" si="7"/>
        <v>66</v>
      </c>
    </row>
    <row r="101" spans="1:7" x14ac:dyDescent="0.3">
      <c r="A101" s="1" t="s">
        <v>313</v>
      </c>
      <c r="B101" s="1" t="s">
        <v>184</v>
      </c>
      <c r="C101">
        <f t="shared" ca="1" si="5"/>
        <v>86</v>
      </c>
      <c r="D101">
        <f t="shared" ca="1" si="5"/>
        <v>51</v>
      </c>
      <c r="E101">
        <f t="shared" ca="1" si="5"/>
        <v>50</v>
      </c>
      <c r="F101">
        <f t="shared" ca="1" si="6"/>
        <v>187</v>
      </c>
      <c r="G101">
        <f t="shared" ca="1" si="7"/>
        <v>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2021-04-26T02:49:28Z</dcterms:modified>
</cp:coreProperties>
</file>