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к\Основы функционирования ИАС\"/>
    </mc:Choice>
  </mc:AlternateContent>
  <bookViews>
    <workbookView xWindow="0" yWindow="0" windowWidth="25600" windowHeight="10733" activeTab="7"/>
  </bookViews>
  <sheets>
    <sheet name="СКФО" sheetId="12" r:id="rId1"/>
    <sheet name="ДФО" sheetId="10" r:id="rId2"/>
    <sheet name="СФО" sheetId="9" r:id="rId3"/>
    <sheet name="УФО" sheetId="8" r:id="rId4"/>
    <sheet name="ПФО" sheetId="7" r:id="rId5"/>
    <sheet name="ЮФО" sheetId="6" r:id="rId6"/>
    <sheet name="СЗФО" sheetId="5" r:id="rId7"/>
    <sheet name="ЦФО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<sst xmlns="http://schemas.openxmlformats.org/spreadsheetml/2006/main" count="6507" uniqueCount="1978">
  <si>
    <t>№ сертификата</t>
  </si>
  <si>
    <t>Дата внесения в реестр</t>
  </si>
  <si>
    <t>Срок действия сертификата</t>
  </si>
  <si>
    <t>Наименование средства (шифр)</t>
  </si>
  <si>
    <t>Наименования документов, требованиям которых соответствует средство</t>
  </si>
  <si>
    <t>Схема сертификации</t>
  </si>
  <si>
    <t>Испытательная лаборатория</t>
  </si>
  <si>
    <t>Орган по сертификации</t>
  </si>
  <si>
    <t>Заявитель</t>
  </si>
  <si>
    <t>Реквизиты заявителя (индекс, адрес, телефон)</t>
  </si>
  <si>
    <t>Информация об окончании срока технической поддержки, полученная от заявителя</t>
  </si>
  <si>
    <t>фильтр сетевой помехоподавляющий ФСПК-100(200)-0,22/0,38-91 УХЛ4</t>
  </si>
  <si>
    <t>Соответствует требованиям документов: Требования к ПСЗ ПЭМИН-2015</t>
  </si>
  <si>
    <t>серия</t>
  </si>
  <si>
    <t>ЦКБИ ФГУП «СНПО «Элерон»</t>
  </si>
  <si>
    <t>АО Центр «Атомзащитаинформ»</t>
  </si>
  <si>
    <t>ООО НПП «ЭЛКОМ»</t>
  </si>
  <si>
    <t>249192, Калужская обл., г. Обнинск, пос. Кабицыно, д. 1, 8(495) 361-1726, 150-53-42Сачков Андрей Владимирович - 8 (903) 768 -8253</t>
  </si>
  <si>
    <t>программный комплекс защиты информации от НСД «Страж 1.1»</t>
  </si>
  <si>
    <t>Соответствует требованиям документов: РД СВТ(2)</t>
  </si>
  <si>
    <t>АО «Информационные спутниковые системы» имени академика М.Ф. Решетнева»</t>
  </si>
  <si>
    <t>662972, Красноярский край, г. Железногорск, ул. Ленина, д. 52, (3919) 76-40-02, 72-24-39</t>
  </si>
  <si>
    <t>Соответствует требованиям документов: ТУ</t>
  </si>
  <si>
    <t>ЗАО «НПП «БИТ»</t>
  </si>
  <si>
    <t>32/1</t>
  </si>
  <si>
    <t>система защиты информации от несанкционированного доступа «Снег 2.0»</t>
  </si>
  <si>
    <t>ФГУП «СКЦ Росатома»</t>
  </si>
  <si>
    <t>ФГУП «ПО «Маяк»</t>
  </si>
  <si>
    <t>456784, Челябинская обл., г. Озерск, пр-т Ленина, д. 31, (35130) 2-5011</t>
  </si>
  <si>
    <t>32/2</t>
  </si>
  <si>
    <t>ФГУП «Приборостроительный завод имени К.А.Володина»</t>
  </si>
  <si>
    <t>456080, Челябинская обл., г. Трехгорный, ул. Заречная, д. 13, (35191) 55055</t>
  </si>
  <si>
    <t>41/5/10</t>
  </si>
  <si>
    <t>система защиты «Гром-ЗИ-4»</t>
  </si>
  <si>
    <t>Соответствует требованиям документов: РД САЗ ПЭМИН-87</t>
  </si>
  <si>
    <t>Министерство культуры Республики Бурятия</t>
  </si>
  <si>
    <t>670000, г. Улан-Удэ, ул. Ленина, д. 30, (3012) 21-3586,</t>
  </si>
  <si>
    <t>41/5/17</t>
  </si>
  <si>
    <t>АО «ФНПЦ «ННИИРТ»</t>
  </si>
  <si>
    <t>ПАО «Завод корпусов»</t>
  </si>
  <si>
    <t>607061, Нижегородская область, г. Выкса, ул. Заводская, д. 1, (83177) 3-13-45</t>
  </si>
  <si>
    <t>41/6/5</t>
  </si>
  <si>
    <t>система защиты «Гром-ЗИ-4А»</t>
  </si>
  <si>
    <t>Соответствует требованиям документов: РД САЗ ПЭМИН-87, ТУ</t>
  </si>
  <si>
    <t>ООО по защите информации «Секрет-Сервис»</t>
  </si>
  <si>
    <t>ФГБУН Институт геохимии им. А.П. Виноградова Сибирского отделения РАН</t>
  </si>
  <si>
    <t>664033, г. Иркутск, ул. Фаворского, д. 1А, (3952) 42-6500</t>
  </si>
  <si>
    <t>41/6/47</t>
  </si>
  <si>
    <t>Администрация города Дзержинска Нижегородской области</t>
  </si>
  <si>
    <t>606000, Нижегородская область, г. Дзержинск, пл. Дзержинского, д. 1, (8313) 27-9810</t>
  </si>
  <si>
    <t>41/37</t>
  </si>
  <si>
    <t>генератор шума «Гром-ЗИ-4»</t>
  </si>
  <si>
    <t>ООО «ЦБИ «МАСКОМ»</t>
  </si>
  <si>
    <t>Гостехкомиссия России</t>
  </si>
  <si>
    <t>ФГКУ комбинат «Прибой» Росрезерва</t>
  </si>
  <si>
    <t>670033, г. Улан-Удэ, ул. Денисова, д. 13, (3012) 423-660</t>
  </si>
  <si>
    <t>Соответствует требованиям документов: Требования к САЗ ПЭМИН-2014(А), Требования к САЗ ПЭМИН-2014(Б)</t>
  </si>
  <si>
    <t>АО «ФЦНИВТ «СНПО «Элерон»</t>
  </si>
  <si>
    <t>Соответствует требованиям документов: НМД ПЭМИН-1998, ТУ</t>
  </si>
  <si>
    <t>срок действия продлен для СЗИ, эксплуатируемых на ОИ</t>
  </si>
  <si>
    <t>70/1</t>
  </si>
  <si>
    <t>система акустической и вибрационной защиты «Кабинет»</t>
  </si>
  <si>
    <t>Соответствует требованиям документов: НМД АРР-2000, ТУ</t>
  </si>
  <si>
    <t>Нижегородский НТЦ ФГУП «НПП «Гамма»</t>
  </si>
  <si>
    <t>Отделение – Национальный Банк по Республике Марий Эл Волго-Вятского главного управления Банка России</t>
  </si>
  <si>
    <t>424000, г. Йошкар-Ола, ул. Палантая, д. 67, (8362) 68-14-00</t>
  </si>
  <si>
    <t>70/6</t>
  </si>
  <si>
    <t>Управление Федерального казначейства по Чувашской Республике</t>
  </si>
  <si>
    <t>428018, г. Чебоксары, ул. Нижегородская, д. 2, корп. 1, (8352) 392-101</t>
  </si>
  <si>
    <t>105/20</t>
  </si>
  <si>
    <t>виброакустический шумогенератор ANG-2000</t>
  </si>
  <si>
    <t>Соответствует требованиям документов: НМД АРР-2000</t>
  </si>
  <si>
    <t>ООО «ОТС-СИСТЕМА»</t>
  </si>
  <si>
    <t>Главное управление Банка России по Мурманской области</t>
  </si>
  <si>
    <t>183038, г. Мурманск, ул. Профсоюзов, д. 11, (8152) 68-029</t>
  </si>
  <si>
    <t>АО «РНТ»</t>
  </si>
  <si>
    <t>126/4</t>
  </si>
  <si>
    <t>VNG-006DM</t>
  </si>
  <si>
    <t>ФГУП «НПП «Гамма»</t>
  </si>
  <si>
    <t>Отделение по Тверской области Главного управления Центрального банка Российской Федерации по Центральному федеральному округу</t>
  </si>
  <si>
    <t>170100, г. Тверь, ул. Советская, д. 13, (4822) 32-0392</t>
  </si>
  <si>
    <t>148/2</t>
  </si>
  <si>
    <t>фильтр сетевой помехоподавляющий ФСП-1Ф-7А</t>
  </si>
  <si>
    <t>ФСТЭК России</t>
  </si>
  <si>
    <t>АО «Приборостроитель»</t>
  </si>
  <si>
    <t>188800 г. Выборг, ул. Данилова, д. 15, (81378) 25-407</t>
  </si>
  <si>
    <t>149/2</t>
  </si>
  <si>
    <t>генератор шума «ГНОМ-3»</t>
  </si>
  <si>
    <t>153/12</t>
  </si>
  <si>
    <t>комплекс СЗИ от НСД «Аккорд 1.95» (модификация «Аккорд- 1.95/1.12- 4+»)</t>
  </si>
  <si>
    <t>Соответствует требованиям документов: РД НДВ(3), РД СВТ(4)</t>
  </si>
  <si>
    <t>Государственное унитарное дочернее предприятие ФГУП «Красноармейский НИИ механизации «Безопасность информационных технологий и компонентов»</t>
  </si>
  <si>
    <t>АО «ГРЦ Макеева»</t>
  </si>
  <si>
    <t>456300, Челябинская обл., г. Миасс, Тургоякское шоссе, д. 1, (3513) 286-370</t>
  </si>
  <si>
    <t>153/13</t>
  </si>
  <si>
    <t>комплекс системы защиты информации от несанкционированного доступа «Аккорд-1.95 (версия 6.0)»</t>
  </si>
  <si>
    <t>АО «БИТК»</t>
  </si>
  <si>
    <t>214/1</t>
  </si>
  <si>
    <t>фильтр сетевой помехоподавляющий ФСПК-10-220-99-УХЛ4</t>
  </si>
  <si>
    <t>224/4/5</t>
  </si>
  <si>
    <t>система постановки виброакустических и акустических помех «Шорох-2»</t>
  </si>
  <si>
    <t>Ю-УР ж.д. ОАО «РЖД»</t>
  </si>
  <si>
    <t>454000, г. Челябинск, пл. Революции, дом 3, (3512) 384-032, 383-474</t>
  </si>
  <si>
    <t>ООО «ЦБИ»</t>
  </si>
  <si>
    <t>224/7</t>
  </si>
  <si>
    <t>ООО «Альфа-защита»</t>
  </si>
  <si>
    <t>Национальный банк по Республике Татарстан Волго-Вятского главного управления Центрального банка Российской Федерации</t>
  </si>
  <si>
    <t>420013, г. Казань, ул. Баумана, д. 37, (843) 235-0500</t>
  </si>
  <si>
    <t>224/11</t>
  </si>
  <si>
    <t>МВД по Республике Коми</t>
  </si>
  <si>
    <t>167983, г. Сыктывкар, ул. Кирова, д. 38, (8212) 28-22-80, (8212) 28-2260</t>
  </si>
  <si>
    <t>224/26</t>
  </si>
  <si>
    <t>Аппарат Губернатора и Правительства Омской области</t>
  </si>
  <si>
    <t>644002, г. Омск, ул. Красный Путь, дом 1, (3812) 35-70-35</t>
  </si>
  <si>
    <t>224/29</t>
  </si>
  <si>
    <t>НИЦ (г. Курск) ФГУП «18 ЦНИИ» МО РФ</t>
  </si>
  <si>
    <t>305004, г. Курск, ул. Блинова, д. 23, (4712) 58-8752</t>
  </si>
  <si>
    <t>224/40</t>
  </si>
  <si>
    <t>УФСИН России по Омской области</t>
  </si>
  <si>
    <t>644007, г. Омск, ул. Орджоникидзе, д. 86, (3812) 24-1011</t>
  </si>
  <si>
    <t>224/43</t>
  </si>
  <si>
    <t>Управление делами Губернатора Новосибирской области и Правительства Новосибирской области</t>
  </si>
  <si>
    <t>630011, г. Новосибирск, Красный пр-т, д. 18, (383) 222-4615</t>
  </si>
  <si>
    <t>Соответствует требованиям документов: Требования к СДЗ, Профиль защиты СДЗ(платы расширения второго класса защиты. ИТ.СДЗ.ПР2.ПЗ)</t>
  </si>
  <si>
    <t>263/6/1</t>
  </si>
  <si>
    <t>система постановки виброакустических помех «Шторм»</t>
  </si>
  <si>
    <t>ООО НПФ «ПРОМТЕХН»</t>
  </si>
  <si>
    <t>ОАО «Ангарская нефтехимическая компания»</t>
  </si>
  <si>
    <t>665830, Иркутская обл., г. Ангарск, ОАО «АНХК», (3955) 57-5235</t>
  </si>
  <si>
    <t>263/16</t>
  </si>
  <si>
    <t>Территориальный орган Федеральной службы государственной статистики по Иркутской области</t>
  </si>
  <si>
    <t>664025, Иркутск, Чкалова ул., д. 39, (3952) 342-942</t>
  </si>
  <si>
    <t>263/17</t>
  </si>
  <si>
    <t>В-СИБ ж.д. ОАО «РЖД»</t>
  </si>
  <si>
    <t>664003, г. Иркутск, ул. Карла Маркса, дом 7, (3952) 64-43-75, моб. 8(950) 089-98-00 Евтеев Дмитрий Николаевич нач. отдела ТЗИ и аттестации объектовинформатизации первой службы</t>
  </si>
  <si>
    <t>263/22</t>
  </si>
  <si>
    <t>ТЭЦ-10 ОАО «Иркутскэнерго»</t>
  </si>
  <si>
    <t>665828, Иркутская обл., г. Ангарск, 2-ой промышленный массив, квартал 41, стр. 3, (83955) 50-1180</t>
  </si>
  <si>
    <t>263/23</t>
  </si>
  <si>
    <t>Филиал ПАО «Иркутскэнерго» ТЭЦ-9</t>
  </si>
  <si>
    <t>665821, Иркутская обл., г. Ангарск, ТЭЦ-9, а/я 5572, (3955) 50-3359</t>
  </si>
  <si>
    <t>263/24</t>
  </si>
  <si>
    <t>Ангарское муниципальное образование Иркутской области</t>
  </si>
  <si>
    <t>665830, Иркутская обл., г. Ангарск, пл. им. Ленина, (3955) 52-2396</t>
  </si>
  <si>
    <t>292/1/1</t>
  </si>
  <si>
    <t>ОС MS Windows NT 4.0 Server</t>
  </si>
  <si>
    <t>Соответствует требованиям документов: РД НДВ(3)</t>
  </si>
  <si>
    <t>ПАО «НЗКХ»</t>
  </si>
  <si>
    <t>630110, г. Новосибирск, ул. Богдана Хмельницкого, д. 94, (383) 274-8132, 274-8346</t>
  </si>
  <si>
    <t>293/1/1</t>
  </si>
  <si>
    <t>встроенные средства защиты ОС MS Windows NT 4.0 Workstation (Russian) с пакетом обновления Service Pack 5 (Russian)</t>
  </si>
  <si>
    <t>Соответствует требованиям документов: ТЗИ НСД СУиК ЯМ-1997(3)</t>
  </si>
  <si>
    <t>генератор шума ГШ-1000М</t>
  </si>
  <si>
    <t>ГП ЦФТИ Минобороны России</t>
  </si>
  <si>
    <t>ФГУП СКБ ИРЭ РАН</t>
  </si>
  <si>
    <t>141190, Московская обл., г. Фрязино, площадь Введенского, д. 1, 8 (496) 565 24-03, (495) 988-2825</t>
  </si>
  <si>
    <t>337/30</t>
  </si>
  <si>
    <t>Отделение по Астраханской области Южного главного управления Центрального банка Российской Федерации</t>
  </si>
  <si>
    <t>414000, г. Астрахань, ул. Никольская, д. 3, (8512) 32-6024</t>
  </si>
  <si>
    <t>генератор шума ГШ-К-1000М</t>
  </si>
  <si>
    <t>363/2</t>
  </si>
  <si>
    <t>виброакустический генератор «БАРОН»</t>
  </si>
  <si>
    <t>ООО «АТЦ»</t>
  </si>
  <si>
    <t>Сибирское главное управление Центрального банка Российской Федерации</t>
  </si>
  <si>
    <t>630099, г. Новосибирск, Красный проспект, д. 27, (383) 217- 6016</t>
  </si>
  <si>
    <t>363/5</t>
  </si>
  <si>
    <t>ООО «ЛУКОЙЛ-Волганефтепродукт»</t>
  </si>
  <si>
    <t>603950, г. Нижний Новгород, ГСП-61, ул. Грузинская, д. 26, (831) 278-9900</t>
  </si>
  <si>
    <t>ФГУ «12 ЦНИИ Минобороны России»</t>
  </si>
  <si>
    <t>Соответствует требованиям документов: РД НДВ(4)</t>
  </si>
  <si>
    <t>анализатор исходных текстов С и С++ программ (АИСТ-С)</t>
  </si>
  <si>
    <t>АО «ЦБИ-сервис»</t>
  </si>
  <si>
    <t>141090, Московская область, городской округ Королев, микрорайон Юбилейный, ул. Пионерская, д. 1/4, помещение XVII, (495) 510-4498</t>
  </si>
  <si>
    <t>604/2</t>
  </si>
  <si>
    <t>абонентское устройство защиты информации «Гранит-8»</t>
  </si>
  <si>
    <t>АО «Лаборатория ППШ»</t>
  </si>
  <si>
    <t>ООО «Ленспецпроизводство»</t>
  </si>
  <si>
    <t>199178, г. Санкт-Петербург, наб. реки Смоленки, д. 25, лит. Е, оф. 134, (812) 309-6170</t>
  </si>
  <si>
    <t>633/1</t>
  </si>
  <si>
    <t>генератор акустического шума «ЛГШ-301»</t>
  </si>
  <si>
    <t>634/8</t>
  </si>
  <si>
    <t>система виброакустической и акустической защиты «Шторм-2»</t>
  </si>
  <si>
    <t>ФГБОУ ВО «Иркутский государственный университет путей сообщения»</t>
  </si>
  <si>
    <t>664074, г. Иркутск, ул. Чернышевского, д. 15, (3952) 63-8348</t>
  </si>
  <si>
    <t>634/9</t>
  </si>
  <si>
    <t>филиал «Сибирский территориальный округ» ФГУП «РосРАО»</t>
  </si>
  <si>
    <t>664022, г. Иркутск, ул. 6-я Советская, д. 20, (3952) 70-0907</t>
  </si>
  <si>
    <t>634/14</t>
  </si>
  <si>
    <t>УФК по Новосибирской области</t>
  </si>
  <si>
    <t>630011, г. Новосибирск, ул. Кирова, д. 3/1, (383) 218-0807</t>
  </si>
  <si>
    <t>634/18</t>
  </si>
  <si>
    <t>ОАО «Иргиредмет»</t>
  </si>
  <si>
    <t>664025, г. Иркутск, бульвар Гагарина, д. 38, (3952) 33-3152</t>
  </si>
  <si>
    <t>640/14</t>
  </si>
  <si>
    <t>система защиты информации «Secret Net 2000» версии 4.0 (автономный вариант) под управлением ОС MS Windows 2000</t>
  </si>
  <si>
    <t>Соответствует требованиям документов: РД НДВ(3), РД СВТ(3), ТУ</t>
  </si>
  <si>
    <t>640/120/1</t>
  </si>
  <si>
    <t>УМВД России по Курской области</t>
  </si>
  <si>
    <t>305000, г. Курск, ул. Серафима Саровского, д. 2, (4712) 36-8855</t>
  </si>
  <si>
    <t>бессрочно</t>
  </si>
  <si>
    <t>Соответствует требованиям документов: РД НДВ(3), ТУ</t>
  </si>
  <si>
    <t>фильтр сетевой помехоподавляющий ФСПК-40-220-99-УХЛ4</t>
  </si>
  <si>
    <t>программно-аппаратный комплекс «Shield Multi Service - FW»</t>
  </si>
  <si>
    <t>Соответствует требованиям документов: Требования доверия(4), ТУ</t>
  </si>
  <si>
    <t>ООО «ЛИССИ-Софт»</t>
  </si>
  <si>
    <t>141090, Московская обл., г. Королев, мкрн. Юбилейный, ул. Ленинская, д. 4, пом. 7, (495) 589-9953</t>
  </si>
  <si>
    <t>677/1</t>
  </si>
  <si>
    <t>программный пакет для разработки приложений, реализующих функции обеспечения целостности информации «ФИКС-библиотека 1.0»</t>
  </si>
  <si>
    <t>Соответствует требованиям документов: РД НДВ(2)</t>
  </si>
  <si>
    <t>АО «АЛТЭКС-СОФТ»</t>
  </si>
  <si>
    <t>141067, Московская обл., г. Королев, мкр-н Болшево, ул. Маяковского, д. 10А, пом. VII, (495) 543-3101</t>
  </si>
  <si>
    <t>программа фиксации и контроля целостности информации «ФИКС-UNIX 1.0»</t>
  </si>
  <si>
    <t>Соответствует требованиям документов: Требования доверия(2)</t>
  </si>
  <si>
    <t>687/2/1</t>
  </si>
  <si>
    <t>cистема виброакустической защиты «ВГШ-103»</t>
  </si>
  <si>
    <t>Отделение по Оренбургской области Уральского главного управления Банка России</t>
  </si>
  <si>
    <t>460000, г. Оренбург, ул. Ленинская, д.28, (3532) 77-2333</t>
  </si>
  <si>
    <t>687/10</t>
  </si>
  <si>
    <t>УФК по Кемеровской области - Кузбассу</t>
  </si>
  <si>
    <t>650993, г. Кемерово, ул. Мичурина, дом 54, (3842) 58-6086, (3842) 71-9005</t>
  </si>
  <si>
    <t>687/11</t>
  </si>
  <si>
    <t>Башкирское отделение Куйбышевской железной дороги – филиал ОАО «РЖД»</t>
  </si>
  <si>
    <t>450015, г. Уфа, Карла Маркса ул., д. 69, (347) 229-1462</t>
  </si>
  <si>
    <t>687/16</t>
  </si>
  <si>
    <t>Забайкальская железная дорога – филиал ОАО «РЖД»</t>
  </si>
  <si>
    <t>672000, Забайкальский край, г. Чита, ул. Ленинградская, дом 34,</t>
  </si>
  <si>
    <t>687/23</t>
  </si>
  <si>
    <t>Кольцовская таможня Уральского таможенного управления ФТС России</t>
  </si>
  <si>
    <t>620025, г. Екатеринбург, Вечерний пер., д. 4, (343) 264-3701</t>
  </si>
  <si>
    <t>687/25</t>
  </si>
  <si>
    <t>УФК по Республике Башкортостан</t>
  </si>
  <si>
    <t>450076, Республика Башкортостан, г. Уфа, ул. Гоголя, д. 62, (347) 250-0715</t>
  </si>
  <si>
    <t>687/27</t>
  </si>
  <si>
    <t>Система постановки акустических и виброакустических помех «ЛГШ-401»</t>
  </si>
  <si>
    <t>693/1/13</t>
  </si>
  <si>
    <t>система виброакустической и акустической защиты «Соната-АВ» (модель 1А)</t>
  </si>
  <si>
    <t>ФКП «Нижнетагильский институт испытания металлов»</t>
  </si>
  <si>
    <t>622015, Свердловская обл., г. Нижний Тагил, ул. Гагарина, д. 29, (3435) 47-5110</t>
  </si>
  <si>
    <t>693/1/42</t>
  </si>
  <si>
    <t>ОАО «Завод «Мезон»</t>
  </si>
  <si>
    <t>194044, г. Санкт-Петербург, Б. Сампсониевский пр., д. 28, (812) 542-0298</t>
  </si>
  <si>
    <t>693/1/43</t>
  </si>
  <si>
    <t>Красноярская железная дорога – филиал ОАО «РЖД»</t>
  </si>
  <si>
    <t>660021, г. Красноярск, ул. Горького, д. 6, (391) 259-4028, 259-4858</t>
  </si>
  <si>
    <t>693/1/44</t>
  </si>
  <si>
    <t>Главное управление специальных мероприятий Тюменской области</t>
  </si>
  <si>
    <t>625018, г. Тюмень, ул. Республики, д. 52, (3452) 46-3446</t>
  </si>
  <si>
    <t>693/1/46</t>
  </si>
  <si>
    <t>ОАО «Специальное конструкторское бюро транспортного машиностроения»</t>
  </si>
  <si>
    <t>198097, г. Санкт-Петербург, Стачек пр., д. 47, к. 2, (812) 320-0820</t>
  </si>
  <si>
    <t>693/1/56</t>
  </si>
  <si>
    <t>Алтайский филиал ПАО «Ростелеком»</t>
  </si>
  <si>
    <t>656043, г. Барнаул, Интернациональная ул., д. 74, (3852) 35-35-30</t>
  </si>
  <si>
    <t>693/1/61</t>
  </si>
  <si>
    <t>ОАО «Сосновоборский проектно-изыскательский институт «ВНИПИЭТ»</t>
  </si>
  <si>
    <t>188540, Ленинградская область, г. Сосновый Бор, ул. 50 лет Октября, д. 1, (813) 692-3480</t>
  </si>
  <si>
    <t>693/1/64</t>
  </si>
  <si>
    <t>филиал ОАО «ФСК ЕЭС» - Магистральные электрические сети Урала</t>
  </si>
  <si>
    <t>620075, г. Екатеринбург, ул. Толмачева, д. 10, (343) 372-9314</t>
  </si>
  <si>
    <t>693/1/65</t>
  </si>
  <si>
    <t>АО «Научно-производственное объединение «Электромашина»</t>
  </si>
  <si>
    <t>454119, г. Челябинск, ул. Машиностроителей, д. 2, (351) 253-7875</t>
  </si>
  <si>
    <t>693/1/73</t>
  </si>
  <si>
    <t>ЗАО «РЦЗИ»</t>
  </si>
  <si>
    <t>Филиал ОАО «Гипротрубопровод» – «Уфагипротрубопровод»</t>
  </si>
  <si>
    <t>450096, г. Уфа, ул. Рязанская, д. 3, (347) 292-1751</t>
  </si>
  <si>
    <t>693/1/85</t>
  </si>
  <si>
    <t>ФГУП «ГосНИИПП»</t>
  </si>
  <si>
    <t>ГОУ ВПО «Уфимский государственный авиационный технический университет»</t>
  </si>
  <si>
    <t>450000, г. Уфа, ул. К. Маркса, д. 12, (347) 272-63-07</t>
  </si>
  <si>
    <t>706/4</t>
  </si>
  <si>
    <t>система постановки виброакустических и акустических помех «Шторм»</t>
  </si>
  <si>
    <t>филиал Ново-Зиминская ТЭЦ ПАО «Иркутскэнерго»</t>
  </si>
  <si>
    <t>666301, г. Саянск, Иркутская обл., (395-13) 61-059, (395-53) 61-059</t>
  </si>
  <si>
    <t>706/5</t>
  </si>
  <si>
    <t>АО «Ангарская нефтехимическая компания»</t>
  </si>
  <si>
    <t>665830, Иркутская обл., г. Ангарск, (3955) 57-5235</t>
  </si>
  <si>
    <t>706/25/1</t>
  </si>
  <si>
    <t>ГУ МВД России по Иркутской области</t>
  </si>
  <si>
    <t>664003, г. Иркутск, ул. Литвинова, дом 15, (3952) 21-21-21, ф. 21-21-24</t>
  </si>
  <si>
    <t>706/26</t>
  </si>
  <si>
    <t>706/27</t>
  </si>
  <si>
    <t>ОАО «Иркутскэнерго»</t>
  </si>
  <si>
    <t>664025, г. Иркутск, ул. Сухэ-Батора, д. 3, (3952) 79-0429</t>
  </si>
  <si>
    <t>706/29</t>
  </si>
  <si>
    <t>УФСТЭК России по ПФО</t>
  </si>
  <si>
    <t>603104, г. Нижний Новгород, просп. Гагарина, д. 60, корп. 11, +7 (831) 439-6879</t>
  </si>
  <si>
    <t>708/5</t>
  </si>
  <si>
    <t>программа «Ревизор-2 для Linux»</t>
  </si>
  <si>
    <t>АО «Красмаш»</t>
  </si>
  <si>
    <t>660123, Красноярский край, г. Красноярск, проспект имени газеты Красноярский рабочий, д. 29, (391) 264-66-01</t>
  </si>
  <si>
    <t>709/5</t>
  </si>
  <si>
    <t>программа «Ревизор-1 для Linux»</t>
  </si>
  <si>
    <t>737/4</t>
  </si>
  <si>
    <t>Система виброакустической и акустической защиты «Соната-АВ» (модели 1Б)</t>
  </si>
  <si>
    <t>737/44</t>
  </si>
  <si>
    <t>ПАО «Северсталь»</t>
  </si>
  <si>
    <t>162608, Вологодская обл., г. Череповец, ул. Мира, д. 30, (8202) 53-0900</t>
  </si>
  <si>
    <t>737/45</t>
  </si>
  <si>
    <t>ФКГУ комбинат «Дубки» Росрезерва</t>
  </si>
  <si>
    <t>Комсомольская ул., д. 3, п. Возы, Поныровский р-н, Курская обл., 306010, (47135) 3-4274</t>
  </si>
  <si>
    <t>737/47</t>
  </si>
  <si>
    <t>АО «НИИ «Вектор»</t>
  </si>
  <si>
    <t>ЗАО «Центральный научно-исследовательский и проектно-конструкторский институт морского флота»</t>
  </si>
  <si>
    <t>191015, г. Санкт-Петербург, ул. Кавалергардская, д.6, (812) 271-12-83</t>
  </si>
  <si>
    <t>737/49</t>
  </si>
  <si>
    <t>АО «Центральное конструкторское бюро «Титан»</t>
  </si>
  <si>
    <t>400071, г. Волгоград, пр. Ленина, (8442) 27-5736</t>
  </si>
  <si>
    <t>737/58</t>
  </si>
  <si>
    <t>737/69/1</t>
  </si>
  <si>
    <t>Администрация Президента Карачаево-Черкесской Республики</t>
  </si>
  <si>
    <t>369000, г. Черкесск, ул. Комсомольская, д. 23, (8782) 26-6613</t>
  </si>
  <si>
    <t>737/72</t>
  </si>
  <si>
    <t>Территориальный орган Федеральной службы государственной статистики по г. Санкт-Петербургу и Ленинградской области</t>
  </si>
  <si>
    <t>197376, г. Санкт-Петербург, ул. Проф. Попова, д. 39, (812) 234-2889</t>
  </si>
  <si>
    <t>737/79</t>
  </si>
  <si>
    <t>АО «Всероссийский научно-исследовательский институт гидротехники имени Б.Е. Веденеева»</t>
  </si>
  <si>
    <t>195220, г. Санкт-Петербург, ул. Гжатская, д. 21, (812) 535-5445</t>
  </si>
  <si>
    <t>генератор шума по электросети для выделенных помещений и объектов «ЛГШ-220»</t>
  </si>
  <si>
    <t>ФГУП «ГНПП «Информакустика»</t>
  </si>
  <si>
    <t>система постановки виброакустических и акустических помех «Шорох-1м»</t>
  </si>
  <si>
    <t>751/6/1</t>
  </si>
  <si>
    <t>Соответствует требованиям документов: НМД ПЭМИН-2005, ТУ</t>
  </si>
  <si>
    <t>Отделение - Национальный Банк по Чувашской Республике Волго-Вятского главного управления Центрального банка Российской Федерации</t>
  </si>
  <si>
    <t>428032, г. Чебоксары, ул. Карла Маркса, д. 25</t>
  </si>
  <si>
    <t>751/12</t>
  </si>
  <si>
    <t>система постановки виброакустических и акустических помех «Шорох-1»</t>
  </si>
  <si>
    <t>УФСТЭК России по ЮиСКФО</t>
  </si>
  <si>
    <t>344079, г. Ростов-на-Дону, ул. Я. Галана, д. 1е/25, (863) 200-4610</t>
  </si>
  <si>
    <t>751/14</t>
  </si>
  <si>
    <t>ГУ МВД России по Красноярскому краю</t>
  </si>
  <si>
    <t>660017, г. Красноярск, ул. Дзержинского, дом 18, (3912) 45-92-71</t>
  </si>
  <si>
    <t>751/19</t>
  </si>
  <si>
    <t>751/22</t>
  </si>
  <si>
    <t>Дальневосточное таможенное управление Федеральной таможенной службы</t>
  </si>
  <si>
    <t>690014, г. Владивосток, ул. Гоголя, д. 48, (423) 230-8310, (423) 230-8228</t>
  </si>
  <si>
    <t>генератор шума «ЛГШ-501»</t>
  </si>
  <si>
    <t>генератор шума по сети электропитания и линиям заземления «Соната-РС1»</t>
  </si>
  <si>
    <t>Соответствует требованиям документов: РД САЗ ПЭМИН-87, НМД ПЭМИН-1998</t>
  </si>
  <si>
    <t>783/2</t>
  </si>
  <si>
    <t>ОАО «Специальное Конструкторское Бюро Котлостроения»</t>
  </si>
  <si>
    <t>199106, г. Санкт-Петербург, 23 линия, д. 2 , (812) 3249171</t>
  </si>
  <si>
    <t>783/3</t>
  </si>
  <si>
    <t>ФГУ «ГНИИИ ПТЗИ ФСТЭК России»</t>
  </si>
  <si>
    <t>Филиал ОАО «СО ЕЭС» «Региональное диспетчерское управление энергосистемы Волгоградской области»</t>
  </si>
  <si>
    <t>400119, г. Волгоград, ул. Ярославская, д. 8Б, (8442) 24-9615</t>
  </si>
  <si>
    <t>783/4</t>
  </si>
  <si>
    <t>Администрация Ленинского района города Нижнего Новгорода</t>
  </si>
  <si>
    <t>603076, г. Нижний Новгород, просп. Ленина, д. 46, (831) 258-0750</t>
  </si>
  <si>
    <t>783/5</t>
  </si>
  <si>
    <t>Министерство здравоохранения и социального развития Республики Карелия</t>
  </si>
  <si>
    <t>185660, г. Петрозаводск, просп. Ленина, д. 6, (8142) 79-2986</t>
  </si>
  <si>
    <t>783/6</t>
  </si>
  <si>
    <t>АО «Уфимское научно-производственное предприятие «Молния»</t>
  </si>
  <si>
    <t>450052, г. Уфа, ул. Зенцова, д. 70 , (347) 272-7124</t>
  </si>
  <si>
    <t>783/7</t>
  </si>
  <si>
    <t>Отделение – Национальный банк по Республике Адыгея Южного главного управления Центрального банка Российской Федерации</t>
  </si>
  <si>
    <t>385000, г. Майкоп, ул. Ленина, д. 61, (8772) 52-3578</t>
  </si>
  <si>
    <t>783/8</t>
  </si>
  <si>
    <t>Краснодарская таможня ФТС России</t>
  </si>
  <si>
    <t>350033, г. Краснодар, ул. Суворова, д. 2/5, (861) 268-1980</t>
  </si>
  <si>
    <t>фильтр сетевой помехоподавляющий «ЛФС-40-1Ф»</t>
  </si>
  <si>
    <t>Соответствует требованиям документов: РД СПФ, ТУ</t>
  </si>
  <si>
    <t>799/3</t>
  </si>
  <si>
    <t>система защиты помещений по виброакустическому каналу «SEL SP-51/A»</t>
  </si>
  <si>
    <t>ФАУ «ГНИИИ ПТЗИ ФСТЭК России»</t>
  </si>
  <si>
    <t>Отделение по Чукотскому автономному округу Дальневосточного главного управления Банка России</t>
  </si>
  <si>
    <t>689000, Чукотский автономный округ, г. Анадырь, ул. Дежнева, д. 7, (42722) 2-9920</t>
  </si>
  <si>
    <t>799/4</t>
  </si>
  <si>
    <t>799/5/1</t>
  </si>
  <si>
    <t>Филиал АО «Компания «Сухой» «КнААЗ им. Ю.А.Гагарина»</t>
  </si>
  <si>
    <t>681018, г. Комсомольск-на-Амуре, ул. Советская, д. 1, (4217) 52-62-008(499) 550-01-06,(495) 780-24-90</t>
  </si>
  <si>
    <t>799/13</t>
  </si>
  <si>
    <t>С-КАВ ж.д. ОАО «РЖД»</t>
  </si>
  <si>
    <t>344019, г. Ростов-на-Дону, Театральная пл., д. 4, (863) 259-42-42</t>
  </si>
  <si>
    <t>799/19</t>
  </si>
  <si>
    <t>Администрация Главы и Правительства Удмуртской Республики</t>
  </si>
  <si>
    <t>426007, г. Ижевск, ул. Пушкинская, д. 214, (3412) 49-7203</t>
  </si>
  <si>
    <t>799/22</t>
  </si>
  <si>
    <t>ОАО «Научно-техническое предприятие «Авиатест»</t>
  </si>
  <si>
    <t>344006, г. Ростов-на-Дону, Ворошиловский пр., д. 12, (863) 240-1183</t>
  </si>
  <si>
    <t>829/1</t>
  </si>
  <si>
    <t>Flagman-Z, Flagman-Z1, Flagman-Z2</t>
  </si>
  <si>
    <t>ЗАО «Ниеншанц-Защита»</t>
  </si>
  <si>
    <t>190044, С. Петербург, Б. Сампсониевский пр., 64, литер б, помещение 3-н, (812) 542-91-46</t>
  </si>
  <si>
    <t>837/64</t>
  </si>
  <si>
    <t>система защиты информации от НСД «Страж NT» (версия 2.0)</t>
  </si>
  <si>
    <t>Соответствует требованиям документов: РД НДВ(2), РД СВТ(3)</t>
  </si>
  <si>
    <t>Управление ФСКН России по Владимирской области</t>
  </si>
  <si>
    <t>600000, г. Владимир, Октябрьский проспект, д. 22Б, (4922) 43-1400</t>
  </si>
  <si>
    <t>837/65</t>
  </si>
  <si>
    <t>Система постановки виброакустических и акустических помех «ЛГШ-403»</t>
  </si>
  <si>
    <t>Соответствует требованиям документов: НМД АРР-2000, НМД ПЭМИН-1998, ТУ</t>
  </si>
  <si>
    <t>фильтр сетевой помехоподавляющий «ЛФС-10-1Ф»</t>
  </si>
  <si>
    <t>Система постановки виброакустических помех «ЛГШ-402»</t>
  </si>
  <si>
    <t>895/88</t>
  </si>
  <si>
    <t>система защиты информации «Secret Net» версии 4.0 (автономный вариант для Windows 9X)</t>
  </si>
  <si>
    <t>ЗАО «ГОСТА»</t>
  </si>
  <si>
    <t>ОАО «Ижевский мотозавод «Аксион-холдинг»</t>
  </si>
  <si>
    <t>426000, г. Ижевск, ул. Максима Горького, д. 90, (3412) 60-2170</t>
  </si>
  <si>
    <t>896/1</t>
  </si>
  <si>
    <t>система защиты информации от несанкционированного доступа «Dallas Lock 7.0»</t>
  </si>
  <si>
    <t>АО «ИРЗ»</t>
  </si>
  <si>
    <t>Администрация муниципального образования «Шарканский район»</t>
  </si>
  <si>
    <t>427070, Удмуртская Республика, с. Шаркан, ул. Ленина, д. 14, (34136) 3-3869</t>
  </si>
  <si>
    <t>896/2</t>
  </si>
  <si>
    <t>АО «Ижевский механический завод»</t>
  </si>
  <si>
    <t>426063, г. Ижевск, ул. Промышленная, д. 8, (3412) 68-9663</t>
  </si>
  <si>
    <t>896/3</t>
  </si>
  <si>
    <t>ООО «Бурятское производственное предприятие «Конус», ЗАО «Специальное агентство «Омега»</t>
  </si>
  <si>
    <t>Администрация Главы Республики Бурятия и Правительства Республики Бурятия</t>
  </si>
  <si>
    <t>670000, Республика Бурятия, г. Улан-Удэ, ул. Ленина, д. 54, (3012) 21-7689</t>
  </si>
  <si>
    <t>896/4</t>
  </si>
  <si>
    <t>Управление архитектуры и градостроительства администрации Ангарского городского округа Иркутской области</t>
  </si>
  <si>
    <t>665830, Иркутская обл., г. Ангарск, ул. Ворошилова, д. 15, (3955) 52-6400</t>
  </si>
  <si>
    <t>защищенная операционная система реального времени «QNX»</t>
  </si>
  <si>
    <t>ООО «СВД Встраиваемые системы»</t>
  </si>
  <si>
    <t>196066, г. Санкт-Петербург, Московский проспект, д. 212, (812) 346-8956</t>
  </si>
  <si>
    <t>907/34</t>
  </si>
  <si>
    <t>программно-аппаратный комплекс «Соболь» УВАЛ.00300-58</t>
  </si>
  <si>
    <t>ООО «ИТС»</t>
  </si>
  <si>
    <t>Аппарат Правительства Мурманской области</t>
  </si>
  <si>
    <t>183006, г. Мурманск, пр. Ленина, д. 75, (8152) 48-6259</t>
  </si>
  <si>
    <t>программа фиксации и контроля исходного состояния программного комплекса «ФИКС» (версия 2.0.1)</t>
  </si>
  <si>
    <t>ООО «КРЦДИ»</t>
  </si>
  <si>
    <t>913/1</t>
  </si>
  <si>
    <t>Управление ФСКН России по Свердловской области</t>
  </si>
  <si>
    <t>620142, г. Екатеринбург, ул. Степана Разина, д. 31, (343) 251-82-12</t>
  </si>
  <si>
    <t>921/9</t>
  </si>
  <si>
    <t>Система виброакустической и акустической защиты «Соната-АВ» (модель 2М)</t>
  </si>
  <si>
    <t>Управление Федерального казначейства по Курганской области</t>
  </si>
  <si>
    <t>640018, г. Курган, ул. Савельева, д. 23, (3522) 41-7516</t>
  </si>
  <si>
    <t>921/13</t>
  </si>
  <si>
    <t>921/14</t>
  </si>
  <si>
    <t>АО «НИИ «Рубин»</t>
  </si>
  <si>
    <t>194100, г. Санкт-Петербург, ул. Кантемировская, д. 5, литера А, оф. 1Н214, (812) 670-89-89, 586-35-81</t>
  </si>
  <si>
    <t>921/22</t>
  </si>
  <si>
    <t>система виброакустической и акустической защиты «СОНАТА-АВ», модель 2М</t>
  </si>
  <si>
    <t>УФСТЭК России по УФО</t>
  </si>
  <si>
    <t>620078, г. Екатеринбург, ул. Гагарина, д. 28Б, (343) 372-1853</t>
  </si>
  <si>
    <t>921/27</t>
  </si>
  <si>
    <t>ФКУ ИК-1 УФСИН России по Брянской области</t>
  </si>
  <si>
    <t>241021, г. Брянск, ул. Комарова, д. 30, (4832) 74-3198</t>
  </si>
  <si>
    <t>921/42</t>
  </si>
  <si>
    <t>921/46</t>
  </si>
  <si>
    <t>ООО «Коми региональный аттестационный центр»</t>
  </si>
  <si>
    <t>Администрация Главы Республики Коми и Правительства Республики Коми</t>
  </si>
  <si>
    <t>167010, г. Сыктывкар, ул. Коммунистическая, д. 9, (8212) 28-5130</t>
  </si>
  <si>
    <t>«ЛВП»</t>
  </si>
  <si>
    <t>933/1</t>
  </si>
  <si>
    <t>Филиал ФГУП ВГТРК ГТРК «Мурман»</t>
  </si>
  <si>
    <t>183032, г. Мурманск, Сопка Варничная, (8152) 64-1125</t>
  </si>
  <si>
    <t>933/2</t>
  </si>
  <si>
    <t>акустический излучатель «ЛВП-2а» и вибропреобразователи «ЛВП-2Т», «ЛВП-2О»</t>
  </si>
  <si>
    <t>Мурманский филиал АО «Воентелеком» – 826 ремонтный завод средств связи</t>
  </si>
  <si>
    <t>185035, г Мурманск, ул. Александра Невского, д. 55, (8152) 69-0210</t>
  </si>
  <si>
    <t>Соответствует требованиям документов: РД НДВ(4), РД СВТ(5), ТУ</t>
  </si>
  <si>
    <t>Соответствует требованиям документов: НМД ПЭМИН-1998, НМД ПЭМИН-2005, ТУ</t>
  </si>
  <si>
    <t>964/1/30</t>
  </si>
  <si>
    <t>комплекс СЗИ НСД «Блокпост-2000/XP», версия 1.0 (локальный вариант)</t>
  </si>
  <si>
    <t>АО «ВСЦ «ЕВРААС»</t>
  </si>
  <si>
    <t>ФГБОУ ВО «Ангарский государственный технический университет»</t>
  </si>
  <si>
    <t>665835, Иркутская область, г. Ангарск, ул. Чайковского, д. 60, (3955) 67-1832</t>
  </si>
  <si>
    <t>971/2</t>
  </si>
  <si>
    <t>программа расчета показателей защищенности конфиденциальной информации объектов вычислительной техники от утечки по техническим каналам «Гроза-К», версия 1.0</t>
  </si>
  <si>
    <t>Соответствует требованиям документов: Временная методика КИ ОТСС-ВТСС, Временная методика КИ по линиям связи, ТУ</t>
  </si>
  <si>
    <t>УМВД России по Приморскому краю</t>
  </si>
  <si>
    <t>690091, Приморский край, г. Владивосток, ул. Алеутская, д. 44, (4232) 21-4147, (4232) 49-0208</t>
  </si>
  <si>
    <t>средство создания модели системы разграничения доступа «Ревизор-1 ХР»</t>
  </si>
  <si>
    <t>Соответствует требованиям документов: Требования доверия(2), ТУ</t>
  </si>
  <si>
    <t>ЗАО «КЛИО»</t>
  </si>
  <si>
    <t>программа контроля полномочий доступа к информационным ресурсам «Ревизор-2 ХР»</t>
  </si>
  <si>
    <t>генератор шума ГШ-2500</t>
  </si>
  <si>
    <t>Соответствует требованиям документов: РД САЗ ПЭМИН-87, НМД ПЭМИН-1998, ТУ</t>
  </si>
  <si>
    <t>Генератор акустического шума «ЛГШ-302»</t>
  </si>
  <si>
    <t>ГНОМ-3М, ГНОМ-3М-60В</t>
  </si>
  <si>
    <t>1085/3</t>
  </si>
  <si>
    <t>генератор-излучатель «Соната-СА-65М»</t>
  </si>
  <si>
    <t>Министерство образования и науки Российской Федерации</t>
  </si>
  <si>
    <t>125993, ул. Тверская, д. 11, ГСП-3, (495) 629-29-35</t>
  </si>
  <si>
    <t>1086/1</t>
  </si>
  <si>
    <t>генератор-излучатель «Соната-СВ-45М»</t>
  </si>
  <si>
    <t>1090/3</t>
  </si>
  <si>
    <t>система защиты информации от несанкционированного доступа Щит-РЖД</t>
  </si>
  <si>
    <t>1090/4</t>
  </si>
  <si>
    <t>АО «БСКБ «Восток»</t>
  </si>
  <si>
    <t>656002, Алтайский край, г. Барнаул, проспект Калинина, д. 15б, (3852) 50-36-11</t>
  </si>
  <si>
    <t>1090/5</t>
  </si>
  <si>
    <t>Юго-Восточная железная дорога – филиал ОАО «РЖД»</t>
  </si>
  <si>
    <t>394036, г. Воронеж, пр. Революции, д. 18, (473) 265-6329, 265-4915</t>
  </si>
  <si>
    <t>1090/6</t>
  </si>
  <si>
    <t>Выборгская таможня</t>
  </si>
  <si>
    <t>188800, Ленинградская обл., г. Выборг, ул. Железнодорожная, д. 9/15, (81378) 5-9228</t>
  </si>
  <si>
    <t>1090/7</t>
  </si>
  <si>
    <t>ГОРЬК ж.д. ОАО «РЖД»</t>
  </si>
  <si>
    <t>603011, г. Нижний Новгород, ул. Октябрьской Революции, дом 78, (831) 248-4400</t>
  </si>
  <si>
    <t>1090/8</t>
  </si>
  <si>
    <t>АО «Федеральный научно-производственный центр «Алтай»</t>
  </si>
  <si>
    <t>659322, Алтайский край, г. Бийск, Социалистическая ул., д. 1, (3854) 30-5848</t>
  </si>
  <si>
    <t>Генератор шума ГШ-1000У</t>
  </si>
  <si>
    <t>Соответствует требованиям документов: НМД ПЭМИН-1998</t>
  </si>
  <si>
    <t>1118/3</t>
  </si>
  <si>
    <t>ФГУП «РФЯЦ-ВНИИЭФ»</t>
  </si>
  <si>
    <t>607188, Нижегородская область, г. Саров, проспект Мира, д. 37, (831) 302-9644, (831) 302-9624</t>
  </si>
  <si>
    <t>Соответствует требованиям документов: НМД ПЭМИН-2005</t>
  </si>
  <si>
    <t>средство сбора информации о программном и аппаратном обеспечении «Агент инвентаризации»</t>
  </si>
  <si>
    <t>1161/3</t>
  </si>
  <si>
    <t>комплекс средств защиты информации от несанкционированного доступа «Аккорд-NT/2000», v.3.0</t>
  </si>
  <si>
    <t>АО «ПО «УОМЗ»</t>
  </si>
  <si>
    <t>620100, г. Екатеринбург, ул. Восточная, д. 33б, (3432) 29-88-78, 54-81-09</t>
  </si>
  <si>
    <t>1161/12</t>
  </si>
  <si>
    <t>комплекс СЗИ НСД «Аккорд-NT/2000» v.3.0</t>
  </si>
  <si>
    <t>ГУ МВД России по Воронежской области</t>
  </si>
  <si>
    <t>394018, г. Воронеж, ул. Володарского, д. 39, (4732) 51-1405, (473) 251-1600</t>
  </si>
  <si>
    <t>1161/13</t>
  </si>
  <si>
    <t>УМВД России по Омской области</t>
  </si>
  <si>
    <t>644099, г. Омск, ул. Ленина, д. 2, (3812) 79-38-67</t>
  </si>
  <si>
    <t>1161/21</t>
  </si>
  <si>
    <t>УМВД России по Мурманской области</t>
  </si>
  <si>
    <t>183038, г. Мурманск, проспект Ленина, д. 64</t>
  </si>
  <si>
    <t>1161/37</t>
  </si>
  <si>
    <t>УТ МВД России по УрФО</t>
  </si>
  <si>
    <t>620107, г. Екатеринбург, ул. Вокзальная, д. 21, 8(343) 372-84-85, 372-60-03</t>
  </si>
  <si>
    <t>1161/41</t>
  </si>
  <si>
    <t>ФГКОУ ВО «Омская академия МВД России»</t>
  </si>
  <si>
    <t>644092, г. Омск, пр. Комарова, д. 7, (3812) 75-0180</t>
  </si>
  <si>
    <t>1161/42</t>
  </si>
  <si>
    <t>1161/44</t>
  </si>
  <si>
    <t>МВД по Республике Мордовия</t>
  </si>
  <si>
    <t>430000, г. Саранск, ул. Коммунистическая, д. 75</t>
  </si>
  <si>
    <t>1161/46</t>
  </si>
  <si>
    <t>УМВД России по Пензенской области</t>
  </si>
  <si>
    <t>440008, г. Пенза, ул. Пушкина, д. 159, 8 (8412) 635051</t>
  </si>
  <si>
    <t>1161/49</t>
  </si>
  <si>
    <t>1161/59</t>
  </si>
  <si>
    <t>ГУ МВД России по Новосибирской области</t>
  </si>
  <si>
    <t>630099, г. Новосибирск, ул. Октябрьская, д. 78, (383) 232-7337</t>
  </si>
  <si>
    <t>1161/64</t>
  </si>
  <si>
    <t>МВД по Чувашской Республике</t>
  </si>
  <si>
    <t>428000, г. Чебоксары, ул. К.Маркса, д. 41, (8352) 241-650, 241-155</t>
  </si>
  <si>
    <t>1161/73</t>
  </si>
  <si>
    <t>ГУ МВД России по Ставропольскому краю</t>
  </si>
  <si>
    <t>355035, Ставропольский край, г. Ставрополь, ул. Дзержинского, дом 102, (8652) 30-41-41</t>
  </si>
  <si>
    <t>1161/81</t>
  </si>
  <si>
    <t>МВД по Республике Марий Эл</t>
  </si>
  <si>
    <t>424000, Республика Марий Эл, г. Йошкар-Ола, ул. Комсомольская, дом 139, (8362) 68-03-41</t>
  </si>
  <si>
    <t>1161/82</t>
  </si>
  <si>
    <t>1161/84</t>
  </si>
  <si>
    <t>АО «Научно-производственная корпорация «Уралвагонзавод» имени Ф.Э. Дзержинского»</t>
  </si>
  <si>
    <t>622007, Свердловская обл., г. Нижний Тагил, Восточное шоссе, д. 28, (83435) 34-5093</t>
  </si>
  <si>
    <t>1161/85</t>
  </si>
  <si>
    <t>1161/86</t>
  </si>
  <si>
    <t>ФКУ «ЦОБХР МВД России»</t>
  </si>
  <si>
    <t>143914, Московская область, г. Балашиха, мкр. Никольско-Архангельский, производственно-складская зона, владение 1, (495) 524-7454</t>
  </si>
  <si>
    <t>1161/87</t>
  </si>
  <si>
    <t>1161/88</t>
  </si>
  <si>
    <t>УМВД России по Архангельской области</t>
  </si>
  <si>
    <t>163000, г. Архангельск, ул. Воскресенская, д. 3, (8182) 216-920</t>
  </si>
  <si>
    <t>1161/91</t>
  </si>
  <si>
    <t>АО «НПО «Эшелон»</t>
  </si>
  <si>
    <t>сетевой помехоподавляющий фильтр «ФСП-1Ф-10А»</t>
  </si>
  <si>
    <t>1191/1</t>
  </si>
  <si>
    <t>автоматизированная система оценки защищенности технических средств по каналу ВЧ-навязывания в проводных линиях «ВЕПРЬ»</t>
  </si>
  <si>
    <t>Управление делами Правительства Омской области</t>
  </si>
  <si>
    <t>644002, г. Омск, ул. Красный Путь, д. 1, (3812) 79-9163</t>
  </si>
  <si>
    <t>программа поиска и гарантированного уничтожения информации на дисках «TERRIER» версия 3.0</t>
  </si>
  <si>
    <t>Соответствует требованиям документов: РД НДВ(2), ТУ</t>
  </si>
  <si>
    <t>1215/1</t>
  </si>
  <si>
    <t>комплекс средств защиты информации от несанкционированного доступа пакета прикладных программ интегрированной системы технических средств охраны АССаД 32 версии 3.28</t>
  </si>
  <si>
    <t>1215/2</t>
  </si>
  <si>
    <t>АО «СХК»</t>
  </si>
  <si>
    <t>636039, г. Северск Томской обл., ул. Курчатова, д. 1, (3822) 72-44-46</t>
  </si>
  <si>
    <t>1242/11</t>
  </si>
  <si>
    <t>система виброакустической защиты «Стена-105»</t>
  </si>
  <si>
    <t>Администрация Энгельсского муниципального района Саратовской области</t>
  </si>
  <si>
    <t>413100, Саратовская область, г. Энгельс, пл. Ленина, д. 30, (8453) 55-7631</t>
  </si>
  <si>
    <t>генератор шума «ЛГШ-701»</t>
  </si>
  <si>
    <t>генератор шума «ЛГШ-702»</t>
  </si>
  <si>
    <t>система защиты информации от несанкционированного доступа «Страж NT» (версия 2.5) МАВУ.00028-01</t>
  </si>
  <si>
    <t>1260/9</t>
  </si>
  <si>
    <t>1260/38</t>
  </si>
  <si>
    <t>ОАО «Конструкторское бюро по радиоконтролю систем управления, навигации и связи»</t>
  </si>
  <si>
    <t>344010, г. Ростов-на-Дону, просп. Соколова, д. 96, (863) 268-8256</t>
  </si>
  <si>
    <t>1260/61</t>
  </si>
  <si>
    <t>МВД по Республике Саха (Якутия)</t>
  </si>
  <si>
    <t>677000, г. Якутск, ул. Дзержинского, д. 14, (4112) 49-2563, (4112) 45-4728</t>
  </si>
  <si>
    <t>1260/62</t>
  </si>
  <si>
    <t>Администрация города Заречного Пензенской области</t>
  </si>
  <si>
    <t>442960, г. Заречный, пр-т 30-летия Победы, д. 27, (8412) 60-33-18</t>
  </si>
  <si>
    <t>1260/63</t>
  </si>
  <si>
    <t>Администрация Вадинского района Пензенской области</t>
  </si>
  <si>
    <t>442170, Пензенская область, с. Вадинск, пл. Ленина, д. 16, (841-42) 2-1169</t>
  </si>
  <si>
    <t>1260/74</t>
  </si>
  <si>
    <t>Администрация Кыштымского городского округа Челябинской области</t>
  </si>
  <si>
    <t>456870, Челябинская обл., г. Кыштым, пл. К. Маркса, д. 1, (35151) 4-3115</t>
  </si>
  <si>
    <t>1260/84</t>
  </si>
  <si>
    <t>Иркутское областное управление инкассации – филиал Российского объединения «РОСИНКАС» Банка России</t>
  </si>
  <si>
    <t>664075, г. Иркутск, ул. Ширямова, д.34, (3952) 78-28-17</t>
  </si>
  <si>
    <t>1260/87</t>
  </si>
  <si>
    <t>426034, Удмуртская Республика, г. Ижевск, ул. Базисная, д. 19, (3412) 501-501</t>
  </si>
  <si>
    <t>1260/88</t>
  </si>
  <si>
    <t>УФСИН России по Кировской области</t>
  </si>
  <si>
    <t>610007, г. Киров, ул. Нагорная, д. 22, (8332) 48-9225</t>
  </si>
  <si>
    <t>1260/107</t>
  </si>
  <si>
    <t>Филиал ОАО «Федеральная гидрогенерирующая компания - РусГидро» - «Зейская ГЭС»</t>
  </si>
  <si>
    <t>676244, Амурская обл., г. Зея, (41658) 245-31</t>
  </si>
  <si>
    <t>1260/129</t>
  </si>
  <si>
    <t>система защиты информации от несанкционированного доступа «Страж NT», версия 2.5</t>
  </si>
  <si>
    <t>АО «ПО «Севмаш»</t>
  </si>
  <si>
    <t>164500, Архангельская обл., г. Северодвинск, Архангельское шоссе, д. 58, (8184) 50-4717, (8184) 50-4618</t>
  </si>
  <si>
    <t>1260/130</t>
  </si>
  <si>
    <t>УТ МВД России по ДФО</t>
  </si>
  <si>
    <t>680038, Хабаровский край, г. Хабаровск, ул. Джамбула, д. 13, (4212) 31-9525, (4212) 56-76-90</t>
  </si>
  <si>
    <t>1260/146/1</t>
  </si>
  <si>
    <t>ГУ МВД России по Самарской области</t>
  </si>
  <si>
    <t>443068, г. Самара, ул. Соколова, дом 34, (846) 273-4726</t>
  </si>
  <si>
    <t>1260/151/1</t>
  </si>
  <si>
    <t>НИКИРЭТ – филиал ФГУП ФНПЦ «ПО «Старт» им. М.В. Проценко»</t>
  </si>
  <si>
    <t>442965, Пензенская обл., г. Заречный, Проспект Мира, корп. 1, (8412) 65-4778</t>
  </si>
  <si>
    <t>1260/159</t>
  </si>
  <si>
    <t>АО «ФНПЦ «ПО «Старт» им. М.В.Проценко»</t>
  </si>
  <si>
    <t>442960, Пензенская обл., г. Заречный, пр-т Мира, д. 1, (841-2) 23-2853</t>
  </si>
  <si>
    <t>1260/160/1</t>
  </si>
  <si>
    <t>Управления ФСКН России по Ямало-Ненецкому автономному округу</t>
  </si>
  <si>
    <t>629003, г. Салехард, ул. Чупрова, д. 31, (3499) 25-3722</t>
  </si>
  <si>
    <t>1260/163</t>
  </si>
  <si>
    <t>ООО «Безопасные информационные технологии»</t>
  </si>
  <si>
    <t>АО «Волжский трубный завод»</t>
  </si>
  <si>
    <t>404119, Волгоградская область, г. Волжский, Автодорога № 7, д. 6, (8443) 22-2102</t>
  </si>
  <si>
    <t>1260/174</t>
  </si>
  <si>
    <t>ООО «Башнефть-Добыча»</t>
  </si>
  <si>
    <t>450008, Республика Башкортостан, г. Уфа, ул. К. Маркса, д. 30, (347) 262-23-75</t>
  </si>
  <si>
    <t>1260/175</t>
  </si>
  <si>
    <t>Волгоградское ОАО «ХИМПРОМ»</t>
  </si>
  <si>
    <t>400057, г. Волгоград, ул. Промысловая, д. 23, (347) 262-23-75</t>
  </si>
  <si>
    <t>1260/190</t>
  </si>
  <si>
    <t>Министерство сельского хозяйства и продовольствия Удмуртской Республики</t>
  </si>
  <si>
    <t>426057, г. Ижевск, ул. В. Сивкова, д. 120, (3412) 91-9501</t>
  </si>
  <si>
    <t>1264/1/2</t>
  </si>
  <si>
    <t>межсетевой экран Cisco ASA-5520</t>
  </si>
  <si>
    <t>Соответствует требованиям документов: РД МЭ(4), ТУ</t>
  </si>
  <si>
    <t>1264/1/3</t>
  </si>
  <si>
    <t>ООО «Уральский завод газовых центрифуг»</t>
  </si>
  <si>
    <t>6241309, Свердловская область, г. Новоуральск, ул. Дзержинского, д. 2, (34370) 7-8005</t>
  </si>
  <si>
    <t>Соответствует требованиям документов: РД МЭ(4)</t>
  </si>
  <si>
    <t>программное обеспечение для проведения сертификационных испытаний программных комплексов на отсутствие недекларированных возможностей по четвертому уровню контроля «НДВ 4.0»</t>
  </si>
  <si>
    <t>система гарантированного уничтожения информации на машинных носителях СГУ-2</t>
  </si>
  <si>
    <t>СПб ФИЦ РАН</t>
  </si>
  <si>
    <t>199178, г. Санкт–Петербург, 14 линия, д. 39, (812) 328-3311</t>
  </si>
  <si>
    <t>1353/2</t>
  </si>
  <si>
    <t>межсетевой экран «Z-2». Версия 2.6</t>
  </si>
  <si>
    <t>Соответствует требованиям документов: Профили защиты СОВ(cети четвертого класса защиты. ИТ.СОВ.С4.ПЗ), ЗБ, РД МЭ(2), РД НДВ(2)</t>
  </si>
  <si>
    <t>Трафарет</t>
  </si>
  <si>
    <t>специальный аппаратно-программный комплекс «Панцирь-М»</t>
  </si>
  <si>
    <t>ОАО «АйСиЭл-КПО ВС»</t>
  </si>
  <si>
    <t>420029, г. Казань, ул. Сибирский тракт, д. 34, (843) 272-2023</t>
  </si>
  <si>
    <t>1429/2</t>
  </si>
  <si>
    <t>Cisco IPS 4200</t>
  </si>
  <si>
    <t>АО «ДОКУМЕНТАЛЬНЫЕ СИСТЕМЫ»</t>
  </si>
  <si>
    <t>Екатеринбургский НТЦ ФГУП «НПП «Гамма»</t>
  </si>
  <si>
    <t>АО «ЧМЗ»</t>
  </si>
  <si>
    <t>427620, Удмуртская Республика, г. Глазов, ул. Белова, д. 7, (34141) 3-60-70</t>
  </si>
  <si>
    <t>Сфера</t>
  </si>
  <si>
    <t>Ассоциация «ЕВРААС»</t>
  </si>
  <si>
    <t>ООО «Фирма «Новые информационные технологии в авиации»</t>
  </si>
  <si>
    <t>188643, Всеволожский район, г. Всеволожск, Всеволожский пр., д. 41, офис 3, (812) 704-1813</t>
  </si>
  <si>
    <t>Гром-ЗИ-4Б</t>
  </si>
  <si>
    <t>1432/1/1</t>
  </si>
  <si>
    <t>АО «Иркутскгипродорнии»</t>
  </si>
  <si>
    <t>664007, г. Иркутск, ул. Декабрьских Событий, д. 88, (3952) 26-1009</t>
  </si>
  <si>
    <t>1432/1/2</t>
  </si>
  <si>
    <t>Территориальное управление Федеральной службы финансово-бюджетного надзора в Иркутской области</t>
  </si>
  <si>
    <t>664074, г. Иркутск, ул. Академика Курчатова, д. 14, (3952) 41-2468</t>
  </si>
  <si>
    <t>1432/1/3</t>
  </si>
  <si>
    <t>1432/1/4</t>
  </si>
  <si>
    <t>АО «Иркутскгеофизика»</t>
  </si>
  <si>
    <t>664039, г. Иркутск, ул. Клары Цеткин, д. 9А, а/я 36, (3952) 38-0399</t>
  </si>
  <si>
    <t>1432/1/5</t>
  </si>
  <si>
    <t>1432/1/6</t>
  </si>
  <si>
    <t>Управление специального обеспечения администрации города Иркутска</t>
  </si>
  <si>
    <t>664025, г. Иркутск, ул. Ленина, д. 14Б, (3952) 52-0334</t>
  </si>
  <si>
    <t>1432/1/7</t>
  </si>
  <si>
    <t>Министерство труда и занятости Иркутской области</t>
  </si>
  <si>
    <t>664011, г. Иркутск, ул. Желябова, д. 8А, (3952) 33-6185</t>
  </si>
  <si>
    <t>1432/1/8</t>
  </si>
  <si>
    <t>Администрация муниципального образования «Город Воткинск»</t>
  </si>
  <si>
    <t>427430, Удмуртская Республика, г. Воткинск, ул. Ленина, д. 7, (34145) 5-2329</t>
  </si>
  <si>
    <t>1432/1/9</t>
  </si>
  <si>
    <t>Филиал ФГУП «Ведомственная охрана железнодорожного транспорта Российской Федерации» на Восточно-Сибирской железной дороге</t>
  </si>
  <si>
    <t>664005, г. Иркутск, ул. Челнокова, д. 2, (3952) 63-2921</t>
  </si>
  <si>
    <t>1432/1/10</t>
  </si>
  <si>
    <t>ФГКУ комбинат «Прибайкалье» Управления Федерального агентства по государственным резервам по Сибирскому федеральному округу</t>
  </si>
  <si>
    <t>665462, Иркутская обл., г. Усолье-Сибирское, п/о 12, а/я 24, (39543) 6-3697</t>
  </si>
  <si>
    <t>1432/1/11</t>
  </si>
  <si>
    <t>Администрация Камбарского района Удмуртской Республики</t>
  </si>
  <si>
    <t>427950, Удмуртская Республика, г. Камбарка, ул. Советская, д. 18, (34153) 3-0724</t>
  </si>
  <si>
    <t>1432/1/12</t>
  </si>
  <si>
    <t>Филиал ОАО «Иркутская электросетевая компания» «Центральные электрические сети»</t>
  </si>
  <si>
    <t>665821, Иркутская обл., г. Ангарск, ул. Б. Хмельницкого, д. 22, (3955) 50-2733</t>
  </si>
  <si>
    <t>1432/1/13</t>
  </si>
  <si>
    <t>ФГБУ «Иркутское управление по гидрометеорологии и мониторингу окружающей среды»</t>
  </si>
  <si>
    <t>664047, г. Иркутск, ул. Партизанская, д. 76, (3952) 20-9848</t>
  </si>
  <si>
    <t>1432/1/14</t>
  </si>
  <si>
    <t>АО «Сибирский проектно-изыскательский институт «Оргстройпроект»</t>
  </si>
  <si>
    <t>665806, Иркутская обл., г. Ангарск, квартал 120, д. 27, (3955) 66-9327</t>
  </si>
  <si>
    <t>1432/1/15</t>
  </si>
  <si>
    <t>ОГКУ «Государственный архив Иркутской области»</t>
  </si>
  <si>
    <t>664047, г. Иркутск, ул. Байкальская, д. 79, (3952) 22-2905</t>
  </si>
  <si>
    <t>1432/1/16</t>
  </si>
  <si>
    <t>Администрация муниципального образования «Заларинский район»</t>
  </si>
  <si>
    <t>666322, Иркутская обл., пгт. Залари, ул. Ленина, д. 103, (3952) 2-1892</t>
  </si>
  <si>
    <t>1432/1/17</t>
  </si>
  <si>
    <t>ФГБОУ ВПО «Байкальский государственный университет экономики и права»</t>
  </si>
  <si>
    <t>664003, г. Иркутск, ул. Ленина, д. 11, (3952) 25-5550</t>
  </si>
  <si>
    <t>1432/1/18</t>
  </si>
  <si>
    <t>Иркутский гарнизонный военный суд</t>
  </si>
  <si>
    <t>664081, г. Иркутск, ул. Иркутской 30-й Дивизии, д. 28, (3952) 70-1931</t>
  </si>
  <si>
    <t>1432/1/19</t>
  </si>
  <si>
    <t>ОАО «Международный аэропорт Иркутск»</t>
  </si>
  <si>
    <t>664009, г. Иркутск, ул. Ширямова, д. 13, (3952) 26-6853</t>
  </si>
  <si>
    <t>1432/1/20</t>
  </si>
  <si>
    <t>Восточно-Сибирское межрегиональное территориальное управление воздушного транспорта Федерального агентства воздушного транспорта</t>
  </si>
  <si>
    <t>664007, г. Иркутск, ул. Декабрьских Событий, д. 97, (3952) 29-2020</t>
  </si>
  <si>
    <t>1432/1/21</t>
  </si>
  <si>
    <t>Иркутский областной суд</t>
  </si>
  <si>
    <t>664046, г. Иркутск, ул. Байкальская, д. 121, (3952) 23-0016</t>
  </si>
  <si>
    <t>1432/1/22</t>
  </si>
  <si>
    <t>1432/1/23</t>
  </si>
  <si>
    <t>ОТС - филиал РТУ РЭБОТИ (г. Иркутск)</t>
  </si>
  <si>
    <t>Иркутская таможня Сибирского таможенного управления Федеральной таможенной службы</t>
  </si>
  <si>
    <t>664046, г. Иркутск, ул. А. Невского, д. 78, (3952) 26-1592</t>
  </si>
  <si>
    <t>1432/1/24</t>
  </si>
  <si>
    <t>Администрация муниципального образования «Алнашский район»</t>
  </si>
  <si>
    <t>427880, Удмуртская Республика, с. Алнаши, ул. Комсомольская, д. 8, (34150) 3-1145</t>
  </si>
  <si>
    <t>1432/1/25</t>
  </si>
  <si>
    <t>Администрация муниципального образования «Сарапульский район»</t>
  </si>
  <si>
    <t>427990, Удмуртская Республика, Сарапульский район, с. Сигаево, ул. Лермонтова, д. 30, (34147) 2-4802</t>
  </si>
  <si>
    <t>1432/1/26</t>
  </si>
  <si>
    <t>ООО «Иркутская Энергосбытовая компания»</t>
  </si>
  <si>
    <t>664033, г. Иркутск, ул. Лермонтова, д. 257, офис. 802, (3952) 79-5558</t>
  </si>
  <si>
    <t>1432/1/27</t>
  </si>
  <si>
    <t>ФГКУ комбинат «Лена» им. В.Н. Вербицкого Росрезерва</t>
  </si>
  <si>
    <t>665727, Иркутская обл., г. Братск, а/я 1907, (3953) 35-0897</t>
  </si>
  <si>
    <t>1432/1/28</t>
  </si>
  <si>
    <t>Филиал ПАО «Иркутскэнерго» ТЭЦ-16</t>
  </si>
  <si>
    <t>665651, Иркутская обл., Нижнеилимский район, г. Железногорск-Илимский, а/я 18, (3956) 62-6140</t>
  </si>
  <si>
    <t>1432/1/29</t>
  </si>
  <si>
    <t>Филиал ОАО «ИЭСК» «Южные электрические сети»</t>
  </si>
  <si>
    <t>664056, г. Иркутск, ул. Безбокова, д. 38, (3952) 79-3285</t>
  </si>
  <si>
    <t>1432/1/30</t>
  </si>
  <si>
    <t>Иркутский филиал Макрорегионального филиала «Сибирь» ПАО «Ростелеком»</t>
  </si>
  <si>
    <t>664011, г. Иркутск, ул. Пролетарская, д. 12, (3952) 20-1665</t>
  </si>
  <si>
    <t>1432/1/31</t>
  </si>
  <si>
    <t>Министерство здравоохранения Иркутской области</t>
  </si>
  <si>
    <t>664003, г. Иркутск, ул. Карла Маркса, д. 29, (3952) 24-0984</t>
  </si>
  <si>
    <t>1432/1/32</t>
  </si>
  <si>
    <t>ФБУ «Администрация Байкало-Ангарского бассейна внутренних водных путей»</t>
  </si>
  <si>
    <t>642025, г. Иркутск, ул. Свердлова, д. 1, (3952) 34-2470</t>
  </si>
  <si>
    <t>1432/1/33</t>
  </si>
  <si>
    <t>Администрация муниципального района «Качугский район» Иркутской области</t>
  </si>
  <si>
    <t>666203, Иркутская обл., п. Качуг, ул. Ленинских событий, д. 29, (39540) 3-1433</t>
  </si>
  <si>
    <t>1432/1/34</t>
  </si>
  <si>
    <t>Филиал ОАО «ИЭСК» «Западные электрические сети»</t>
  </si>
  <si>
    <t>665253, Иркутская обл., г. Тулун, пер. Энергетиков, д. 6, (39530) 2-7305</t>
  </si>
  <si>
    <t>1432/1/35</t>
  </si>
  <si>
    <t>Филиал ПАО «Иркутскэнерго» Братская ГЭС</t>
  </si>
  <si>
    <t>665709, Иркутская обл., г. Братск, а/я 783</t>
  </si>
  <si>
    <t>1432/1/36</t>
  </si>
  <si>
    <t>ФГБУН «Иркутский институт химии им. А.Е. Фаворского» Сибирского отделения РАН</t>
  </si>
  <si>
    <t>664033, г. Иркутск, ул. Фаворского, д. 1, (3952) 428225</t>
  </si>
  <si>
    <t>1432/1/37</t>
  </si>
  <si>
    <t>1432/1/38</t>
  </si>
  <si>
    <t>Волгоградский филиал ФКУ ГЦИТОиС ФСИН России</t>
  </si>
  <si>
    <t>Управление ФКУ УОДОП ФСИН России по Республике Адыгея</t>
  </si>
  <si>
    <t>385001, г. Майкоп, ул. Привокзальная, д. 108, (8772) 52-6771</t>
  </si>
  <si>
    <t>1432/1/39</t>
  </si>
  <si>
    <t>Администрация города Усолье-Сибирское Иркутской области</t>
  </si>
  <si>
    <t>665452, Иркутская обл., г. Усолье-Сибирское, ул. Ватутина, д. 10, (3954) 36-3125</t>
  </si>
  <si>
    <t>1432/1/40</t>
  </si>
  <si>
    <t>Администрация муниципального образования «Увинский район» Удмуртской Республики</t>
  </si>
  <si>
    <t>427260, Удмуртская Республика, Увинский р-н, п. Ува, ул. Калинина, д. 19, (34130) 5-1440</t>
  </si>
  <si>
    <t>1432/1/41</t>
  </si>
  <si>
    <t>Администрация муниципального района Усольского районного муниципального образования</t>
  </si>
  <si>
    <t>665452, Иркутская обл., г. Усолье-Сибирское, ул. Свердлова, д. 1, (3954) 36-8650</t>
  </si>
  <si>
    <t>1432/1/42</t>
  </si>
  <si>
    <t>Администрация муниципального образования «Глазовский район» Удмуртской Республики</t>
  </si>
  <si>
    <t>427621, Удмуртская Республика, г. Глазов, ул. М. Гвардии, д. 22, (34141) 2-2575</t>
  </si>
  <si>
    <t>1432/1/43</t>
  </si>
  <si>
    <t>Областное ГКУ «Центр по гражданской обороне и защите населения и территорий от чрезвычайных ситуаций»</t>
  </si>
  <si>
    <t>664011, г. Иркутск, ул. Ударника, д. 4А, (3952) 24-0440</t>
  </si>
  <si>
    <t>1432/1/44</t>
  </si>
  <si>
    <t>Администрация муниципального образования «Город Глазов» Удмуртской Республики</t>
  </si>
  <si>
    <t>427620, Удмуртская Республика, г. Глазов, ул. Динамо, д. 6, (34141) 6-6902</t>
  </si>
  <si>
    <t>1432/1/45</t>
  </si>
  <si>
    <t>Министерство финансов Иркутской области</t>
  </si>
  <si>
    <t>664027, г. Иркутск, ул. Ленина, д. 1А, (3952) 25-6340</t>
  </si>
  <si>
    <t>1432/1/46</t>
  </si>
  <si>
    <t>Филиал ОАО «ИЭСК» «Восточные электрические сети»</t>
  </si>
  <si>
    <t>664047, г. Иркутск, проезд Трудовой, д. 40, (3952) 79-4859</t>
  </si>
  <si>
    <t>1432/1/47</t>
  </si>
  <si>
    <t>ЗАО «Электросетьпроект»</t>
  </si>
  <si>
    <t>664033, г. Иркутск, ул. Фаворского, д. 5, (3952) 70-3668</t>
  </si>
  <si>
    <t>1432/1/48</t>
  </si>
  <si>
    <t>Администрация муниципального образования «Воткинский район» Удмуртской Республики</t>
  </si>
  <si>
    <t>427431, Удмуртская Республика, г. Воткинск, ул. Красноармейская, д. 43А, (34145) 5-1552</t>
  </si>
  <si>
    <t>1432/1/49</t>
  </si>
  <si>
    <t>ФБУЗ «Центр гигиены и эпидемиологии в Иркутской области»</t>
  </si>
  <si>
    <t>664047, г. Иркутск, ул. Трилиссера, д. 51, (3952) 22-0401</t>
  </si>
  <si>
    <t>1432/1/50</t>
  </si>
  <si>
    <t>664074, Иркутская обл., г. Иркутск, ул. 4-я  Железнодорожная, д. 100, к. 61, (3952) 70-8782, 59-1525</t>
  </si>
  <si>
    <t>1432/1/51</t>
  </si>
  <si>
    <t>Прибайкальский территориальный отдел Управления Росрезерва по Сибирскому федеральному округу</t>
  </si>
  <si>
    <t>664011, г. Иркутск, ул. Карла Маркса, д. 31, (3952) 24-2336</t>
  </si>
  <si>
    <t>1432/1/52</t>
  </si>
  <si>
    <t>ООО ЦСБ «ЩИТ-ИНФОРМ»</t>
  </si>
  <si>
    <t>Управление ФКУ УОДОП ФСИН России по Курской области</t>
  </si>
  <si>
    <t>305000, г. Курск, ул. Димитрова, д. 6, (4712) 55-6338</t>
  </si>
  <si>
    <t>1432/1/53</t>
  </si>
  <si>
    <t>Восточно-Сибирская транспортная прокуратура</t>
  </si>
  <si>
    <t>664011, г. Иркутск, ул. Карла Маркса, д. 7А, (3952) 28-0420</t>
  </si>
  <si>
    <t>1432/1/54</t>
  </si>
  <si>
    <t>Отдел ГФС России в г. Иркутске</t>
  </si>
  <si>
    <t>664003, г. Иркутск, ул. Киевская, д. 1, (3952) 33-5455</t>
  </si>
  <si>
    <t>1432/1/55</t>
  </si>
  <si>
    <t>МУП «Водоканал» г. Иркутска</t>
  </si>
  <si>
    <t>664081, г. Иркутск, ул. Станиславского, д. 2, (3952) 21-4799</t>
  </si>
  <si>
    <t>1432/1/56</t>
  </si>
  <si>
    <t>Администрация муниципального образования «Якшур-Бодьинский район» Удмуртской Республики</t>
  </si>
  <si>
    <t>427100, Удмуртская Республика, с. Якшур-Бодья, ул. Пушиной, д. 69, (31462) 4-1073</t>
  </si>
  <si>
    <t>1432/1/57</t>
  </si>
  <si>
    <t>Администрация муниципального образования «Слюдянский район» Иркутской области</t>
  </si>
  <si>
    <t>665904, Иркутская обл., г. Слюдянка, ул. Ржанова, д. 2, (39544) 5-1205</t>
  </si>
  <si>
    <t>1432/1/58</t>
  </si>
  <si>
    <t>ОАО «Иркутская электросетевая компания»</t>
  </si>
  <si>
    <t>664033, г. Иркутск, ул. Лермонтова, д. 257, (3952) 79-7417</t>
  </si>
  <si>
    <t>1432/1/59</t>
  </si>
  <si>
    <t>ООО «Газпром добыча Иркутск»</t>
  </si>
  <si>
    <t>664011, г. Иркутск, ул. Нижняя Набережная, д. 14, (3952) 25-5959</t>
  </si>
  <si>
    <t>1432/1/60</t>
  </si>
  <si>
    <t>«Аэронавигация Восточной Сибири» – филиал ФГУП «Госкорпорация по ОрВД»</t>
  </si>
  <si>
    <t>664007, г Иркутск, ул. Декабрьских Событий, д. 98, (3952) 56-3529</t>
  </si>
  <si>
    <t>1432/1/61</t>
  </si>
  <si>
    <t>ФГКУ комбинат «Иркут» Росрезерва</t>
  </si>
  <si>
    <t>664014, г. Иркутск, ул. Шахтерская, д. 24, (3952) 38-6072</t>
  </si>
  <si>
    <t>1432/1/62</t>
  </si>
  <si>
    <t>Обособленное подразделение АО «Росгеология» «Иркутское геофизическое подразделение»</t>
  </si>
  <si>
    <t>664039, г. Иркутск, ул. Клары Цеткин, д. 9А, (3952) 48-8395</t>
  </si>
  <si>
    <t>1432/1/63</t>
  </si>
  <si>
    <t>Администрация муниципального образования «Можгинский район»</t>
  </si>
  <si>
    <t>427790, Удмуртская Республика, г. Можга, ул. Можгинская, д. 59, (34139) 3-1914</t>
  </si>
  <si>
    <t>1432/1/64</t>
  </si>
  <si>
    <t>Филиал ФГУП «Российская телевизионная и радиовещательная сеть» «Иркутский областной радиотелевизионный передающий центр»</t>
  </si>
  <si>
    <t>664011, г. Иркутск, ул. Свердлова, д. 37, (3952) 25-8510</t>
  </si>
  <si>
    <t>1432/1/65</t>
  </si>
  <si>
    <t>ООО «АЛАНС»</t>
  </si>
  <si>
    <t>664007, г. Иркутск, ул. Софьи Перовской, д. 30/1, (3952) 55-9004</t>
  </si>
  <si>
    <t>1432/1/66</t>
  </si>
  <si>
    <t>Министерство социального развития, опеки и попечительства Иркутской области</t>
  </si>
  <si>
    <t>664073, г. Иркутск, ул. Канадзавы, д. 2, (3952) 25-3334</t>
  </si>
  <si>
    <t>1432/1/67</t>
  </si>
  <si>
    <t>Администрация Тулунского муниципального района Иркутской области</t>
  </si>
  <si>
    <t>665268, Иркутская обл., г. Тулун, ул. Ленина, д. 75, (39530) 4-0925</t>
  </si>
  <si>
    <t>1432/1/68</t>
  </si>
  <si>
    <t>Филиал ОАО «СО ЕЭС» Иркутское РДУ</t>
  </si>
  <si>
    <t>664011, г. Иркутск, ул. Сухэ-Батора, д. 3, (3952) 79-2621</t>
  </si>
  <si>
    <t>1432/1/69</t>
  </si>
  <si>
    <t>Управление ФКУ УОДОП ФСИН России по Иркутской области</t>
  </si>
  <si>
    <t>664019, г. Иркутск, ул. Баррикад, д. 57, (3952) 34-9471</t>
  </si>
  <si>
    <t>1432/1/70</t>
  </si>
  <si>
    <t>Администрация муниципального образования «Киясовский район» Удмуртской Республики</t>
  </si>
  <si>
    <t>427840, Удмуртская Республика, Киясовский район, п. Киясово, ул. Красная, д. 2, (34133) 3-2750</t>
  </si>
  <si>
    <t>1432/1/71</t>
  </si>
  <si>
    <t>ООО «СУАЛ-ПМ»</t>
  </si>
  <si>
    <t>666034, Иркутская обл., г. Шелехов, ул. Южная, д. 2, (39550) 9-4100</t>
  </si>
  <si>
    <t>1432/1/72</t>
  </si>
  <si>
    <t>Филиал ПАО «Иркутскэнерго» Усть-Илимская ТЭЦ</t>
  </si>
  <si>
    <t>666684, Иркутская обл., г. Усть-Илимск-14, а/я 330, (39535) 9-5245</t>
  </si>
  <si>
    <t>1432/1/73</t>
  </si>
  <si>
    <t>Администрация муниципального образования «Кезский район» Удмуртской Республики</t>
  </si>
  <si>
    <t>427580, Удмуртская Республика, Кезский район, п. Кез, ул. Кирова, д. 5, (34158) 3-1139</t>
  </si>
  <si>
    <t>1432/1/74</t>
  </si>
  <si>
    <t>Администрация муниципального образования «Малопургинский район» Удмуртской Республики</t>
  </si>
  <si>
    <t>427820, Удмуртская Республика, с. Малая Пурга, пл. Победы, д. 1, (34138) 4-1684</t>
  </si>
  <si>
    <t>1432/1/75</t>
  </si>
  <si>
    <t>Филиал ПАО «Иркутскэнерго» Усть-Илимская ГЭС</t>
  </si>
  <si>
    <t>666683, Иркутская обл., г. Усть-Илимск, а/я 958, (39535) 9-5666</t>
  </si>
  <si>
    <t>1432/1/76</t>
  </si>
  <si>
    <t>ПАО «Иркутский релейный завод»</t>
  </si>
  <si>
    <t>664075, г. Иркутск, ул. Байкальская, д. 239, (3952) 44-5744</t>
  </si>
  <si>
    <t>1432/1/77</t>
  </si>
  <si>
    <t>1432/1/78</t>
  </si>
  <si>
    <t>1432/1/79</t>
  </si>
  <si>
    <t>ОАО «Усолье-Сибирский химико-фармацевтический завод»</t>
  </si>
  <si>
    <t>665462, Иркутская обл., г. Усолье-Сибирское, п/о 12, а/я 49, (39543) 5-8908</t>
  </si>
  <si>
    <t>1432/1/80</t>
  </si>
  <si>
    <t>ОАО «Дорожная служба Иркутской области»</t>
  </si>
  <si>
    <t>664007, г. Иркутск, ул. Декабрьских Событий, д. 88, (3952) 26-5488</t>
  </si>
  <si>
    <t>1432/1/81</t>
  </si>
  <si>
    <t>ФГБУН «Институт динамики систем и теории управления имени В.М. Матросова» Сибирского отделения РАН</t>
  </si>
  <si>
    <t>664033, г. Иркутск, ул. Лермонтова, д. 134, (3952) 51-1388</t>
  </si>
  <si>
    <t>1432/1/82</t>
  </si>
  <si>
    <t>Муниципальное учреждение «Администрация города Тулуна» Иркутской области</t>
  </si>
  <si>
    <t>665268, Иркутская обл., г. Тулун, ул. Ленина, д. 99, (39530) 2-1006</t>
  </si>
  <si>
    <t>1432/1/83</t>
  </si>
  <si>
    <t>Администрация муниципального образования «Город Можга» Удмуртской Республики</t>
  </si>
  <si>
    <t>427790, Удмуртская Республика, г. Можга, ул. Можгинская, д. 59, (34139) 3-1664</t>
  </si>
  <si>
    <t>1432/1/84</t>
  </si>
  <si>
    <t>Администрация муниципального образования «Граховский район» Удмуртской Республики</t>
  </si>
  <si>
    <t>427730, Удмуртская Республика, Граховский район, с. Грахово, ул. Ачинцева, д. 5, (34163) 3-1954</t>
  </si>
  <si>
    <t>1432/1/85</t>
  </si>
  <si>
    <t>Министерство жилищной политики, энергетики и транспорта Иркутской области</t>
  </si>
  <si>
    <t>664027, г. Иркутск, ул. Горького, д. 31, (3952) 21-4800, (3952) 21-4829</t>
  </si>
  <si>
    <t>1432/1/86</t>
  </si>
  <si>
    <t>Филиал ТЭЦ-9 ПАО «Иркутскэнерго»</t>
  </si>
  <si>
    <t>665821, Иркутская обл., г. Ангарск, а/я 5572, (3955) 50-3265</t>
  </si>
  <si>
    <t>1432/1/87</t>
  </si>
  <si>
    <t>1432/1/88</t>
  </si>
  <si>
    <t>АО «Иркутскгражданпроект»</t>
  </si>
  <si>
    <t>664025, г. Иркутск, ул. Степана Разина, д. 27, (3952) 33-3534</t>
  </si>
  <si>
    <t>1432/1/89</t>
  </si>
  <si>
    <t>ФГБОУ ВО «Иркутский национальный исследовательский технический университет»</t>
  </si>
  <si>
    <t>664074, г. Иркутск, ул. Лермонтова, д. 83, (3952) 40-5048</t>
  </si>
  <si>
    <t>1432/1/90</t>
  </si>
  <si>
    <t>ПАО «Иркутскэнерго»</t>
  </si>
  <si>
    <t>1432/1/91</t>
  </si>
  <si>
    <t>ООО «Региональный консалтинговый аттестационный центр»</t>
  </si>
  <si>
    <t>664011, г. Иркутск, ул. Некрасова, д. 15/2, (3952) 24-0611</t>
  </si>
  <si>
    <t>1432/1/93</t>
  </si>
  <si>
    <t>Управление Федеральной службы судебных приставов по Удмуртской Республике</t>
  </si>
  <si>
    <t>426063, Удмуртская Республика, г. Ижевск, ул. Ключевой поселок, д. 39Б, (3412) 27-1351</t>
  </si>
  <si>
    <t>1432/1/95</t>
  </si>
  <si>
    <t>Администрация муниципального образования «Игринский район»</t>
  </si>
  <si>
    <t>427145, Удмуртская Республика, ул. Советская, д. 29, (34134) 4-2135</t>
  </si>
  <si>
    <t>1432/1/117</t>
  </si>
  <si>
    <t>ФКУ ИК-2 ГУФСИН России по Иркутской области</t>
  </si>
  <si>
    <t>665809, Иркутская обл., г. Ангарск, первый промышленный массив, квартал 47, стр. 6, (3955) 57-3452</t>
  </si>
  <si>
    <t>1432/1/121</t>
  </si>
  <si>
    <t>Администрация муниципального образования «Юкаменский район»</t>
  </si>
  <si>
    <t>427680,Удмуртская Республика, Юкаменский район, с. Юкаменское, ул. Первомайская, д. 9. (34161) 2-1637</t>
  </si>
  <si>
    <t>1432/1/122</t>
  </si>
  <si>
    <t>Следственное управление по Иркутской области</t>
  </si>
  <si>
    <t>664011, г. Иркутск, ул. Володарского. д.11, (3952) 26-1890</t>
  </si>
  <si>
    <t>1432/1/123</t>
  </si>
  <si>
    <t>ООО «ЦУП ВСТО»(Центр управления проектом «Восточная Сибирь-Тихий океан» ТРАНСНЕФТЬ)</t>
  </si>
  <si>
    <t>665830, Иркутская обл., г. Ангарск|, ул. Горького|, д.2Б (3955) 69-1892</t>
  </si>
  <si>
    <t>ООО «НПП «СВК»</t>
  </si>
  <si>
    <t>1432/1/125</t>
  </si>
  <si>
    <t>Управление ФКУ УОДОП ФСИН России по Республике Дагестан</t>
  </si>
  <si>
    <t>367001. г. Махачкала, ул. Заманова, д. 47, (8722) 68-1324</t>
  </si>
  <si>
    <t>ООО «НИЦ-СПЕЦТЕСТ»</t>
  </si>
  <si>
    <t>1432/1/127</t>
  </si>
  <si>
    <t>ФГБУЗ ЦМСЧ № 28 ФМБА России</t>
  </si>
  <si>
    <t>665824, Иркутская область, г. Ангарск, квартал 208. а/я 443, (3951) 54-7451</t>
  </si>
  <si>
    <t>1432/1/128</t>
  </si>
  <si>
    <t>Прокуратура Иркутской области</t>
  </si>
  <si>
    <t>664011, г. Иркутск, ул. Володарского. д. 5 (3952) 25-3056</t>
  </si>
  <si>
    <t>1432/1/129</t>
  </si>
  <si>
    <t>ФКУ УОДОП ФСИН России по Республике Калмыкия</t>
  </si>
  <si>
    <t>358007, Республика Калмыкия, г. Элиста, 1 микрорайон, д. 29 (84722) 6-2426</t>
  </si>
  <si>
    <t>1432/1/130</t>
  </si>
  <si>
    <t>ФКУ УОДОП ФСИН России по Волгоградской области</t>
  </si>
  <si>
    <t>400066, г. Волгоград, ул. Скосырева, д. 6 (8442) 33-6438</t>
  </si>
  <si>
    <t>1432/1/131</t>
  </si>
  <si>
    <t>Восточно-Сибирское следственное управление на транспорте СК РФ</t>
  </si>
  <si>
    <t>664009, г. Иркутск, ул. Лызина, д. 13А, (3952) 55-9280</t>
  </si>
  <si>
    <t>1432/1/132</t>
  </si>
  <si>
    <t>Администрация Ангарского городского округа</t>
  </si>
  <si>
    <t>665830, Иркутская обл.. г. Ангарск, пл. Ленина (3955) 52-2404</t>
  </si>
  <si>
    <t>1432/1/133</t>
  </si>
  <si>
    <t>1432/1/136</t>
  </si>
  <si>
    <t>1432/1/137</t>
  </si>
  <si>
    <t>Служба архитектуры Иркутской области</t>
  </si>
  <si>
    <t>664025, г. Иркутск, ул. Степана Разина, д. 27, оф. 501</t>
  </si>
  <si>
    <t>1432/1/138</t>
  </si>
  <si>
    <t>ФКУ ОИК-8 ГУ ФСИН по Иркутской области</t>
  </si>
  <si>
    <t>666301, Иркутская обл., г. Саянск, промышленный узел, база</t>
  </si>
  <si>
    <t>1432/1/139</t>
  </si>
  <si>
    <t>ФГБУН Сибирский институт физиологии и биохимии растений Сибирского отделения Российской академии наук(СИФИБР СО РАН)</t>
  </si>
  <si>
    <t>664033, г. Иркутск, ул. Лермонтова, д. 132, а/я 317, (3952) 42-6721, -4569 Дьяконова Маргарита Родионовна</t>
  </si>
  <si>
    <t>1432/1/142</t>
  </si>
  <si>
    <t>Администрации муниципального образования «Балезинский район»</t>
  </si>
  <si>
    <t>427550, Удмуртская Республика, п. Балезино, ул. Кирова, д. 2(34166) 5-1755</t>
  </si>
  <si>
    <t>1432/1/143</t>
  </si>
  <si>
    <t>АО «ЗДК «Лензолото»</t>
  </si>
  <si>
    <t>666904, Иркутская область, г. Бодайбо, ул. Мира, д. 4, (39561) 5-2900</t>
  </si>
  <si>
    <t>1432/1/144</t>
  </si>
  <si>
    <t>ГУФСИН России по Иркутской области</t>
  </si>
  <si>
    <t>662301, г. Иркутск, ул. Баррикад, д. 57, (3952) 53-0181, (3952) 33-9756, 26-8005</t>
  </si>
  <si>
    <t>1432/1/145</t>
  </si>
  <si>
    <t>Администрация муниципального образования «Катангский район»</t>
  </si>
  <si>
    <t>666610, Иркутская область, Катангский район, с. Ербогачён,ул. Комсомольская, д. 6, (3956) 02-1351</t>
  </si>
  <si>
    <t>1432/1/147</t>
  </si>
  <si>
    <t>ФКУ КП-20 ОУХД ГУФСИН России по Иркутской области(колония-поселение №20 с особыми условиями хоз. Деятельности)</t>
  </si>
  <si>
    <t>666785, Иркутская область, г. Усть-Кут, ул. Якуримская, д. 27, (39565) 6-1515 контакт Илья Валерьевич оролев(395) 656-1515(2-86)</t>
  </si>
  <si>
    <t>1432/1/148</t>
  </si>
  <si>
    <t>Администрация муниципального образования «Сюмсинский район» Удмуртской Республики</t>
  </si>
  <si>
    <t>427370, Удмуртская Республика, с. Сюмсин, ул. Советская д. 45, (34152) 2-1436</t>
  </si>
  <si>
    <t>SEL SP-44</t>
  </si>
  <si>
    <t>АО «СИНКЛИТ»</t>
  </si>
  <si>
    <t>1445/1</t>
  </si>
  <si>
    <t>ООО «ЦБИ «ГРИФ»</t>
  </si>
  <si>
    <t>Министерство лесного, охотничьего хозяйства и природопользования Республики Мордовия</t>
  </si>
  <si>
    <t>430005, г. Саранск, ул. Коммунистическая, д. 50, (8342) 24-4940</t>
  </si>
  <si>
    <t>1445/2</t>
  </si>
  <si>
    <t>Министерство культуры и туризма Республики Мордовия</t>
  </si>
  <si>
    <t>430000, г. Саранск, ул. Коммунистическая, д. 33/3, (8342) 23-4390</t>
  </si>
  <si>
    <t>1445/4</t>
  </si>
  <si>
    <t>ООО «Информзащита»</t>
  </si>
  <si>
    <t>Отделение по Костромской области Главного управления по Центральному федеральному округу Банка России</t>
  </si>
  <si>
    <t>156961, г. Кострома, ул. Князева, д. 5/2, (4942) 39-0200</t>
  </si>
  <si>
    <t>программное средство расчета показателей защищенности информации от утечки за счет побочных электромагнитных излучений и наводок по результатам специальных исследований и оценки защищенности (эффективности защиты) информации, обрабатываемой средствами вычислительной техники, от утечки за счет побочных электромагнитных излучений и наводок «ПЭМИН-2018»</t>
  </si>
  <si>
    <t>Соответствует требованиям документов: Требования доверия(3), Методики ПЭМИН-2017, ТУ</t>
  </si>
  <si>
    <t>141090, Московская область, г. Королев, микрорайон Юбилейный, ул. Ленинская, дом 4, п/п 10, (495) 543-3060</t>
  </si>
  <si>
    <t>фильтр сетевой помехоподавляющий ФП-6</t>
  </si>
  <si>
    <t>Соответствует требованиям документов: РД СПФ, НМД ПЭМИН-1998, ТУ</t>
  </si>
  <si>
    <t>1456/3</t>
  </si>
  <si>
    <t>на соответствие РД СПФ и ТУ, может устанавливаться в ВП до 1 категории включительно</t>
  </si>
  <si>
    <t>сетевой помехоподавляющий фильтр ФП-15М</t>
  </si>
  <si>
    <t>1477/3</t>
  </si>
  <si>
    <t>Фильтр сетевой помехоподавляющий ФП-15М на соответствие РД СПФ и ТУ, может устанавливаться в ВП до 1 категории включительно</t>
  </si>
  <si>
    <t>сетевой помехоподавляющий фильтр ФП-15МБ</t>
  </si>
  <si>
    <t>1478/4</t>
  </si>
  <si>
    <t>191167, г. Санкт-Петербург, набережная Обводного канала, дом 29, (821) 274-31-56</t>
  </si>
  <si>
    <t>1480/1</t>
  </si>
  <si>
    <t>Программа оценки эффективности средств активной защиты «Легенда -05Усаз»</t>
  </si>
  <si>
    <t>1481/1</t>
  </si>
  <si>
    <t>программа поиска и измерения опасных сигналов ПЭМИН СВТ «Легенда-05Упс»</t>
  </si>
  <si>
    <t>1482/1</t>
  </si>
  <si>
    <t>программа расчета эффективности средств активной защиты «Легенда-05Рсаз»</t>
  </si>
  <si>
    <t>Соответствует требованиям документов: НМД ПЭМИН-2005, РД НДВ(3)</t>
  </si>
  <si>
    <t>1483/1</t>
  </si>
  <si>
    <t>Программа расчета защищенности средств вычислительной техники «Легенда-05Рк»</t>
  </si>
  <si>
    <t>1484/1</t>
  </si>
  <si>
    <t>программа расчета зон безопасности средств вычислительной техники «Легенда-05Рс»</t>
  </si>
  <si>
    <t>генератор шума по цепям электропитания, заземления и ПЭМИ «ЛГШ-503»</t>
  </si>
  <si>
    <t>Соответствует требованиям документов: Требования к САЗ ПЭМИН-2014(Б), ТУ</t>
  </si>
  <si>
    <t>сетевой генератор шума «ЛГШ-221»</t>
  </si>
  <si>
    <t>1520/2</t>
  </si>
  <si>
    <t>конверторы среды «FOBOS-100M», «FOBOS-100S», «FOBOS-100L», «FOBOS-100F» и «FOBOS-100FL»</t>
  </si>
  <si>
    <t>Соответствует требованиям документов: НМД по ТЗИ ВОСП-2005, ТУ</t>
  </si>
  <si>
    <t>620078, г. Екатеринбург, ул. Студенческая, д. 51, (343) 362-4004</t>
  </si>
  <si>
    <t>1520/3</t>
  </si>
  <si>
    <t>СМО-ПРИЗ 1.1</t>
  </si>
  <si>
    <t>1530/5</t>
  </si>
  <si>
    <t>1530/6</t>
  </si>
  <si>
    <t>Забайкальское ЛУ МВД России на транспорте</t>
  </si>
  <si>
    <t>672000, г. Чита, ул. Амурская, д. 56, (3022) 33-00-18</t>
  </si>
  <si>
    <t>блок питания управления и контроля «ЛБП-120Т»</t>
  </si>
  <si>
    <t>программа фиксации и контроля исходного состояния программного комплекса «ФИКС» версия 2.0.2</t>
  </si>
  <si>
    <t>ViPNet CUSTOM 3.2</t>
  </si>
  <si>
    <t>ViPNet CUSTOM 3.2, на соответствие ЗБ (оценочный уровень доверия ОУД 4+) по ОК, 3 уровень по НДВ и по 3 классу МЭ по 1В АС при соблюдении ограничений в ТУ (может использоваться для защиты информации в ИСПДн до 1 класса включительно)</t>
  </si>
  <si>
    <t>1549/1/1</t>
  </si>
  <si>
    <t>1557/3</t>
  </si>
  <si>
    <t>система акустической и виброакустической защиты «Кедр»</t>
  </si>
  <si>
    <t>Главное управление по информационной политике Московской области</t>
  </si>
  <si>
    <t>143407, Московская область, г. Красногорск-7, Бульвар Строителей, д. 1, (498) 602-1199</t>
  </si>
  <si>
    <t>ПО «Система» для тепловозов 2М62, 2ТЭ10М и 2ТЭ10МК</t>
  </si>
  <si>
    <t>ООО «ИБТранс»</t>
  </si>
  <si>
    <t>ГУП «Российский научно-исследовательский и проектно конструкторский институт информатизации, автоматизации и связи МПС России»</t>
  </si>
  <si>
    <t>АО «ВНИКТИ»</t>
  </si>
  <si>
    <t>140402, Московская обл., г. Коломна, ул. Октябрьской революции, д. 410, (496) 618-8218, (496) 618-8283</t>
  </si>
  <si>
    <t>1588/1</t>
  </si>
  <si>
    <t>программа расчета зон и оценки защищенности объекта информатизации «ПИКА-Р»</t>
  </si>
  <si>
    <t>ФНПЦ АО «НПО «Марс»</t>
  </si>
  <si>
    <t>432022, г. Ульяновск, ул. Солнечная, дом 20, (842-2) 52-47-22, (8422) 26-28-88</t>
  </si>
  <si>
    <t>1603/1</t>
  </si>
  <si>
    <t>«Шорох-1М»</t>
  </si>
  <si>
    <t>ООО «БПП «Конус»</t>
  </si>
  <si>
    <t>Отделение - Национального Банка по Республики Бурятия Сибирского главного управления Центрального банка Российской Федерации</t>
  </si>
  <si>
    <t>670042, г. Улан-Удэ, проспект Строителей, д. 7, (3012) 41-9149</t>
  </si>
  <si>
    <t>1604/1</t>
  </si>
  <si>
    <t>система постановки виброакустических и акустических помех «Шорох-2М»</t>
  </si>
  <si>
    <t>Соответствует требованиям документов: НМД АРР-2000, НМД ПЭМИН-2005</t>
  </si>
  <si>
    <t>Национальный Банк Республики Коми</t>
  </si>
  <si>
    <t>167000, Республика Коми, г. Сыктывкар, ул. Ленина, д. 53, (8212) 28-0144</t>
  </si>
  <si>
    <t>1604/8</t>
  </si>
  <si>
    <t>АО «ОНИИП»</t>
  </si>
  <si>
    <t>ФГБОУ ВПО «Омский государственный технический университет»</t>
  </si>
  <si>
    <t>644050, г. Омск, проспект Мира, д. 11, (3812) 65-3389</t>
  </si>
  <si>
    <t>1604/9</t>
  </si>
  <si>
    <t>Новосибирский филиал ФГУП «НТЦ «Атлас»</t>
  </si>
  <si>
    <t>Управление Федеральной службы государственной регистрации, кадастра и картографии по Омской области</t>
  </si>
  <si>
    <t>644007, г. Омск, ул. Орджоникидзе, д. 56, (3812) 24-3210</t>
  </si>
  <si>
    <t>1604/12</t>
  </si>
  <si>
    <t>Соответствует требованиям документов: НМД АРР-2000, РД МВТР-2010</t>
  </si>
  <si>
    <t>ФГУП «Гостехстрой»</t>
  </si>
  <si>
    <t>ООО «Газпром нефтехим Салават»</t>
  </si>
  <si>
    <t>453256, Республика Башкортостан, г. Салават, ул. Молодогвардейцев, д. 30, (3476) 39-24-23</t>
  </si>
  <si>
    <t>ЛГШ-404</t>
  </si>
  <si>
    <t>Система виброакустической и акустической защиты «Соната-АВ» (модель 3М)</t>
  </si>
  <si>
    <t>1648/1</t>
  </si>
  <si>
    <t>Министерство финансов Республики Коми</t>
  </si>
  <si>
    <t>167010, г. Сыктывкар, ул. Коммунистическая, д. 8. (8212) 24-2768</t>
  </si>
  <si>
    <t>генератор шума ГШ-К-1800</t>
  </si>
  <si>
    <t>Действие сертификата соответствия прекращено 18 августа 2022 г.</t>
  </si>
  <si>
    <t>1685/1</t>
  </si>
  <si>
    <t>cистема защиты информации от несанкционированного доступа «Dallas Lock 7.5»</t>
  </si>
  <si>
    <t>1685/2</t>
  </si>
  <si>
    <t>система защиты информации от несанкционированного доступа «Dallas Lock 7.5» РКДН.00004-01</t>
  </si>
  <si>
    <t>Соответствует требованиям документов: РД НДВ(2), РД СВТ(3), ТУ</t>
  </si>
  <si>
    <t>1685/3</t>
  </si>
  <si>
    <t>ФГКУ комбинат «Онега» Росрезерва</t>
  </si>
  <si>
    <t>162002, Вологодская область, г. Грязовец, ул. Комеловой, д. 1, (81755) 2-2505</t>
  </si>
  <si>
    <t>1685/4</t>
  </si>
  <si>
    <t>Администрация Иссинского района Пензенской области</t>
  </si>
  <si>
    <t>442710, Пензенская обл., р.п. Исса, ул. Черокманова, д. 21, (8414) 42-1495</t>
  </si>
  <si>
    <t>1685/5</t>
  </si>
  <si>
    <t>Филиал ПАО «ФСК ЕЭС» – Магистральные электрические сети Западной Сибири</t>
  </si>
  <si>
    <t>628408, Ханты – Мансийский автономный округ – Югра, Тюменская область,г. Сургут, ул. Геологическая, д. 4, (3462) 77 - 7262</t>
  </si>
  <si>
    <t>1685/6</t>
  </si>
  <si>
    <t>1685/7</t>
  </si>
  <si>
    <t>1685/8</t>
  </si>
  <si>
    <t>1685/9</t>
  </si>
  <si>
    <t>1685/10</t>
  </si>
  <si>
    <t>Филиал ФГУП «Главный центр специальной связи» – Управление специальной связи по Свердловской области</t>
  </si>
  <si>
    <t>620017, г. Екатеринбург, ул. Основинская, д. 11, (343) 341-4519</t>
  </si>
  <si>
    <t>1685/11</t>
  </si>
  <si>
    <t>МКУ «Управление по делам ГО ЧС Александровского района»</t>
  </si>
  <si>
    <t>Институтская ул., д. 6, корп. 5 , г. Александров, Владимирская обл., 601650, (49244) 2-27-91</t>
  </si>
  <si>
    <t>1685/12</t>
  </si>
  <si>
    <t>ФКОУ ВО Кузбасский институт Федеральной службы исполнения наказания</t>
  </si>
  <si>
    <t>654066, Кемеровская обл., г. Новокузнецк, Октябрьский пр-т, д. 49, (3843) 77-64-97 доп. 1950</t>
  </si>
  <si>
    <t>1685/13</t>
  </si>
  <si>
    <t>1685/17</t>
  </si>
  <si>
    <t>Администрация города Сарапула</t>
  </si>
  <si>
    <t>427960, Удмуртская Республика, г. Сарапул, Красная площадь, д. 8, (34147) 4-19-48</t>
  </si>
  <si>
    <t>1685/18</t>
  </si>
  <si>
    <t>Администрация муниципального образования «Дебёсский район»</t>
  </si>
  <si>
    <t>427060, Удмуртская Республика, с. Дебёссы, ул. Советская, д. 88, 8 (34151) 4-14-38</t>
  </si>
  <si>
    <t>1685/22</t>
  </si>
  <si>
    <t>Администрация муниципального образования «Селтинский район» Удмуртской Республики</t>
  </si>
  <si>
    <t>427270, Удмуртская Республика, Селтинский район, п. Селты, ул. Юбилейная, д. 3, (34159) 3-18-40</t>
  </si>
  <si>
    <t>1685/23</t>
  </si>
  <si>
    <t>1685/25</t>
  </si>
  <si>
    <t>АО «Уральский электрохимический комбинат»</t>
  </si>
  <si>
    <t>624130, Свердловская обл., г. Новоуральск, ул. Дзержинского, д. 2, 8 (3437) 09-9580</t>
  </si>
  <si>
    <t>1685/26</t>
  </si>
  <si>
    <t>ФКУ СИЗО-5 УФСИН России по г. Санкт-Петербургу и Ленинградской области</t>
  </si>
  <si>
    <t>195009, г. Санкт-Петербург, ул. Арсенальная, дом 11, (812) 542-74-14</t>
  </si>
  <si>
    <t>1710/2</t>
  </si>
  <si>
    <t>программное обеспечение «Анализатор исходных текстов программ «АК-ВС 1.0»</t>
  </si>
  <si>
    <t>394030, г. Воронеж, ул. Студенческая, дом 36, (473) 253-2476, (473) 255-5622</t>
  </si>
  <si>
    <t>программное обеспечение УПУ тепловозов ТЭМ18Д</t>
  </si>
  <si>
    <t>1868/1</t>
  </si>
  <si>
    <t>специальное программное обеспечение автоматизированной системы управления технологическими процессами безопасности и жизнеобеспечения «АССаД-М5»</t>
  </si>
  <si>
    <t>1868/2</t>
  </si>
  <si>
    <t>анализатор уязвимостей НКВД, версия 5.3</t>
  </si>
  <si>
    <t>ФСКН России</t>
  </si>
  <si>
    <t>1894/2</t>
  </si>
  <si>
    <t>Региональное управление ФСКН России по г. СПб и Ленинградской обл.</t>
  </si>
  <si>
    <t>191036, г. Санкт-Петербург, ул. 2-я Советская, д. 3/7, (812) 717-5022</t>
  </si>
  <si>
    <t>1894/3</t>
  </si>
  <si>
    <t>Региональное управление ФСКН России по Хабаровскому краю</t>
  </si>
  <si>
    <t>680000, г. Хабаровск, ул. Запарина, д. 92, (4212) 79-4814</t>
  </si>
  <si>
    <t>1894/4</t>
  </si>
  <si>
    <t>Региональное управление ФСКН России по Нижегородской области</t>
  </si>
  <si>
    <t>603006, г. Нижний Новгород, пл. Свободы, д. 1б, (831) 419-24-01</t>
  </si>
  <si>
    <t>система виброакустической защиты «Равнина-3»</t>
  </si>
  <si>
    <t>АО «Информакустика»</t>
  </si>
  <si>
    <t>194021, г. Санкт-Петербург, ул. Политехническая, д. 22, лит. А, (812) 777-7884</t>
  </si>
  <si>
    <t>система виброакустической защиты «Камертон-3»</t>
  </si>
  <si>
    <t>Действие сертификата соответствия прекращено 14 мая 2022 г.</t>
  </si>
  <si>
    <t>1905/1</t>
  </si>
  <si>
    <t>Континент версии 3.5</t>
  </si>
  <si>
    <t>Соответствует требованиям документов: РД МЭ(3), РД НДВ(3), ТУ</t>
  </si>
  <si>
    <t>1905/2</t>
  </si>
  <si>
    <t>ООО «РосИнтеграция»</t>
  </si>
  <si>
    <t>ОАО «Кубанская энергосбытовая компания»</t>
  </si>
  <si>
    <t>350000, г. Краснодар, ул. Гимназическая, д. 55/1, (861) 299-0731</t>
  </si>
  <si>
    <t>1905/3</t>
  </si>
  <si>
    <t>Соответствует требованиям документов: РД МЭ(3), РД НДВ(3)</t>
  </si>
  <si>
    <t>Обособленное подразделение АО «Фирма НТЦ КАМИ» в г. Ярославле</t>
  </si>
  <si>
    <t>Администрация муниципального образования «Город Архангельск»</t>
  </si>
  <si>
    <t>163000, г. Архангельск, пл. Ленина, д. 5, (8182) 60-7164</t>
  </si>
  <si>
    <t>генератор шума «ЛГШ-703»</t>
  </si>
  <si>
    <t>Соответствует требованиям документов: РД СВТ(5)</t>
  </si>
  <si>
    <t>1961/1</t>
  </si>
  <si>
    <t>ПО усиления функций безопасности операционных систем Microsoft Windows – eToken Network Logon 5</t>
  </si>
  <si>
    <t>Соответствует требованиям документов: ЗБ, РД НДВ(4), РД БИТ(ОУД2)</t>
  </si>
  <si>
    <t>Панцирь-К</t>
  </si>
  <si>
    <t>Соответствует требованиям документов: РД НДВ(4), РД СВТ(5)</t>
  </si>
  <si>
    <t>ООО «НПП «Информационные технологии в бизнесе»</t>
  </si>
  <si>
    <t>194044, г. Санкт-Петербург, Б. Сампсониевский пр., д. 32, лит. А, оф. 2С 334, (812) 324-2771</t>
  </si>
  <si>
    <t>Соответствует требованиям документов: РД МЭ(3)</t>
  </si>
  <si>
    <t>1977/1</t>
  </si>
  <si>
    <t>Cisco Catalyst 3750</t>
  </si>
  <si>
    <t>ГУ «Территориальный фонд обязательного медицинского страхования Волгоградской области»</t>
  </si>
  <si>
    <t>400005, г. Волгоград, просп. им. В.И. Ленина, д. 56А, (8442) 53-2731</t>
  </si>
  <si>
    <t>FM-140</t>
  </si>
  <si>
    <t>Трафарет 2.0</t>
  </si>
  <si>
    <t>Соответствует требованиям документов: РД НДВ(4), ТУ</t>
  </si>
  <si>
    <t>Соответствует требованиям документов: РД МЭ(3), ТУ</t>
  </si>
  <si>
    <t>2052/1</t>
  </si>
  <si>
    <t>Генератор-излучатель акустических и виброакустических помех «Шторм»</t>
  </si>
  <si>
    <t>ЗАО «Кордон»</t>
  </si>
  <si>
    <t>ФГКУ комбинат «Приморский» Росрезерва по Южному федеральному округу</t>
  </si>
  <si>
    <t>346768, Ростовская обл., Азовский район, х. Новоалександровка, ул. Промышленная, д. 5, (86342) 6-4320</t>
  </si>
  <si>
    <t>2052/2</t>
  </si>
  <si>
    <t>Арбитражный суд Восточно-Сибирского округа</t>
  </si>
  <si>
    <t>664025, г. Иркутск, ул. Чкалова, д. 14, (3952) 210-170</t>
  </si>
  <si>
    <t>программа расчета и сравнения контрольных сумм, поиска различий в текстовых файлах и бинарных модулях форматов PE, ELF «РСП-Контроль» (версия 1.1.2)</t>
  </si>
  <si>
    <t>ЗАО ГИЦ ПС ВТ</t>
  </si>
  <si>
    <t>ООО ЦРИОИТ</t>
  </si>
  <si>
    <t>170023, г. Тверь, ул. Ржевская, дом 10, (4822) 44-3820</t>
  </si>
  <si>
    <t>программное обеспечение «Микропроцессорной централизации стрелок и сигналов (ПО МПЦ-И)»</t>
  </si>
  <si>
    <t>АО «НИИАС»</t>
  </si>
  <si>
    <t>АО «НПЦ «Промэлектроника»</t>
  </si>
  <si>
    <t>620078, г. Екатеринбург, ул. Малышева, д. 128А, (343) 378-8516</t>
  </si>
  <si>
    <t>Diamond ACS</t>
  </si>
  <si>
    <t>ООО «ТСС»</t>
  </si>
  <si>
    <t>141290, г. Красноармейск, Московская область, Чкалова ул., д. 8, пом. 9,, (495) 120-1284</t>
  </si>
  <si>
    <t>генератор шума по цепям электропитания, заземления и ПЭМИ «ЛГШ-505»</t>
  </si>
  <si>
    <t>Межсетевой экран ССПТ-2 версии 1.3</t>
  </si>
  <si>
    <t>ООО «НПО «ФРАКТЕЛ»</t>
  </si>
  <si>
    <t>194295, г. Санкт-Петербург, проспект Художников, дом 33, корп. 1, лит. А, пом. 2-Н, (812) 406-8392</t>
  </si>
  <si>
    <t>Cisco ASA 5520</t>
  </si>
  <si>
    <t>2144/1</t>
  </si>
  <si>
    <t>DeviceLock 6.4.1</t>
  </si>
  <si>
    <t>Страж NT v.3.0</t>
  </si>
  <si>
    <t>2145/1</t>
  </si>
  <si>
    <t>Управление ФСКН России по Ростовской области</t>
  </si>
  <si>
    <t>344050, г. Ростов-на-Дону, ул. Суворова, д. 20/22, (863) 249-9683</t>
  </si>
  <si>
    <t>Соответствует требованиям документов: РД МЭ(2), РД НДВ(2), ТУ</t>
  </si>
  <si>
    <t>IRIDA Sources</t>
  </si>
  <si>
    <t>«Программный комплекс для проведения статического и динамического анализа потоков управления в исходных кодах MS Visual Studio .NET C++ - программ «IRIDA Sources» - по 4 уровню контроля в соответствии с РД НДВ и требованиям ТУ</t>
  </si>
  <si>
    <t>ООО «Газинформсервис»</t>
  </si>
  <si>
    <t>198096, г. Санкт-Петербург, ул. Кронштадтская, дом 10, лит. А, (812) 677-2050</t>
  </si>
  <si>
    <t>2188/1</t>
  </si>
  <si>
    <t>Аура</t>
  </si>
  <si>
    <t>АНО «Институт инженерной физики»</t>
  </si>
  <si>
    <t>«Dallas Lock 7.7»</t>
  </si>
  <si>
    <t>ООО «Конфидент»</t>
  </si>
  <si>
    <t>192029, г. Санкт-Петербург, пр. Обуховской обороны, д. 51, лит. К, (812) 3251-037</t>
  </si>
  <si>
    <t>2239/1</t>
  </si>
  <si>
    <t>ACCORD-2005</t>
  </si>
  <si>
    <t>встроенные средства защиты информации программного комплекса СБиС++, версия 2</t>
  </si>
  <si>
    <t>ООО «Компания «Тензор»</t>
  </si>
  <si>
    <t>150001, Ярославская область, г. Ярославль, Московский проспект, д. 12, (4852) 26-2000</t>
  </si>
  <si>
    <t>многофункциональный комплекс сетевой защиты «Diamond VPN/FW»</t>
  </si>
  <si>
    <t>Соответствует требованиям документов: РД МЭ(2), РД НДВ(2), РД СВТ(3), ТУ</t>
  </si>
  <si>
    <t>OpenStage</t>
  </si>
  <si>
    <t>АО «Калугаприбор»</t>
  </si>
  <si>
    <t>248021, г. Калуга, ул. Московская, д. 249, (4842) 50-7714</t>
  </si>
  <si>
    <t>Бессрочно</t>
  </si>
  <si>
    <t>Санкт-Петербургский НТЦ ФГУП «НПП «Гамма»</t>
  </si>
  <si>
    <t>ЗАО «Проминформ»</t>
  </si>
  <si>
    <t>614000, г. Пермь, ул. Газеты «Звезда», дом 24А, (342) 212-3508, (342) 212-35-94</t>
  </si>
  <si>
    <t>программное средство «Единая образовательная сеть Дневник.ру</t>
  </si>
  <si>
    <t>Санкт-Петербургский филиал ФГУП «ЗащитаИнфоТранс»</t>
  </si>
  <si>
    <t>ООО «Дневник.ру»</t>
  </si>
  <si>
    <t>197101, г. Санкт-Петербург, Петроградская наб., д. 36А, оф. 309, 310, (812) 490-7033</t>
  </si>
  <si>
    <t>операционная система «Альт Линукс СПТ 6.0»</t>
  </si>
  <si>
    <t>программно-аппаратный комплекс защиты ПЭМИ «ЛГШ-504»</t>
  </si>
  <si>
    <t>аппаратно-программный комплекс «ДИОД 0.1»</t>
  </si>
  <si>
    <t>генератор шума «ЛГШ-506»</t>
  </si>
  <si>
    <t>МПСУиД для электровоза 2ЭС6</t>
  </si>
  <si>
    <t>ООО «НПО САУТ»</t>
  </si>
  <si>
    <t>620027, г. Екатеринбург, ул. Челюскинцев, д. 15, оф. 220, (343) 358-4181</t>
  </si>
  <si>
    <t>МПСУиД для электровоза 2ЭС10</t>
  </si>
  <si>
    <t>программное обеспечение микропроцессорной системы управления и диагностики оборудования электровозов МСУД-Н для электровозов 2ЭС5К(3ЭС5К), Э5К</t>
  </si>
  <si>
    <t>АО «ЛЭС»</t>
  </si>
  <si>
    <t>346413, Ростовская область, г. Новочеркасск, ул. Машиностроителей, д. 7А, 8(8635) 23-7278, факс: 8(8635) 23-7268</t>
  </si>
  <si>
    <t>Программно-аппаратный комплекс доверенной загрузки «Блокхост-МДЗ»</t>
  </si>
  <si>
    <t>Cisco MARS-25</t>
  </si>
  <si>
    <t>ФГУП «ЗащитаИнфоТранс»</t>
  </si>
  <si>
    <t>ЗАО «Газпром межрегионгаз Санкт-Петербург»</t>
  </si>
  <si>
    <t>190098, г. Санкт-Петербург, Конногвардейский бульвар., д. 17, литера А, (812) 324-5190</t>
  </si>
  <si>
    <t>Traffic Inspector 3.0</t>
  </si>
  <si>
    <t>ООО «СМАРТ-СОФТ»</t>
  </si>
  <si>
    <t>140408, Московская обл., г. Коломна, ул. Сапожковых, д. 15, (495) 775-5991</t>
  </si>
  <si>
    <t>Система защиты информации от утечки за счет ПЭМИН «Стикс-4»</t>
  </si>
  <si>
    <t>Программный комплекс управления и контроля средствами активной защиты «Паук 1.1»</t>
  </si>
  <si>
    <t>программа анализа локальных зон разведдоступности для средств радио- и радиотехнической разведки «Пазл-РТ 1.1»</t>
  </si>
  <si>
    <t>программный продукт «АРМ ОРИОН Про»</t>
  </si>
  <si>
    <t>ЗАО «Научно-внедренческое предприятие «Болид»</t>
  </si>
  <si>
    <t>141070, Московская область, г. Королев, Пионерская ул., д. 4, (495) 777-4020, (495) 775-7155</t>
  </si>
  <si>
    <t>фильтр сетевой помехоподавляющий ФСП-3Ф-15А-ИН</t>
  </si>
  <si>
    <t>Комплекс контроля эффективности защиты речевой информации от утечки по акустическим и акустоэлектрическим каналам «Смарт»</t>
  </si>
  <si>
    <t>ООО «НТЦ «ИРБИС»</t>
  </si>
  <si>
    <t>394055, Воронежская область, г. Воронеж, ул. Моисеева, дом 37, помещение 1/9, (473) 229-9981(473) 210-6640</t>
  </si>
  <si>
    <t>система защиты информации от несанкционированного доступа «Аура 1.2.4»</t>
  </si>
  <si>
    <t>система виброакустической и акустической защиты «Соната-АВ» модель 3Б</t>
  </si>
  <si>
    <t>ОАО «Научно-технический центр «Витязь»</t>
  </si>
  <si>
    <t>241031, г. Брянск, бульвар Щорса, д. 8А, (4832) 28-1046</t>
  </si>
  <si>
    <t>ООО «БЦЗИ»</t>
  </si>
  <si>
    <t>Советская районная администрация города Брянска</t>
  </si>
  <si>
    <t>241050, г. Брянск, ул. Карла Маркса, д. 10, (4832) 74-2795</t>
  </si>
  <si>
    <t>2542/1</t>
  </si>
  <si>
    <t>Aladdin TSM</t>
  </si>
  <si>
    <t>МИАЦ Калининградской области</t>
  </si>
  <si>
    <t>Клиническая ул., д. 74, г. Калининград, 236016, (4012) 536-384</t>
  </si>
  <si>
    <t>фильтр сетевой помехоподавляющий «ЛФС-100-3Ф»</t>
  </si>
  <si>
    <t>система виброакустической защиты «Муссон» (в комплектации с блоком питания БП-2А)</t>
  </si>
  <si>
    <t>ООО «Тех ЗИ»</t>
  </si>
  <si>
    <t>141090, Московская обл., г. Королев, мкр.  Юбилейный, ул. Пионерская, д. 7/1, кв. 148, (499) 714-2109</t>
  </si>
  <si>
    <t>система управления базой данных ЛИНТЕР 6.0 (БАСТИОН)</t>
  </si>
  <si>
    <t>Соответствует требованиям документов: Требования доверия(2), РД СВТ(2)</t>
  </si>
  <si>
    <t>ООО «НПО ВС»</t>
  </si>
  <si>
    <t>ЗАО НПП «РЕЛЭКС»</t>
  </si>
  <si>
    <t>394006, г. Воронеж, ул. Бахметьева, д. 2Б, офис 801-820, (473) 271-1711</t>
  </si>
  <si>
    <t>коммутатор 3СОМ 7750 с установленным программным обеспечением Switch 7750 Software Version 3.03.00s168r</t>
  </si>
  <si>
    <t>АО «КБ «Арсенал»</t>
  </si>
  <si>
    <t>195009, г. Санкт-Петербург, ул. Комсомола, д. 1-3, литера М, пом. 19-Н, (812) 542-29-73</t>
  </si>
  <si>
    <t>2634/1</t>
  </si>
  <si>
    <t>Altell NEO версии 1.5</t>
  </si>
  <si>
    <t>ООО «НПО «Центротех»</t>
  </si>
  <si>
    <t>624130, Свердлрвская обл., г. Новоуральск, ул. Дзержинского, д. 2, (34370) 54-045</t>
  </si>
  <si>
    <t>генератор акустических и виброакустических помех «Вуаль»</t>
  </si>
  <si>
    <t>Соответствует требованиям документов: Требования к СВАЗ(2)</t>
  </si>
  <si>
    <t>2648/2</t>
  </si>
  <si>
    <t>аппаратно-программный комплекс шифрования «Континент». Версия 3.6</t>
  </si>
  <si>
    <t>программный комплекс Acronis Backup &amp; Recovery 11 Advanced Server</t>
  </si>
  <si>
    <t>программное комплекс Acronis Backup &amp; Recovery 11 Advanced Workstation</t>
  </si>
  <si>
    <t>система защиты информации от несанкционированного доступа «Доверенная операционная система «Циркон 10С.р2»</t>
  </si>
  <si>
    <t>2688/1</t>
  </si>
  <si>
    <t>ПАО «Протон-ПМ»</t>
  </si>
  <si>
    <t>614010, г. Пермь, Комсомольский пр., д. 93, (342) 211-35-27</t>
  </si>
  <si>
    <t>межсетевой экран Cisco ASA 5510 с установленным программным обеспечением Cisco Adaptive Security Appliance Software Version 8.4(3)</t>
  </si>
  <si>
    <t>Министерство Финансов Республики Карелия</t>
  </si>
  <si>
    <t>185028, г. Петрозаводск, пр. Ленина, д. 19, (8142) 71-6400</t>
  </si>
  <si>
    <t>Действие сертификата соответствия прекращено 12 июля 2022 г.</t>
  </si>
  <si>
    <t>программный комплекс «Клиническая информационная система «МедОфис»</t>
  </si>
  <si>
    <t>Соответствует требованиям документов: Требования доверия(4), РД СВТ(5)</t>
  </si>
  <si>
    <t>ООО «СИАМС»</t>
  </si>
  <si>
    <t>620087, г. Екатеринбург, ул. Коминтерна, д. 16, оф. 604, (343) 379-0034</t>
  </si>
  <si>
    <t>cистема защиты информации от несанкционированного доступа «Dallas Lock 8.0-K»</t>
  </si>
  <si>
    <t>Соответствует требованиям документов: Требования доверия(4), Требования к МЭ, Профиль защиты МЭ(В четвертого класса защиты. ИТ.МЭ.В4.ПЗ), Требования к СКН, Профиль защиты СКН(контроля отчуждения (переноса) информации со съемных машинных носителей информации четвертого класса защиты. ИТ.СКН.Н4.ПЗ), Профиль защиты СКН(контроля подключения съемных машинных носителей информации четвертого класса защиты. ИТ.СКН.П4.ПЗ), Требования к СОВ, Профили защиты СОВ(узла четвертого класса защиты. ИТ.СОВ.У4.ПЗ), РД СВТ(5)</t>
  </si>
  <si>
    <t>Cisco ASA 5520-K8</t>
  </si>
  <si>
    <t>ЗАО «Петроэлектросбыт»</t>
  </si>
  <si>
    <t>195009, г. Санкт-Петербург, ул. Михайлова, д. 11, (812) 740-6267</t>
  </si>
  <si>
    <t>межсетевой экран Cisco ASA5585-S40-K8 с установленным программным обеспечением Cisco ASA версии 9.6(4)6</t>
  </si>
  <si>
    <t>Соответствует требованиям документов: Требования к МЭ, Профиль защиты МЭ(А шестого класса защиты. ИТ.МЭ.А6.ПЗ)</t>
  </si>
  <si>
    <t>ЗАО НТЦ «ЛОГИС»</t>
  </si>
  <si>
    <t>454106, г. Челябинск, Северо Крымская ул., д. 18А, (351) 247 2557</t>
  </si>
  <si>
    <t>ООО «АльтЭль»</t>
  </si>
  <si>
    <t>196084, г. Санкт-Петербург, Цветочная ул., д. 18, лит. Б, оф. 301, (812) 309-05-88</t>
  </si>
  <si>
    <t>Действие сертификата соответствия прекращено 31 марта 2022 г.</t>
  </si>
  <si>
    <t>HP 5412 zl</t>
  </si>
  <si>
    <t>Администрация Губернатора Красноярского края</t>
  </si>
  <si>
    <t>660009, г. Красноярск, проспект Мира, д. 110, (391) 249-3026</t>
  </si>
  <si>
    <t>Блокхост-сеть К</t>
  </si>
  <si>
    <t>Cредство защиты информации от несанкционированного доступа «Блокхост-сеть К»- на соответствие 3 классу РД СВТ, 2 уровню РД НДВ и РД МЭ по 4 классу с ограничениями</t>
  </si>
  <si>
    <t>программное обеспечение «Безопасный локомотивный объединенный комплекс БЛОК»</t>
  </si>
  <si>
    <t>аналитический комплекс «Прогноз-5»</t>
  </si>
  <si>
    <t>ЗАО «ПРОГНОЗ»</t>
  </si>
  <si>
    <t>614068, г. Пермь, ул. С. Данщина, д. 5, Телефон: (342) 240-3663</t>
  </si>
  <si>
    <t>генератор шума по цепям электропитания, заземления и ПЭМИ «ЛГШ-513»</t>
  </si>
  <si>
    <t>генератор акустического шума «ЛГШ-304»</t>
  </si>
  <si>
    <t>модуль защиты информации от несанкционированного доступа «IRTech Security»</t>
  </si>
  <si>
    <t>УПАТС системы SI3000</t>
  </si>
  <si>
    <t>АО «ИскраУралТел»</t>
  </si>
  <si>
    <t>620137, г. Екатеринбург, ул. Комвузовская, дом 9А, (343) 341-5241, 8 (343) 210-69-51</t>
  </si>
  <si>
    <t>Служба ППШ</t>
  </si>
  <si>
    <t>общесистемное программное обеспечение «АРМ «ВЕСТА-В»</t>
  </si>
  <si>
    <t>АО «НПП «Рубин»</t>
  </si>
  <si>
    <t>440015, Пензенская обл., Пенза, ул. Байдукова, д. 2, (8412) 49-6104</t>
  </si>
  <si>
    <t>программный комплекс «Электронный замок «Витязь» версия 1.1</t>
  </si>
  <si>
    <t>АО «Крафтвэй корпорэйшн ПЛС»</t>
  </si>
  <si>
    <t>249032, Калужская область, г. Обнинск, Киевское шоссе, д. 64, (495) 969-2400</t>
  </si>
  <si>
    <t>Cisco ASA 5585</t>
  </si>
  <si>
    <t>АО «АТОМПРОЕКТ»</t>
  </si>
  <si>
    <t>197183, г. Санкт-Петербург, ул. Савушкина, дом 82, литер А, (812) 339-1515</t>
  </si>
  <si>
    <t>2866/1</t>
  </si>
  <si>
    <t>СМЭВ</t>
  </si>
  <si>
    <t>ПАО «Ростелеком»</t>
  </si>
  <si>
    <t>191002, г. Санкт-Петербург, Синопская набережная, д. 14, лит. А, (499) 999-8022</t>
  </si>
  <si>
    <t>2868/1</t>
  </si>
  <si>
    <t>программное обеспечение «Единый портал государственных и муниципальных услуг (функций)»</t>
  </si>
  <si>
    <t>2869/1</t>
  </si>
  <si>
    <t>ИПШ</t>
  </si>
  <si>
    <t>комплекс активной защиты «Орбита-3»</t>
  </si>
  <si>
    <t>2870/1</t>
  </si>
  <si>
    <t>АО «Центральное конструкторское бюро морской техники «Рубин»</t>
  </si>
  <si>
    <t>191119, г. Санкт-Петербург, ул. Марата, д. 90, (812) 407-5132</t>
  </si>
  <si>
    <t>2870/2</t>
  </si>
  <si>
    <t>ПО УОИ и ДМ для тепловоза ТЭП70БС с системой автоведения</t>
  </si>
  <si>
    <t>ФГБОУ ВО ПГУПС</t>
  </si>
  <si>
    <t>система защиты информации от несанкционированного доступа «Dallas Lock 8.0-C»</t>
  </si>
  <si>
    <t>Соответствует требованиям документов: Требования доверия(2), Требования к МЭ, Профиль защиты МЭ(В четвертого класса защиты. ИТ.МЭ.В4.ПЗ), Требования к СКН, Профиль защиты СКН(контроля отчуждения (переноса) информации со съемных машинных носителей информации второго класса защиты. ИТ.СКН.Н2.ПЗ), Профиль защиты СКН(контроля подключения съемных машинных носителей информации второго класса защиты. ИТ.СКН.П2.ПЗ), Требования к СОВ, Профили защиты СОВ(узла четвертого класса защиты. ИТ.СОВ.У4.ПЗ), РД СВТ(3)</t>
  </si>
  <si>
    <t>Генератор шума «ЛГШ-508»</t>
  </si>
  <si>
    <t>программная платформа масштаба предприятия «Янукс», версия 4.0 (Yanux, v.4.0)</t>
  </si>
  <si>
    <t>ФГУП «НИИ НПО «ЛУЧ»</t>
  </si>
  <si>
    <t>142103, Московская область, г. Подольск, ул. Железнодорожная, дом 24, (495) 502-7951</t>
  </si>
  <si>
    <t>Atlansys WhiteCloud</t>
  </si>
  <si>
    <t>ООО «Программные Системы Атлансис»</t>
  </si>
  <si>
    <t>170041, г. Тверь, ул. Благоева, д. 18, кв. 89, (495) 470-09-92</t>
  </si>
  <si>
    <t>генератор шума ГШ-2500М</t>
  </si>
  <si>
    <t>Шлюз безопасности «Check Point Security Gateway R75»</t>
  </si>
  <si>
    <t>3018/2</t>
  </si>
  <si>
    <t>Средства видеоконференцсвязи</t>
  </si>
  <si>
    <t>ЗАО «ИСТ»</t>
  </si>
  <si>
    <t>199048, г. Санкт-Петербург, 17-линия В.О., д. 54, корп. 1, литер В, (812) 331-8399</t>
  </si>
  <si>
    <t>3088/1</t>
  </si>
  <si>
    <t>Cisco ASA 5555</t>
  </si>
  <si>
    <t>АО «Гринатом»</t>
  </si>
  <si>
    <t>Волгодонский филиал АО «Инжиниринговая компания «АЭМ – технологии»</t>
  </si>
  <si>
    <t>347360, г. Волгодонск, Жуковское шоссе, д. 10, (8639) 29-2929</t>
  </si>
  <si>
    <t>Программа для ЭВМ «ЭЛТЕРУС 3»</t>
  </si>
  <si>
    <t>ООО «Агентство электронного тестирования»</t>
  </si>
  <si>
    <t>192007, г. Санкт-Петербург, ул. Тамбовская, д. 26, лит. А, пом. 1Н, (963) 334-5250</t>
  </si>
  <si>
    <t>Соответствует требованиям документов: Требования доверия(4), ЗБ</t>
  </si>
  <si>
    <t>модернизированный аппаратно-программный комплекс защиты информации (АПКЗИ «Ребус-М»)</t>
  </si>
  <si>
    <t>АО НИИ ЦПС</t>
  </si>
  <si>
    <t>170024, Тверская обл., г. Тверь, пр-к Николая Корыткова, д. 3А, (482) 244-3244</t>
  </si>
  <si>
    <t>3157/1</t>
  </si>
  <si>
    <t>операционная система Microsoft Hyper-V Server 2012</t>
  </si>
  <si>
    <t>АО «Центральное конструкторское бюро «Алмаз»</t>
  </si>
  <si>
    <t>196128, г. Санкт-Петербург, ул. Варшавская, д. 50, (812) 373-2800</t>
  </si>
  <si>
    <t>средство анализа защищенности RedCheck</t>
  </si>
  <si>
    <t>cерверная операционная система с интегрированными серверными службами МСВСфера 6.3 Сервер</t>
  </si>
  <si>
    <t>ООО «Профиль Защиты»</t>
  </si>
  <si>
    <t>141090, Московская обл., г. Королев, мкрн. Юбилейный, ул. Пионерская, д. 1/4, пом. XXXXI, (498) 601-2511</t>
  </si>
  <si>
    <t>клиентская операционная система с интегрированными пользовательскими приложениями МСВСфера 6.3 АРМ</t>
  </si>
  <si>
    <t>программное обеспечение Устройства безопасности комплексного локомотивного унифицированного КЛУБ-У</t>
  </si>
  <si>
    <t>ДООО «ИРЗ-Локомотив»</t>
  </si>
  <si>
    <t>426034, Удмуртская Республика, г. Ижевск, ул. Базисная, д. 19, (3412) 50-1245</t>
  </si>
  <si>
    <t>программное обеспечение «Автоматизированная система управления персональными данными «Тула»</t>
  </si>
  <si>
    <t>ООО «СоцИнформТех»</t>
  </si>
  <si>
    <t>300041, г. Тула, ул. Ф. Смирнова, д. 28, (4872) 57-4184</t>
  </si>
  <si>
    <t>модуль подсистемы защиты информации автоматизированной системы заказа пропусков «Блокхост АСЗП» 1.0</t>
  </si>
  <si>
    <t>ГНШ-3С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</si>
  <si>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ИТ.МЭ.Б4.ПЗ), Требования к СОВ, Профили защиты СОВ(cети четвертого класса защиты. ИТ.СОВ.С4.ПЗ)</t>
  </si>
  <si>
    <t>СИСТЕМА DIRECТUM 5</t>
  </si>
  <si>
    <t>ООО «ДИРЕКТУМ»</t>
  </si>
  <si>
    <t>426011, г. Ижевск, пер. Северный, д. 61, (3412) 72-1100</t>
  </si>
  <si>
    <t>программа защиты информации серверов приложений «WebGard»</t>
  </si>
  <si>
    <t>средства защиты от несанкционированного доступа комплекса программ функционирования интегрированной системы «Эгида» с изменением 4</t>
  </si>
  <si>
    <t>модуль доверенной загрузки ALTELL TRUST. Программное обеспечение. САФТ.00018-01</t>
  </si>
  <si>
    <t>Соответствует требованиям документов: Требования к СДЗ, Профиль защиты СДЗ(базовой системы ввода-вывода второго класса защиты. ИТ.СДЗ.УБ2.ПЗ)</t>
  </si>
  <si>
    <t>контроллеры защиты «FOBOS-10GS», «FOBOS-100GL», «FOBOS-100GE»</t>
  </si>
  <si>
    <t>Соответствует требованиям документов: НМД по ТЗИ ВОСП-2005, НМД ПЭМИН-1998, МД по ТЗИ ВОСП-К-2012</t>
  </si>
  <si>
    <t>Cisco Catalyst 3750G-24TS-S1U</t>
  </si>
  <si>
    <t>Дальневосточный бассейновый филиал ФГУП «Росморпорт»</t>
  </si>
  <si>
    <t>690003, г. Владивосток, ул. Нижнепортовая, д. 3, (423) 222-0081</t>
  </si>
  <si>
    <t>программное обеспечение системы микропроцессорной управления и регулирования электрической передачи тепловозов «СИСТЕМА» для тепловозов ТЭМ2К и 2ТЭ116</t>
  </si>
  <si>
    <t>ФГБОУ ВПО «Петербургский государственный университет путей сообщения»</t>
  </si>
  <si>
    <t>средства защиты от несанкционированного доступа системы сбора и обработки информации «МАРС-2000»</t>
  </si>
  <si>
    <t>ФГУП «РФЯЦ – ВНИИТФ им. академ. Е.И. Забабахина»</t>
  </si>
  <si>
    <t>456770, Челябинская обл., г. Снежинск, ул. Васильева, дом 13, (351-46) 5-43-67</t>
  </si>
  <si>
    <t>коммутатор Black Diamond 8806 с установленным программным обеспечением ExtremeXOS version 15.3.1.4</t>
  </si>
  <si>
    <t>АО «Центральное морское конструкторское бюро «Алмаз»</t>
  </si>
  <si>
    <t>программное обеспечение системы управления базами данных Aveva Marine</t>
  </si>
  <si>
    <t>продукция «Системное программное обеспечение Супер-ЭВМ. Встроенные средства защиты информации от несанкционированного доступа»</t>
  </si>
  <si>
    <t>Соответствует требованиям документов: Требования к ОС</t>
  </si>
  <si>
    <t>«Программное обеспечение аппаратно-программного комплекса диспетчерского контроля, системы технического диагностирования и мониторинга» (643.39499777.505200 010-01)</t>
  </si>
  <si>
    <t>ООО «Компьютерные информационные технологии»</t>
  </si>
  <si>
    <t>197110, г. Санкт-Петербург, Большая Зеленина ул., д. 8, корп. 2 литера А, (812) 610-1960</t>
  </si>
  <si>
    <t>KVM-переключатель для обеспечения защищенного доступа к информационным ресурсам с различным уровнем конфиденциальности «KVM-3S»</t>
  </si>
  <si>
    <t>Соответствует требованиям документов: Требования к ср. для Интернет, НМД ПЭМИН-1998</t>
  </si>
  <si>
    <t>Соответствует требованиям документов: Требования к СВАЗ(1)</t>
  </si>
  <si>
    <t>Система управления контентом МСВСфера Инфооборот 4.2</t>
  </si>
  <si>
    <t>Действие сертификата соответствия прекращено 18 ноября 2022 г.</t>
  </si>
  <si>
    <t>Программное обеспечение Блока центрального вычислителя ТГ16М.00014-01</t>
  </si>
  <si>
    <t>ООО «Центр инновационного развития СТМ»</t>
  </si>
  <si>
    <t>620026, г. Екатеринбург, ул. Розы Люксембург, д. 51, (343) 310-3355</t>
  </si>
  <si>
    <t>Соответствует требованиям документов: Требования доверия(6), ТУ</t>
  </si>
  <si>
    <t>система анализа защищенности программного и аппаратного обеспечения TCP/IP сетей (сетевой сканер Ревизор Сети версия 3.0)</t>
  </si>
  <si>
    <t>Программный комплекс «Интернет-шлюз Ideco ICS 6»</t>
  </si>
  <si>
    <t>Программный комплекс «Интернет-шлюз Ideco ICS 6» - по 3 классу РД МЭ, 4 уровню по РД НДВ и ТУ</t>
  </si>
  <si>
    <t>программный комплекс автоматизации контроля отсутствия недекларированных возможностей программного обеспечения с открытым кодом «Визир 1.0»</t>
  </si>
  <si>
    <t>ПК «Гарда БД 3.0»</t>
  </si>
  <si>
    <t>ООО «МФИ Софт»</t>
  </si>
  <si>
    <t>603093, г. Нижний Новгород, ул. Родионова, д. 192/1, (831) 220-3222</t>
  </si>
  <si>
    <t>ПК «Гарда Предприятие 2.0»</t>
  </si>
  <si>
    <t>Cisco ASA 5540</t>
  </si>
  <si>
    <t>Cisco ASA 5525-X</t>
  </si>
  <si>
    <t>Cisco ASA 5510</t>
  </si>
  <si>
    <t>Соответствует требованиям документов: Требования к ср. для Интернет, ТУ</t>
  </si>
  <si>
    <t>программно-аппаратный комплекс «КЕДР»</t>
  </si>
  <si>
    <t>АО «Научно-производственный комплекс «Дедал»</t>
  </si>
  <si>
    <t>141980, Московская обл., г. Дубна, ул. Жолио-Кюри, д. 20, стр. 41, (496) 212-8150</t>
  </si>
  <si>
    <t>специализированное прикладное программное обеспечение «КЕДР-СППО»</t>
  </si>
  <si>
    <t>Программное обеспечение «Микропроцессорная система управления и диагностики МСУД-001 для грузового электровоза постоянного тока. Программное обеспечение. ПО МСУД-001»</t>
  </si>
  <si>
    <t>программный комплекс DeviceLock 8 DLP Suite</t>
  </si>
  <si>
    <t>Соответствует требованиям документов: Требования к СКН, Профиль защиты СКН(контроля подключения съемных машинных носителей информации четвертого класса защиты. ИТ.СКН.П4.ПЗ), ЗБ</t>
  </si>
  <si>
    <t>Комплексная система защиты информации «Панцирь+» для ОС Microsoft Windows»</t>
  </si>
  <si>
    <t>Соответствует требованиям документов: РД МЭ(4), РД НДВ(4), РД СВТ(5), ТУ</t>
  </si>
  <si>
    <t>Программа защиты информации от несанкционированного доступа ARMlock</t>
  </si>
  <si>
    <t>ООО «Вэлл-Сервис»</t>
  </si>
  <si>
    <t>197372, г. Санкт-Петербург, Богатырский проспект, д. 51, корп. 1, лит. А, (812) 981-1333</t>
  </si>
  <si>
    <t>Программный комплекс «Катарсис» (версия 8)</t>
  </si>
  <si>
    <t>ООО Научно-производственная компания «КАТАРСИС»</t>
  </si>
  <si>
    <t>197110, г. Санкт-Петербург, ул. Барочная, д. 10, корп. 1, лит. А, (812) 380-8020</t>
  </si>
  <si>
    <t>МБ АИС «Заказ РФ»</t>
  </si>
  <si>
    <t>ГУП «Агентство по государственному заказу, межрегиональным связям и инвестиционной деятельности Республики Татарстан»</t>
  </si>
  <si>
    <t>420021, г. Казань, ул. Московская, д. 55, (843) 292-9577</t>
  </si>
  <si>
    <t>программное обеспечение «Veeam Backup &amp; Replication» (версия 9)</t>
  </si>
  <si>
    <t>АО «КАЛУГА АСТРАЛ»</t>
  </si>
  <si>
    <t>248023, г. Калуга, пер. Теренинский, дом 6, (4842) 788-999</t>
  </si>
  <si>
    <t>Соответствует требованиям документов: РД СЗЗ(9)</t>
  </si>
  <si>
    <t>программное изделие «Интеграционная платформа» №07623615.00031-01</t>
  </si>
  <si>
    <t>программное изделие «Портальные сервисы» №07623615.00032-01</t>
  </si>
  <si>
    <t>программная платформа «JEE»</t>
  </si>
  <si>
    <t>программное изделие «Система управления проектами и программами» №07623615.00035-01</t>
  </si>
  <si>
    <t>Программное изделие «Система управления эффективностью деятельности на основе BI-решений»</t>
  </si>
  <si>
    <t>Защищенный персональный компьютер для реализации доступа пользователей к информационным ресурсам сети «Интернет» «АРМ-Интернет»</t>
  </si>
  <si>
    <t>Соответствует требованиям документов: Требования к ср. для Интернет, НМД ПЭМИН-1998, ТУ</t>
  </si>
  <si>
    <t>ППО «Е5 Управление активами Корпорации»</t>
  </si>
  <si>
    <t>ЗАО «Стратегия информационной безопасности»</t>
  </si>
  <si>
    <t>143983, Московская обл., г. Железнодорожный, ул. Керамическая, д. 1, корп. 1, (495) 741-8779</t>
  </si>
  <si>
    <t>Соответствует требованиям документов: Требования к САЗ ПЭМИН-2014(А), Требования к САЗ ПЭМИН-2014(Б), ТУ</t>
  </si>
  <si>
    <t>Соответствует требованиям документов: Требования к САЗ ПЭМИН-2014(Б)</t>
  </si>
  <si>
    <t>программное изделие SAS Platform 9.4 M3</t>
  </si>
  <si>
    <t>АО «РАМЭК-ВС»</t>
  </si>
  <si>
    <t>195220, г. Санкт-Петербург, переулок 5-й Верхний, д. 1, корп. 2, лит. А, (812) 740- 38-38, (495) 221-17-18</t>
  </si>
  <si>
    <t>Naumen Service Management Platform</t>
  </si>
  <si>
    <t>ЗАО «Нау-сервис»</t>
  </si>
  <si>
    <t>620014, г. Екатеринбург, ул. Вайнера, д. 30, корп. 1, (343) 378-4287</t>
  </si>
  <si>
    <t>Генератор ГШ-2500МС (исполнение ТИДН.46217.010)</t>
  </si>
  <si>
    <t>генератор ГШ-2500МС (исполнение ТИДН.46217.010-01)</t>
  </si>
  <si>
    <t>Соответствует требованиям документов: Требования к САЗ ПЭМИН-2014(А), ТУ</t>
  </si>
  <si>
    <t>Система мониторинга линий связи и блокировки канала передачи данных</t>
  </si>
  <si>
    <t>ООО «Техцентр»</t>
  </si>
  <si>
    <t>197348, г. Санкт-Петербург, ул. Аэродромная, д. 8, литер А, офис 444, (812) 779-13-67</t>
  </si>
  <si>
    <t>система «Цирконий-С2000»</t>
  </si>
  <si>
    <t>ПФ АО «НТЦ «Атлас»</t>
  </si>
  <si>
    <t>планшетный компьютер «TrusTPad»</t>
  </si>
  <si>
    <t>ЗАО «Орион»ООО «ПК Аквариус»</t>
  </si>
  <si>
    <t>350007, г. Краснодар, ул. Южная, д. 25, оф. № 28, (495) 653-8351155098, Ивановская обл., г. Шуя, ул. Свердлова, д. 108-б</t>
  </si>
  <si>
    <t>специальное программное обеспечение автоматизированной системы биоидентификации «АССаД-ID»</t>
  </si>
  <si>
    <t>Соответствует требованиям документов: Требования доверия(3), РД АСФЗ(1)</t>
  </si>
  <si>
    <t>АО «АЛГОНТ»</t>
  </si>
  <si>
    <t>248009, г. Калуга, Грабцевское шоссе, д. 43, (4842) 58-0707</t>
  </si>
  <si>
    <t>межсетевой экран Cisco ASA 5585</t>
  </si>
  <si>
    <t>Prognoz Platform 8</t>
  </si>
  <si>
    <t>ООО «Поликом»</t>
  </si>
  <si>
    <t>603001, г. Нижний Новгород, ул. Рождественская, д. 12, (831) 461-4614</t>
  </si>
  <si>
    <t>ПО «Система микропроцессорная управления, регулирования и диагностики «МПСУ-ТП». Программа управляющая для тепловоза ТЭМ19»</t>
  </si>
  <si>
    <t>программное обеспечение «Программа регулятора ЭРЧМ30Т4-02-02» 643.24428398.00065-05</t>
  </si>
  <si>
    <t>ООО «ППП Дизельавтоматика»</t>
  </si>
  <si>
    <t>410017 г. Саратов, ул. Чернышевского, д. 109, (8452) 20-3810</t>
  </si>
  <si>
    <t>Система виброакустической защиты «Муссон» (в комплектации с блоками питания БП-0.5, БП-1, БП-2)</t>
  </si>
  <si>
    <t>Соответствует требованиям документов: Требования к СВАЗ(4)</t>
  </si>
  <si>
    <t>«ЛГШ-402»</t>
  </si>
  <si>
    <t>Соответствует требованиям документов: Требования к СВАЗ(4), ТУ</t>
  </si>
  <si>
    <t>САЗ «ГНОМ-3М»</t>
  </si>
  <si>
    <t>СЗИ от НСД программного комплекса «мойОфис»</t>
  </si>
  <si>
    <t>ООО «НОВЫЕ ОБЛАЧНЫЕ ТЕХНОЛОГИИ»</t>
  </si>
  <si>
    <t>420500, Республика Татарстан, г. Иннополис, ул. Университетская, д. 7, офис 302, (495) 134-0032</t>
  </si>
  <si>
    <t>персональная электронная вычислительная машина в защищенном исполнении семейства «Secret»</t>
  </si>
  <si>
    <t>Соответствует требованиям документов: Требования ТЗИ, ТУ</t>
  </si>
  <si>
    <t>система защиты информации от несанкционированного доступа «Dallas Lock Linux»</t>
  </si>
  <si>
    <t>Соответствует требованиям документов: Требования доверия(4), Требования к СКН, Профиль защиты СКН(контроля подключения съемных машинных носителей информации четвертого класса защиты. ИТ.СКН.П4.ПЗ), РД СВТ(5)</t>
  </si>
  <si>
    <t>ГУП «Центр информационных технологий Республики Татарстан»</t>
  </si>
  <si>
    <t>420107, г. Казань, ул. Петербургская, д. 52, IT-парк, (843) 279 5173</t>
  </si>
  <si>
    <t>программный комплекс «Электронный замок «ВИТЯЗЬ», версия 2.2</t>
  </si>
  <si>
    <t>Соответствует требованиям документов: Требования доверия(2), Требования к САВЗ, Профиль защиты САВЗ(Г второго класса защиты. ИТ.САВЗ.Г2.ПЗ), Требования к СДЗ, Профиль защиты СДЗ(базовой системы ввода-вывода второго класса защиты. ИТ.СДЗ.УБ2.ПЗ)</t>
  </si>
  <si>
    <t>Система постановки виброакустических и акустических помех «ЛГШ-404»</t>
  </si>
  <si>
    <t>коммутатор Cisco C2960X с установленным программным обеспечением Cisco версии IOS 15.2(2)E3</t>
  </si>
  <si>
    <t>АО «Инжиниринговая компания «АЭМ – технологии»</t>
  </si>
  <si>
    <t>196653, г. Санкт-Петербург, г. Колпино, ул. Финляндская, д. 7, (812) 339-0339</t>
  </si>
  <si>
    <t>коммутатор Cisco C3750X</t>
  </si>
  <si>
    <t>система формирования матрицы доступа к корпоративным информационным ресурсам</t>
  </si>
  <si>
    <t>система управления базами данных Oracle Database 12c с используемыми компонентами Oracle Advanced Security и Oracle Database Vault</t>
  </si>
  <si>
    <t>Соответствует требованиям документов: ЗБ</t>
  </si>
  <si>
    <t>программа для ЭВМ «ЭЛПОСТ»</t>
  </si>
  <si>
    <t>ООО «АЛЬПРИНТО»</t>
  </si>
  <si>
    <t>191024, г. Санкт-Петербург, ул. 4-я Советская, д. 40, лит. Ж, (812) 328-3528</t>
  </si>
  <si>
    <t>Соответствует требованиям документов: Требования доверия(4)</t>
  </si>
  <si>
    <t>Действие сертификата соответствия прекращено 11 октября 2022 г.</t>
  </si>
  <si>
    <t>ПО «Пульт управления унифицированный (УПУ). Программа УПУ тепловозов ТЭМ18ДМ»</t>
  </si>
  <si>
    <t>ПО «Пульт управления унифицированный (УПУ). Программа УПУ тепловозов 2ТЭ10МК и 3ТЭ10МК»</t>
  </si>
  <si>
    <t>генератор шума ГШ-К-1800МС</t>
  </si>
  <si>
    <t>программное изделие «Система управления жизненным циклом изделия «ЛОЦМАН:PLM SE MILITARY» в составе двух исполнений: исполнение 1 - «PLM:ТИС 2014» и исполнение 2 - «ЛОЦМАН:PLM 2018 SE»</t>
  </si>
  <si>
    <t>программное обеспечение «Управление доступом в автоматизированной системе информационно-аналитического центра системы государственного учета и контроля радиоактивных веществ и радиоактивных отходов» (ПО «УД АС ИАЦ СГУК РВ и РАО»)</t>
  </si>
  <si>
    <t>система управления базами данных «Postgres Pro»</t>
  </si>
  <si>
    <t>Соответствует требованиям документов: Требования доверия(4), РД СВТ(5), ТУ</t>
  </si>
  <si>
    <t>ООО «ППГ»</t>
  </si>
  <si>
    <t>117292, г. Муниципальный округ Академический, ул. Дмитрия Ульянова, д. 7а, помещ. I, ком. 7, (495) 150-0691</t>
  </si>
  <si>
    <t>программное изделие (версии 1.0) «Средство защиты прикладного программного обеспечения «Автоматизированная Система Электронная Торговая Площадка B2B-Center»</t>
  </si>
  <si>
    <t>АО «Центр развития экономики»</t>
  </si>
  <si>
    <t>142601, Московская обл., г. Орехово-Зуево, ул. Бабушкина, д. 2 «а», (495) 989-8519</t>
  </si>
  <si>
    <t>МЭ Cisco ASA 5585-S20-K8 с установленным программным обеспечением Cisco ASA Software версии 8.4(4)1</t>
  </si>
  <si>
    <t>ГБУ Сахалинской области «Сахалинский областной центр информатизации»</t>
  </si>
  <si>
    <t>693000, Сахалинская обл., г. Южно-Сахалинск, пр-т. Коммунистический, д. 39, корп. В, оф. 414, (424) 267-2117, (4242) 67-2100</t>
  </si>
  <si>
    <t>Security Capsule</t>
  </si>
  <si>
    <t>ООО «ИТБ»</t>
  </si>
  <si>
    <t>198097, г. Санкт-Петербург, пр-т Стачек, д. 48, корп. 2, лит. А, эт/пом/оф 2/14Н/202, (812) 335-0145, (812) 315-5265</t>
  </si>
  <si>
    <t>Cisco 2901</t>
  </si>
  <si>
    <t>Cisco 2921</t>
  </si>
  <si>
    <t>КПД-3ПВ, БУ-3ПВ</t>
  </si>
  <si>
    <t>ОАО «Электромеханика»</t>
  </si>
  <si>
    <t>440052, г. Пенза, ул. Гоголя, д. 51/53, (8412) 20-9000</t>
  </si>
  <si>
    <t>программный комплекс VMware vSphere with Operations Management 6</t>
  </si>
  <si>
    <t>ПАК VMware Horizon 6 (в редакциях Standard, Advanced и Enterprise)</t>
  </si>
  <si>
    <t>ООО «БЕЗОПАСНОСТЬ»</t>
  </si>
  <si>
    <t>192102, г. Санкт-Петербург, ул. Салова, д. 27, лит. А, (812) 411-9115</t>
  </si>
  <si>
    <t>устройство однонаправленной передачи аудиоинформации «Аудиовентиль «АД-3»</t>
  </si>
  <si>
    <t>средство доверенной загрузки «Dallas Lock»</t>
  </si>
  <si>
    <t>Соответствует требованиям документов: Требования доверия(2), Требования к СДЗ, Профиль защиты СДЗ(платы расширения второго класса защиты. ИТ.СДЗ.ПР2.ПЗ)</t>
  </si>
  <si>
    <t>межсетевой экран Cisco ASA 5512</t>
  </si>
  <si>
    <t>ООО «Прософт-Системы»</t>
  </si>
  <si>
    <t>620102, г. Екатеринбург, ул. Волгоградская, д. 194-А, (343) 356-5111</t>
  </si>
  <si>
    <t>МЭ Cisco ASA 5585 с установленным программным обеспечением Cisco Adaptive Security Appliance Software v. 9.1.(7)</t>
  </si>
  <si>
    <t>ООО «Газпромнефть-Хантос»</t>
  </si>
  <si>
    <t>628011, г. Ханты-Мансийск, ул. Ленина, д. 56, 30/33, литер строения А, (3467) 35-4800</t>
  </si>
  <si>
    <t>модуль безопасности «Электронной торговой площадки «etprf.ru»</t>
  </si>
  <si>
    <t>ООО «Электронная торговая площадка»</t>
  </si>
  <si>
    <t>420097, Республика Татарстан, г. Казань, ул. Достоевского, д. 66 (800) 700-0369</t>
  </si>
  <si>
    <t>ООО «Газпром добыча Астрахань»</t>
  </si>
  <si>
    <t>414000, г. Астрахань, Кировский район, ул. Ленина / ул. Бабушкина,д. 30/33, литер строения А, (8512) 31-6139</t>
  </si>
  <si>
    <t>ПО «Система микропроцессорная управления, регулирования и диагностики «МПСУ-ГТ1Н». Программа управляющая для газотурбовоза ГТ1Н-002»</t>
  </si>
  <si>
    <t>Соответствует требованиям документов: ЗБ, РД НДВ(4)</t>
  </si>
  <si>
    <t>КПИС МПЭ</t>
  </si>
  <si>
    <t>ЗАО «НПЦ ИРС»</t>
  </si>
  <si>
    <t>140032, Московская обл., Люберецкий район, пос. Малаховка, ул. Шоссейная, д. 1а, (495) 330-0788</t>
  </si>
  <si>
    <t>защищенная интеграционная платформа SOTA</t>
  </si>
  <si>
    <t>Соответствует требованиям документов: Требования к ПСЗ ПЭМИН-2015, ТУ</t>
  </si>
  <si>
    <t>АО «Комита»</t>
  </si>
  <si>
    <t>ООО «СтройАтомПроект»</t>
  </si>
  <si>
    <t>195112, г. Санкт-Петербург, Малоохтинский пр., д. 68, лит. А, офис 418, (812) 244-0044</t>
  </si>
  <si>
    <t>Программное обеспечение «МойОфис Стандартный»</t>
  </si>
  <si>
    <t>Cisco 3925</t>
  </si>
  <si>
    <t>САУ ГЛ</t>
  </si>
  <si>
    <t>«АССаД-Видео»</t>
  </si>
  <si>
    <t>БЛОКХОСТ-АМДЗ 2.0</t>
  </si>
  <si>
    <t>ПК «Ассистент»</t>
  </si>
  <si>
    <t>ООО «САФИБ»</t>
  </si>
  <si>
    <t>394006, г. Воронеж, ул. 20-летия Октября, д. 103, офис 430, (473) 230-9692</t>
  </si>
  <si>
    <t>САУ ГЛ без участия машиниста</t>
  </si>
  <si>
    <t>операционная система «Альт Линукс СПТ 7.0»</t>
  </si>
  <si>
    <t>программный комплекс «Катарсис:Соцзащита» (версия 2)</t>
  </si>
  <si>
    <t>программное обеспечение Asterisk 13.2.0</t>
  </si>
  <si>
    <t>программный комплекс оперативного мониторинга состояния информационной безопасности и контроля состояния защищенности производственно-технологических комплексов «DATAPK»</t>
  </si>
  <si>
    <t>ООО «УЦСБ»</t>
  </si>
  <si>
    <t>620100, г. Екатеринбург, ул. Ткачей, д. 6, (343) 379-9834</t>
  </si>
  <si>
    <t>Соответствует требованиям документов: Требования к МЭ, Профиль защиты МЭ(А шестого класса защиты. ИТ.МЭ.А6.ПЗ), Профиль защиты МЭ(Б шестого класса защиты. ИТ.МЭ.Б6.ПЗ)</t>
  </si>
  <si>
    <t>средство защиты информации от несанкционированного доступа «Блокхост-сеть 2.0»</t>
  </si>
  <si>
    <t>Соответствует требованиям документов: РД МЭ(4), РД НДВ(2), РД СВТ(3)</t>
  </si>
  <si>
    <t>средство визуального контроля - эксклюзивная фотополимерная голограмма «ДМС-К» с персонифицированным изображением для бланка полиса ДМС трудовых мигрантов</t>
  </si>
  <si>
    <t>АО «НПО «Криптен»</t>
  </si>
  <si>
    <t>141980, Московская обл., г. Дубна, ул. Приборостроителей, д. 2, зд. 1 Б, пом. 204, (499) 245-6365</t>
  </si>
  <si>
    <t>Видеодиод ВД-2</t>
  </si>
  <si>
    <t>программный комплекс «Bars.Up.Access Manager»</t>
  </si>
  <si>
    <t>АО «БАРС Груп»</t>
  </si>
  <si>
    <t>420012, Республика Татарстан, г. Казань, ул. Некрасова, д. 9, офис 11, 8 800 500 01 91</t>
  </si>
  <si>
    <t>генератор шума «Покров»</t>
  </si>
  <si>
    <t>ООО «ИРС»</t>
  </si>
  <si>
    <t>620027, г. Екатеринбург, ул. М.Сибиряка, д. 36, (343) 374-2464</t>
  </si>
  <si>
    <t>OpenScape 4000</t>
  </si>
  <si>
    <t>Программное обеспечение «Комплекс средств защиты платформы МойОфис»</t>
  </si>
  <si>
    <t>Локомотивная аппаратура системы автоматического управления торможением поездов САУТ-ЦМ/485 с комплексом информационного обеспечения КИО-САУТ. Программное обеспечение</t>
  </si>
  <si>
    <t>HOLO VET – 4К+</t>
  </si>
  <si>
    <t>Соответствует требованиям документов: РД СЗЗ(9), ТУ</t>
  </si>
  <si>
    <t>ГВС-К+</t>
  </si>
  <si>
    <t>маршрутизатор ESR-1000 с программным обеспечением esr-1000-1.0.7-ST</t>
  </si>
  <si>
    <t>Соответствует требованиям документов: Профиль защиты МЭ(А пятого класса защиты. ИТ.МЭ.А5.ПЗ)</t>
  </si>
  <si>
    <t>ООО «Предприятие «ЭЛТЕКС»</t>
  </si>
  <si>
    <t>630020, г. Новосибирск, ул. Окружная, д. 29В, (383) 274-4800</t>
  </si>
  <si>
    <t>Система управления тепловозом ТЭМ28</t>
  </si>
  <si>
    <t>АО «Управляющая компания «Брянский машиностроительный завод»</t>
  </si>
  <si>
    <t>241015, г. Брянск, Ульянова ул., д. 26, (4832) 68-79-28</t>
  </si>
  <si>
    <t>ГОСТЕХНАДЗОР-Д20-К3</t>
  </si>
  <si>
    <t>Соответствует требованиям документов: РД СЗЗ(8), ТУ</t>
  </si>
  <si>
    <t>маршрутизатор ESR-100 с программным обеспечением esr-100-1.0.7-ST</t>
  </si>
  <si>
    <t>маршрутизатор ESR-200 с программным обеспечением esr-200-1.0.7-ST</t>
  </si>
  <si>
    <t>эксклюзивная голографическая фольга горячего тиснения «Гостехнадзор ЦПК-КЗ»</t>
  </si>
  <si>
    <t>Соответствует требованиям документов: Требования к СВАЗ(2), ТУ</t>
  </si>
  <si>
    <t>защищенная операционная система реального времени «Нейтрино»</t>
  </si>
  <si>
    <t>Соответствует требованиям документов: Требования к ОС, Профиль защиты ОС(А второго класса защиты. ИТ.ОС.А2.ПЗ), Профиль защиты ОС(В второго класса защиты. ИТ.ОС.В2.ПЗ)</t>
  </si>
  <si>
    <t>программное обеспечение eplat4m</t>
  </si>
  <si>
    <t>ООО «Компания информационных технологий»</t>
  </si>
  <si>
    <t>620100, Свердловская обл., г. Екатеринбург, ул. Ткачей, д. 23, пом. 1107</t>
  </si>
  <si>
    <t>программное обеспечение управляющего вычислительного комплекса для микропроцессорной централизации стрелок и сигналов</t>
  </si>
  <si>
    <t>АО «Радиоавионика»</t>
  </si>
  <si>
    <t>190103, г. Санкт-Петербург, Троицкий проспект, д.4Б, (812) 251-3875</t>
  </si>
  <si>
    <t>операционная система EMIAS OS 1.0 автоматизированной информационной системы города Москвы «Единая медицинская информационно-аналитическая система города Москвы»</t>
  </si>
  <si>
    <t>Соответствует требованиям документов: Требования доверия(5), Требования к ОС, Профиль защиты ОС(А пятого класса защиты. ИТ.ОС.А5.ПЗ)</t>
  </si>
  <si>
    <t>Соответствует требованиям документов: Требования доверия(4), Требования к СОВ, Профили защиты СОВ(cети четвертого класса защиты. ИТ.СОВ.С4.ПЗ)</t>
  </si>
  <si>
    <t>программный комплекс «Платформа Юнидата»</t>
  </si>
  <si>
    <t>ООО «Юнидата»</t>
  </si>
  <si>
    <t>197110, г. Санкт-Петербург, ул. Красного Курсанта, д. 25, литера «В», БЦ «Red Cadet», (812) 677-2186</t>
  </si>
  <si>
    <t>программно-информационный комплекс учета материальных ценностей мобилизационного резерва</t>
  </si>
  <si>
    <t>Соответствует требованиям документов: Требования доверия(2), Требования к СДЗ, Профиль защиты СДЗ(базовой системы ввода-вывода второго класса защиты. ИТ.СДЗ.УБ2.ПЗ)</t>
  </si>
  <si>
    <t>программно-аппаратный комплекс «Traffic Inspector Next Generation»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</si>
  <si>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</t>
  </si>
  <si>
    <t>программное обеспечение средств защиты информации изделия «Защищенный комплект программ «Plato RT»</t>
  </si>
  <si>
    <t>АО «РТСофт»</t>
  </si>
  <si>
    <t>142432, Московская обл., г. Черноголовка, Северный проезд, д. 1, (495) 967-1505</t>
  </si>
  <si>
    <t>cистема защиты информации в виртуальных инфраструктурах «Dallas Lock»</t>
  </si>
  <si>
    <t>программное изделие «Станционные устройства САУТ-ЦМ/НСП. Программное обеспечение»</t>
  </si>
  <si>
    <t>комплекс программно-информационных средств «Мобилизационная подготовка экономики» (КПИС МПЭ) версия 2.0</t>
  </si>
  <si>
    <t>система мониторинга и управления устройствами MLink-Manager</t>
  </si>
  <si>
    <t>программный комплекс «VMware NSX for vSphere 6»</t>
  </si>
  <si>
    <t>Соответствует требованиям документов: Требования к МЭ, Профиль защиты МЭ(Б шестого класса защиты. ИТ.МЭ.Б6.ПЗ)</t>
  </si>
  <si>
    <t>Соответствует требованиям документов: Требования доверия(5), ТУ</t>
  </si>
  <si>
    <t>система управления базами данных «Oracle Database 11g Release 2 Enterprise Edition» версии 11.2.0.4</t>
  </si>
  <si>
    <t>программный комплекс обнаружения вторжений «Ребус-СОВ»</t>
  </si>
  <si>
    <t>Соответствует требованиям документов: Требования к СОВ, Профили защиты СОВ(cети второго класса защиты. ИТ.СОВ.С2.ПЗ), Профили защиты СОВ(узла второго класса защиты. ИТ.СОВ.У2.ПЗ)</t>
  </si>
  <si>
    <t>эксклюзивная голографическая самоклеящаяся этикетка «Радар»</t>
  </si>
  <si>
    <t>Соответствует требованиям документов: РД СЗЗ(2)</t>
  </si>
  <si>
    <t>Соответствует требованиям документов: Требования доверия(4), Требования к ОС, Профиль защиты ОС(А четвертого класса защиты. ИТ.ОС.А4.ПЗ)</t>
  </si>
  <si>
    <t>аппаратно-программный комплекс «Маршрутизатор доступа»</t>
  </si>
  <si>
    <t>Соответствует требованиям документов: Требования к МЭ, Профиль защиты МЭ(А второго класса защиты. ИТ.МЭ.А2.ПЗ)</t>
  </si>
  <si>
    <t>программное изделие «Система управления тепловозом 3ТЭ25К2м. Управляющая программа»</t>
  </si>
  <si>
    <t>программное изделие «Специальное программное обеспечение «СКАТ-310» электронной панели управления дизель-генераторным агрегатом РЭИ.00001-01»</t>
  </si>
  <si>
    <t>ЗАО «РосЭнергоИнжиниринг»</t>
  </si>
  <si>
    <t>195220, г. Санкт-Петербург, Гражданский проспект, д. 11, (812) 610-0502</t>
  </si>
  <si>
    <t>программное изделие «Система управления базами данных в защищенном исполнении на базе программного обеспечения с открытым исходным кодом «Синергия-БД»</t>
  </si>
  <si>
    <t>программное изделие «Система автоматизированная контроля параметров работы дизельного подвижного состава и учета дизельного топлива АСК. Программа модуля накопителя»</t>
  </si>
  <si>
    <t>изделие «Универсальный шлюз безопасности «UserGate»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</si>
  <si>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ИТ.МЭ.Б4.ПЗ), Профиль защиты МЭ(Г четвертого класса защиты. ИТ.МЭ.Г4.ПЗ), Профиль защиты МЭ(Д четвертого класса защиты. ИТ.МЭ.Д4.ПЗ), Требования к СОВ, Профили защиты СОВ(cети четвертого класса защиты. ИТ.СОВ.С4.ПЗ)</t>
  </si>
  <si>
    <t>ООО «Юзергейт»</t>
  </si>
  <si>
    <t>630090, г. Новосибирск, ул. Николаева, д. 11, оф. 602, (383) 286-2913</t>
  </si>
  <si>
    <t>межсетевой экран Cisco ASA 5525-X с установленным программным обеспечением Cisco Adaptive Security Appliance Software v. 9.6.3</t>
  </si>
  <si>
    <t>ООО «Газпром нефть шельф»</t>
  </si>
  <si>
    <t>197198, г. Санкт-Петербург, Зоологический переулок, д. 2-4, лит. Б</t>
  </si>
  <si>
    <t>программное изделие «Система микропроцессорная управления, регулирования и диагностики «МПСУ-ТП». Программа управляющая для тепловоза 2(3)ТЭ25КМ» 643.00212251.50 5400 138-02</t>
  </si>
  <si>
    <t>межсетевой экран Cisco ASA 5512-X с установленным программным обеспечением Cisco Adaptive Security Appliance Software v. 9.6.3</t>
  </si>
  <si>
    <t>программное обеспечение базовой системы ввода-вывода KRAFTWAY версия 1.0</t>
  </si>
  <si>
    <t>Программное обеспечение системы микропроцессорной управления и регулирования электрической передачи тепловозов «Система» для тепловоза ТЭМ18ДМ</t>
  </si>
  <si>
    <t>Установка комплексная стартер-генератор. Программное обеспечение.</t>
  </si>
  <si>
    <t>Филиал АО «НПО автоматики» «ОКБ Автоматика»</t>
  </si>
  <si>
    <t>620075, г. Екатеринбург, ул. Мамина-Сибиряка, д. 145,, (343) 350-5676</t>
  </si>
  <si>
    <t>программно-техническое средство информационной системы в защищенном исполнении «Темпест М-10»</t>
  </si>
  <si>
    <t>программно-технические средства информационной системы в защищенном исполнении «Темпест С-10»</t>
  </si>
  <si>
    <t>программный комплекс «Гарда БД 4.0»</t>
  </si>
  <si>
    <t>ООО «Гарда Технологии»</t>
  </si>
  <si>
    <t>603057, г. Нижний Новгород, пр. Гагарина, д. 50, корп. 9</t>
  </si>
  <si>
    <t>программное изделие «Управляющий вычислительный комплекс микропроцессорной централизации стрелок и сигналов. Программное обеспечение типовое. Универсальное технологическое программное обеспечение с возможностью бесконтактного управления и контроля объектами микропроцессорной централизации и микропроцессорной автоблокировки с центральным расположением аппаратуры»</t>
  </si>
  <si>
    <t>«Гипротранссигналсвязь» - филиал АО «Росжелдорпроект»</t>
  </si>
  <si>
    <t>192007, г. Санкт-Петербург, ул. Боровая, д. 49, (812) 168-3444</t>
  </si>
  <si>
    <t>программное обеспечение микропроцессорной системы управления и диагностики электровозов переменного тока МСУД-015 для электровозов 2ЭС5К, 3ЭС5К, 4ЭС5К</t>
  </si>
  <si>
    <t>эксклюзивная голографическая фольга горячего тиснения «Полис ОМС»</t>
  </si>
  <si>
    <t>Соответствует требованиям документов: РД СЗЗ(3)</t>
  </si>
  <si>
    <t>эксклюзивная голографическая фольга горячего тиснения «ГИБДД» с элементами нанограммы с круговой деметаллизацией</t>
  </si>
  <si>
    <t>эксклюзивная голографическая фольга горячего тиснения с позиционным изображением «Оверлей для пластиковой страницы»</t>
  </si>
  <si>
    <t>программное обепечение комплексной системы автоматизации управления сортировочным процессом</t>
  </si>
  <si>
    <t>Ростовский филиал АО «НИИАС»</t>
  </si>
  <si>
    <t>344038, г. Ростов на Дону, проспект Ленина, д. 44/13, (863) 245-0680</t>
  </si>
  <si>
    <t>программный комплекс «РСП-Контроль», версия 2.0</t>
  </si>
  <si>
    <t>программное обеспечение «Veeam Availability Suite» (версия 9)</t>
  </si>
  <si>
    <t>эксклюзивная голографическая фольга горячего тиснения «ФСМ»</t>
  </si>
  <si>
    <t>программный комплекс управления конфигурациями и анализа защищенности «Efros Config Inspector» v.3.1</t>
  </si>
  <si>
    <t>коммутатор Cisco Catalyst WS-C3650-24TS с установленным программным обеспечением Cisco IOS-XE версии 16.3.6</t>
  </si>
  <si>
    <t>ООО «СибИТ — Проекты»</t>
  </si>
  <si>
    <t>660062, г. Красноярск, Высотная ул., д. 2, пом. 17, (391) 290-0477</t>
  </si>
  <si>
    <t>прикладное программное обеспечение Единой информационно-аналитической системы жилищно-коммунального хозяйства Московской области - «ППО ЕИАС ЖКХ МО»</t>
  </si>
  <si>
    <t>АО «Стратегия информационной безопасности»</t>
  </si>
  <si>
    <t>143983, Московская обл., г. Балашиха, мкр. Керамик, ул. Керамическая, д. 1 корп. 1, (495) 741-8779</t>
  </si>
  <si>
    <t>генератор шума «ЛГШ-514»</t>
  </si>
  <si>
    <t>Микропроцессорная система управления тепловозом. Программное обеспечение.</t>
  </si>
  <si>
    <t>программное изделие «Система микропроцессорная управления, регулирования и диагностики «МПСУ-ТП». Программа управляющая для тепловоза 2ТЭ25А»</t>
  </si>
  <si>
    <t>Комплекс программного обеспечения устройства обработки информации и дисплейного модуля для тепловоза ТЭП70БС с системой автоведения</t>
  </si>
  <si>
    <t>комплекс программно-информационных средств «Мобилизационная подготовка экономики» (версия 2.1)</t>
  </si>
  <si>
    <t>прикладное программное обеспечение Единого информационно-телекоммуникационного пространства управления записи актов гражданского состояния города Москвы</t>
  </si>
  <si>
    <t>программное средство «Numedy. Security Manager»</t>
  </si>
  <si>
    <t>ООО «Нумеди»</t>
  </si>
  <si>
    <t>ул. Электросигнальная , д. 1, оф. 177, г. Воронеж, 394026, (499) 284-0294</t>
  </si>
  <si>
    <t>устройство уничтожения информации на магнитных носителей информации способом магнитно-силового воздействия «ПРИБОЙ Модуль-3.5»</t>
  </si>
  <si>
    <t>Соответствует требованиям документов: Требования к СУИ</t>
  </si>
  <si>
    <t>ООО «Компьютерные сервисные устройства»</t>
  </si>
  <si>
    <t>142000, Московская обл., г. Домодедово, мкр-н Центральный, ул. Кирова, д. 7, корп. 1, помещение 0024, (495) 781-45-37</t>
  </si>
  <si>
    <t>программное обеспечение «ПАРУС-Бюджет 8»</t>
  </si>
  <si>
    <t>изделие «Программное обеспечение (Исполнение 2) микропроцессорной системы управления и диагностики оборудования электровозов МСУД-Н для электровозов серии ЭП 1»</t>
  </si>
  <si>
    <t>программное обеспечение микропроцессорной системы управления магистрального пассажирского электровоза постоянного тока с коллекторными тяговыми двигателями МПСУ-007 и ее модификации</t>
  </si>
  <si>
    <t>программное изделие «Система автоблокировки с тональными рельсовыми цепями, с централизованным размещением аппаратуры в шкафах монтажных (19-дюймовых) и дублирующими каналами передачи информации микропроцессорная АБТЦ-МШ. Программное обеспечение»</t>
  </si>
  <si>
    <t>АО «ЭЛАРА»</t>
  </si>
  <si>
    <t>428015, г. Чебоксары, Московский проспект, д. 40, (8352) 45-1048</t>
  </si>
  <si>
    <t>программный комплекс «Система мониторинга и управления событиями безопасности Ankey SIEM» v.1.0</t>
  </si>
  <si>
    <t>программный комплекс мультимодальной биометрической аутентификации VoiceKey.PLATFORM</t>
  </si>
  <si>
    <t>ООО «ЦРТ-инновации»</t>
  </si>
  <si>
    <t>196084, Санкт-Петербург, ул. Красуцкого, д. 4, литера «А», (812) 325-8848</t>
  </si>
  <si>
    <t>эксклюзивный ламинат горячего ламинирования с голографической наклейкой «ЛАМИНАТ ВНЕШНЕГО БЛАНКА»</t>
  </si>
  <si>
    <t>эксклюзивный голографический ламинат горячего ламинирования «ЛАМИНАТ ВНУТРЕННЕГО БЛАНКА»</t>
  </si>
  <si>
    <t>программное изделие «Система обеспечения безопасности движения специального самоходного подвижного состава I категории. Программное обеспечение»</t>
  </si>
  <si>
    <t>ООО «ИРЗ-Локомотив»</t>
  </si>
  <si>
    <t>426034, Удмуртская Республика, г. Ижевск, ул. Базисная, д. 19</t>
  </si>
  <si>
    <t>программный продукт «Гипервизор 1 типа с мультидоменной структурой»</t>
  </si>
  <si>
    <t>Соответствует требованиям документов: Требования доверия(4), Требования к МЭ, Профиль защиты МЭ(А четвертого класса защиты. ИТ.МЭ.А4.ПЗ)</t>
  </si>
  <si>
    <t>система управления базами данных Postgres Pro Enterprise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</si>
  <si>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ИТ.МЭ.Б4.ПЗ), Профиль защиты МЭ(В четвертого класса защиты. ИТ.МЭ.В4.ПЗ), Требования к СОВ, Профили защиты СОВ(cети четвертого класса защиты. ИТ.СОВ.С4.ПЗ)</t>
  </si>
  <si>
    <t>программное изделие «Безопасный локомотивный объединенный комплекс масштабируемый БЛОК-М. Программное обеспечение»</t>
  </si>
  <si>
    <t>программное обеспечение (прошивка) BMC платы материнской ВСС-ММ-Н21</t>
  </si>
  <si>
    <t>программное обеспечение (прошивка) BMC платы серверной ВСС-МВ</t>
  </si>
  <si>
    <t>программное обеспечение (прошивка) BMC платы серверной ВСМ-МВ</t>
  </si>
  <si>
    <t>программное обеспечение базовой системы ввода-вывода платы серверной ВСС-МВ</t>
  </si>
  <si>
    <t>программное обеспечение (прошивка) ВМС платы материнской ВСМ-ММ-Н30</t>
  </si>
  <si>
    <t>программное обеспечение базовой системы ввода-вывода платы серверной ВСМ-МВ (643.18184162.00021-01)</t>
  </si>
  <si>
    <t>Соответствует требованиям документов: Требования доверия(5)</t>
  </si>
  <si>
    <t>продукция «ИС «Кодекс/Техэксперт: 6 поколение» Интранет версия 6»</t>
  </si>
  <si>
    <t>АО «Кодекс»</t>
  </si>
  <si>
    <t>190000, г .Санкт-Петербург, пл. Труда, д. 4</t>
  </si>
  <si>
    <t>программный комплекс «SAFEERP SECURITY SUITE»</t>
  </si>
  <si>
    <t>программный комплекс Ankey Identity Manager v.1.0</t>
  </si>
  <si>
    <t>программное обеспечение «Cisco Identity Services Engine v 2.4.0.357»</t>
  </si>
  <si>
    <t>система виброакустической защиты «Камертон-5»</t>
  </si>
  <si>
    <t>ЗАО «ЗЭТ»</t>
  </si>
  <si>
    <t>194100, г. Санкт-Петербург, ул. Кантемировская, дом 5, (812) 777-8979</t>
  </si>
  <si>
    <t>программное обеспечение «Cisco Secure Access Control Server v 5.8.1.4»</t>
  </si>
  <si>
    <t>продукция «Системное программное обеспечение Супер-ЭВМ. Встроенные средства защиты информации от несанкционированного доступа. Версия 2»</t>
  </si>
  <si>
    <t>Соответствует требованиям документов: Требования доверия(2), Требования к ОС, Профиль защиты ОС(А второго класса защиты. ИТ.ОС.А2.ПЗ)</t>
  </si>
  <si>
    <t>приложение «Журнал действий пользователя»</t>
  </si>
  <si>
    <t>ЗАО «Си Проект»</t>
  </si>
  <si>
    <t>196191, г. Санкт-Петербург, площадь Конституции, д. 7, лит. А, пом. 146Н, (812) 740-2030</t>
  </si>
  <si>
    <t>программное обеспечение «МойОфис Защищённое Облако»</t>
  </si>
  <si>
    <t>программное изделие «Система автоблокировки с тональными рельсовыми цепями микропроцессорная (АБТЦ-И). Комплект программного обеспечения»</t>
  </si>
  <si>
    <t>система управления базами данных Oracle Database 11g Enterprise Edition Release 11.2.0.4.0 x64</t>
  </si>
  <si>
    <t>ООО «РН-Комсомольский НПЗ»</t>
  </si>
  <si>
    <t>681007, г. Комсомольск-на-Амуре, ул. Ленинградская, д. 115, (4217) 22-7025</t>
  </si>
  <si>
    <t>межсетевой экран Cisco ASA 5505 с установленным программным обеспечением Cisco ASA версии 9.1(7)32</t>
  </si>
  <si>
    <t>ГУП «Петербургский метрополитен»</t>
  </si>
  <si>
    <t>190013, г. Санкт-Петербург, Московский пр., д. 28</t>
  </si>
  <si>
    <t>программное изделие «Система мониторинга информационной безопасности NeuroDAT SIEM IM»</t>
  </si>
  <si>
    <t>встроенное средство защиты от несанкционированного доступа к информации программного комплекса «Система удаленного мониторинга и управления «Ассистент» версия 2</t>
  </si>
  <si>
    <t>информационно-аналитическая система «QMStatus»</t>
  </si>
  <si>
    <t>Ассоциация «НТЦ РЕСПЕКТ»</t>
  </si>
  <si>
    <t>197374, г. Санкт-Петербург, ул. Савушкина, д. 125, корп.6, лит. А, (812) 333-20-02</t>
  </si>
  <si>
    <t>программное обеспечение Системы управления расформированием составов (СУРС ГТСС) в составе Горочной микропроцессорной централизации стрелок и сигналов (ГМЦ-ГТСС) и системы автоматизации горочных процессов (ГАЦ-АРС ГТСС)</t>
  </si>
  <si>
    <t>ПО «Микропроцессорная централизация на базе микроЭВМ и программируемых контроллеров (МПЦ-МПК)»</t>
  </si>
  <si>
    <t>190031, г. Санкт-Петербург, Московский пр., д. 9, 812 457-8901</t>
  </si>
  <si>
    <t>информационная система «ЛИС-40»</t>
  </si>
  <si>
    <t>программное обеспечение «Cisco Mobility Services Engine v 8.0»</t>
  </si>
  <si>
    <t>программное обеспечение «Cisco Prime Infrastructure v. 3.3 (PI)»</t>
  </si>
  <si>
    <t>программное обеспечение OpenText Documentum 16.4</t>
  </si>
  <si>
    <t>программно-аппаратный комплекс Numa Edge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</si>
  <si>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ИТ.МЭ.Б4.ПЗ), ЗБ</t>
  </si>
  <si>
    <t>ООО «НумаТех»</t>
  </si>
  <si>
    <t>196084, г. Санкт-Петербург, ул. Цветочная, д. 18, лит. А, офис 424, (812) 309-0601</t>
  </si>
  <si>
    <t>прикладное программное обеспечение «Аврора Центр»</t>
  </si>
  <si>
    <t>ООО «Открытая мобильная платформа»</t>
  </si>
  <si>
    <t>420500, Республика Татарстан, Верхнеуслонский район, г. Иннополис, ул. Университетская, д. 7, офис 59, (495) 269-0979</t>
  </si>
  <si>
    <t>программный комплекс «Периметр»</t>
  </si>
  <si>
    <t>Соответствует требованиям документов: Требования доверия(4), Требования к СЗИ от DDoS(4), ТУ</t>
  </si>
  <si>
    <t>программное обеспечение «Программа расчета показателей защищенности конфиденциальной информации объектов вычислительной техники от утечки по техническим каналам «Гроза-К»</t>
  </si>
  <si>
    <t>Соответствует требованиям документов: Временная методика КИ ОТСС-ВТСС, ТУ</t>
  </si>
  <si>
    <t>программный комплекс Шлюз безопасности «Check Point Security Gateway версии R77.30»</t>
  </si>
  <si>
    <t>Соответствует требованиям документов: Требования доверия(4), Требования к МЭ, Профиль защиты МЭ(Б четвертого класса защиты. ИТ.МЭ.Б4.ПЗ), Требования к СОВ, Профили защиты СОВ(cети четвертого класса защиты. ИТ.СОВ.С4.ПЗ)</t>
  </si>
  <si>
    <t>программно-аппаратный комплекс Шлюз безопасности «Check Point Security Gateway версии R77.30»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</si>
  <si>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МЭ(Д четвертого класса защиты. ИТ.МЭ.Д4.ПЗ), Требования к СОВ, Профили защиты СОВ(cети четвертого класса защиты. ИТ.СОВ.С4.ПЗ)</t>
  </si>
  <si>
    <t>программный комплекс «Протей - imSwitch5 СП»</t>
  </si>
  <si>
    <t>ООО «ПРОТЕЙ СпецТехника»</t>
  </si>
  <si>
    <t>194044, Россия, г. Санкт-Петербург, Большой Сампсониевский пр., д. 60, лит. А, пом. 309, (812) 449-4727</t>
  </si>
  <si>
    <t>защищенная операционная система «Арамид» для супер-ЭВМ</t>
  </si>
  <si>
    <t>операционная система Аврора</t>
  </si>
  <si>
    <t>программное обеспечение программно-технических комплексов управления энергетическими объектами SMART-SPRECON и СМАРТ-КП2</t>
  </si>
  <si>
    <t>модуль доверенной загрузки Numa Arce</t>
  </si>
  <si>
    <t>Соответствует требованиям документов: Требования доверия(4), Требования к СДЗ, Профиль защиты СДЗ(базовой системы ввода-вывода четвертого класса защиты. ИТ.СДЗ.УБ4.ПЗ), ЗБ</t>
  </si>
  <si>
    <t>модуль защиты информации, встроенный в устройства сбора и передачи данных «ЭКОМ-3000»</t>
  </si>
  <si>
    <t>Автоматизированное рабочее место «Нейва-1»</t>
  </si>
  <si>
    <t>ФГУП «ПО «Октябрь»</t>
  </si>
  <si>
    <t>623420, Свердловская обл., г. Каменск-Уральский, ул. Рябова, д. 8, (3439) 322-279</t>
  </si>
  <si>
    <t>программный комплекс «Staffcop Enterprise»</t>
  </si>
  <si>
    <t>Соответствует требованиям документов: Требования доверия(4), Требования к СКН, Профиль защиты СКН(контроля подключения съемных машинных носителей информации четвертого класса защиты. ИТ.СКН.П4.ПЗ), ЗБ</t>
  </si>
  <si>
    <t>программное обеспечение сервера защищенной видеоконференцсвязи IVA AVES S</t>
  </si>
  <si>
    <t>АО «НИИ «Масштаб»</t>
  </si>
  <si>
    <t>194100, г. Санкт-Петербург, ул. Кантемировская, д. 5, лит. А, (812) 309-0321</t>
  </si>
  <si>
    <t>программное обеспечение видеотерминала защищенной видеоконференцсвязи IVA LARGO</t>
  </si>
  <si>
    <t>межсетевой экран ESR-1000, версия программного обеспечения 1.5</t>
  </si>
  <si>
    <t>Соответствует требованиям документов: Требования к МЭ, Профиль защиты МЭ(А четвертого класса защиты. ИТ.МЭ.А4.ПЗ)</t>
  </si>
  <si>
    <t>межсетевой экран ESR-100, версия программного обеспечения 1.5</t>
  </si>
  <si>
    <t>межсетевой экран ESR-200, версия программного обеспечения 1.5</t>
  </si>
  <si>
    <t>средство доверенной загрузки «SafeNode System Loader»</t>
  </si>
  <si>
    <t>доверенная базовая система ввода-вывода Numa BIOS</t>
  </si>
  <si>
    <t>средство защиты от несанкционированного доступа «Блокхост-Сеть 3»</t>
  </si>
  <si>
    <t>Соответствует требованиям документов: Требования доверия(4), РД СВТ(3), ТУ</t>
  </si>
  <si>
    <t>программное обеспечение «PlanningSpace»</t>
  </si>
  <si>
    <t>ООО «КБ «ЭЛАКС»</t>
  </si>
  <si>
    <t>394031, г. Воронеж, ул. 20-летия Октября, д. 22, офис 7, (473) 234-2790</t>
  </si>
  <si>
    <t>АО «Эшелон-Северо-Запад»</t>
  </si>
  <si>
    <t>Соответствует требованиям документов: Требования доверия(6), Требования к МЭ, Профиль защиты МЭ(Б шестого класса защиты. ИТ.МЭ.Б6.ПЗ)</t>
  </si>
  <si>
    <t>программный комплекс «Платформа расширенной аналитики безопаснсоти Ankey ASAP» v.1.0</t>
  </si>
  <si>
    <t>программный комплекс для создания и управления виртуальной инфраструктурой VMware vSphere</t>
  </si>
  <si>
    <t>ООО «Аквила»</t>
  </si>
  <si>
    <t>141092, Московская область, г. Королёв, мкр. Юбилейный, ул. Лесная, д. 16, эт. 4, пом. 3, (495) 642-3060</t>
  </si>
  <si>
    <t>ООО «РЭС»</t>
  </si>
  <si>
    <t>620027, г. Екатеринбург, ул. Мамина-Сибиряка, д. 36, (343) 374-24-64</t>
  </si>
  <si>
    <t>защищённая система управления базами данных «Jatoba»</t>
  </si>
  <si>
    <t>Соответствует требованиям документов: Требования доверия(2), РД АСФЗ(1)</t>
  </si>
  <si>
    <t>специальное программное обеспечение коммутатора сетевого ВСМ-МК-Н21</t>
  </si>
  <si>
    <t>специальное программное обеспечение коммутатора сетевого ВСС-МК-Н20</t>
  </si>
  <si>
    <t>персональная электронно-вычислительная машина «Корвет»</t>
  </si>
  <si>
    <t>ООО «ДСЦБИ «МАСКОМ»</t>
  </si>
  <si>
    <t>680009, г. Хабаровск, ул. Яшина, д. 40, (4212) 45-4633</t>
  </si>
  <si>
    <t>программный комплекс «Система мониторинга и управления событиями безопасности «Ankey SIEM»</t>
  </si>
  <si>
    <t>программный комплекс «Система мониторинга и управления событиями безопасности Ankey SIEM Next Generation» v.1.0</t>
  </si>
  <si>
    <t>программный комплекс управления конфигурациями и анализа защищенности «Efros Config Inspector» v.4</t>
  </si>
  <si>
    <t>программный комплекс централизованного управления контролем доступа к сетевым устройствам «Efros ACS»</t>
  </si>
  <si>
    <t>средство защиты информации от несанкционированного доступа «Блокхост-Сеть 4»</t>
  </si>
  <si>
    <t>Соответствует требованиям документов: Требования доверия(4), Требования к СКН, Профиль защиты СКН(контроля подключения съемных машинных носителей информации четвертого класса защиты. ИТ.СКН.П4.ПЗ), РД СВТ(5), ТУ</t>
  </si>
  <si>
    <t>программный комплекс «Система мониторинга информационной безопасности NeuroDAT SIEM»</t>
  </si>
  <si>
    <t>Соответствует требованиям документов: ТУ, Методика АЭП-2018</t>
  </si>
  <si>
    <t>программный комплекс для автоматизации и управления ресурсами виртуальной инфраструктуры VMware vRealize Automation</t>
  </si>
  <si>
    <t>ООО НТЦ «Фобос-НТ»</t>
  </si>
  <si>
    <t>Межсетевые экраны ESR-100, ESR-200, ESR-1000, ESR-1500, ESR-1511, версия программного обеспечения 1.5</t>
  </si>
  <si>
    <t>система управления базами данных Oracle Database 19 с опциями Oracle Advanced Security и Oracle Database Vault</t>
  </si>
  <si>
    <t>средство вычислительной техники в защищенном исполнении «Барьер»</t>
  </si>
  <si>
    <t>ООО АКБ «Барьер»</t>
  </si>
  <si>
    <t>394018, г. Воронеж, ул. Никитинская, д. 42, оф. 509, (473) 202-24-64</t>
  </si>
  <si>
    <t>операционная система «AlterOS»</t>
  </si>
  <si>
    <t>ООО «АЛМИ Партнер»</t>
  </si>
  <si>
    <t>603093, Нижегородская обл., г. Нижний Новгород, ул. Ковровская, д. 21а, оф. 77, этаж 7, (495) 150-07-80</t>
  </si>
  <si>
    <t>Соответствует требованиям документов: Требования доверия(2), Требования к СОВ, Профили защиты СОВ(cети второго класса защиты. ИТ.СОВ.С2.ПЗ), Профили защиты СОВ(узла второго класса защиты. ИТ.СОВ.У2.ПЗ)</t>
  </si>
  <si>
    <t>программный комплекс автоматизации процессов подготовки отчётности при решении задач мобилизационной подготовки по воинскому учету и бронированию граждан, пребывающих в запасе Вооруженных Сил Российской Федерации (ПК «ВУП»). Очередь 2019 г.</t>
  </si>
  <si>
    <t>Соответствует требованиям документов: Требования доверия(3)</t>
  </si>
  <si>
    <t>программный комплекс VMware Horizon с системой идентификации и аутентификации VMware Workspace ONE Access</t>
  </si>
  <si>
    <t>программная платформа VMware NSX-T Data Center</t>
  </si>
  <si>
    <t>программно-технические средства информационной системы в защищенном исполнении «Темпест»</t>
  </si>
  <si>
    <t>специализированное программное обеспечение подготовки запросов правоохранительных органов</t>
  </si>
  <si>
    <t>197101, г. Санкт-Петербург, ул. Рентгена, д. 1, (812) 322-9400</t>
  </si>
  <si>
    <t>устройство однонаправленной передачи аудио и видео информации «ДИОД ЮД-20»</t>
  </si>
  <si>
    <t>141090, Московская обл., г. Королев, мкр. Юбилейный, ул. Пионерская, д. 1/4, пом. XXXXI</t>
  </si>
  <si>
    <t>техническое средство однонаправленной передачи данных «Диод-2С»</t>
  </si>
  <si>
    <t>фильтр сетевой помехоподавляющий ФСПК-10-220-98-УХЛ 4</t>
  </si>
  <si>
    <t>программный комплекс мониторинга безопасности и контроля ресурсов «DATAPK ITM»</t>
  </si>
  <si>
    <t>программное обеспечение ePlat4m</t>
  </si>
  <si>
    <t>ООО «КИТ»</t>
  </si>
  <si>
    <t>620100, г. Екатеринбург, ул. Ткачей, д. 23, +7 (343) 379-98-34 (вн. 1294)</t>
  </si>
  <si>
    <t>программный комплекс «Гарда БД»</t>
  </si>
  <si>
    <t>межсетевой экран ESR-21, версия программного обеспечения 1.5</t>
  </si>
  <si>
    <t>межсетевой экран ESR-20, версия программного обеспечения 1.5</t>
  </si>
  <si>
    <t>Соответствует требованиям документов: Требования доверия(6), Требования к СОВ, Профили защиты СОВ(cети шестого класса защиты. ИТ.СОВ.С6.ПЗ), ЗБ</t>
  </si>
  <si>
    <t>программное средство оценки защиты акустической речевой информации от утечки за счёт акустоэлектрических преобразований в технических средтвах и системах «ОЗАРИ-2018»</t>
  </si>
  <si>
    <t>программное обеспечение «WebGard 2.0»</t>
  </si>
  <si>
    <t>ООО «Поволжский удостоверяющий центр»</t>
  </si>
  <si>
    <t>420097, Республика Татарстан, г. Казань, ул. Лейтенанта Шмидта, д. 35А, офис 113, 8(843)2-100-251</t>
  </si>
  <si>
    <t>Directum RX</t>
  </si>
  <si>
    <t>Программное обеспечение устройства серии БЭМП</t>
  </si>
  <si>
    <t>Соответствует требованиям документов: Требования доверия(4), Требования к ОС, Профиль защиты ОС(Б четвертого класса защиты. ИТ.ОС.Б4.ПЗ), ЗБ</t>
  </si>
  <si>
    <t>ООО «Интеллектуальные Сети»</t>
  </si>
  <si>
    <t>428020, г. Чебоксары, Пристанционная ул., д. 1, кор. 9, (831) 280-9789 - проблемы с IP телефониейЛарюхин Александр Александрович (927)857-5880 - контактное лицо</t>
  </si>
  <si>
    <t>Программное обеспечение измерительных устройств серии ЩМ</t>
  </si>
  <si>
    <t>программно-аппаратный комплекс однонаправленной передачи данных Numa uGate</t>
  </si>
  <si>
    <t>специальное программное обеспечение системы видеонаблюдения «АССаД-Видео»</t>
  </si>
  <si>
    <t>«Компонент защиты информации Пергамент»</t>
  </si>
  <si>
    <t>420029, Республика Татарстан, г. Казань, ул. Журналистов, дом 30, оф. 2, (843) 208-00-40</t>
  </si>
  <si>
    <t>Программное обеспечение «Единая система идентификации и аутентификации в инфраструктуре, обеспечивающей информационно-технологическое взаимодействие информационных систем, используемых для предоставления государственных и муниципальных услуг в электронной форме»</t>
  </si>
  <si>
    <t>программное обеспечение «Совокупность подсистем единого окна цифровой обратной связи государственной информационной системы «Единый портал государственных и муниципальных услуг (функций)» версия 1</t>
  </si>
  <si>
    <t>программное обеспечение «Единая система межведомственного электронного взаимодействия»</t>
  </si>
  <si>
    <t>программное обеспечение «Единый портал государственных и муниципальных услуг»</t>
  </si>
  <si>
    <t>Фильтр сетевой помехоподавляющий «ЛФС-200-3Ф»</t>
  </si>
  <si>
    <t>прикладное программное обеспечение Единая биометрическая система</t>
  </si>
  <si>
    <t>АО «СТ Групп»</t>
  </si>
  <si>
    <t>программный комплекс Межсетевой экран с системой обнаружения вторжений Ideco UTM</t>
  </si>
  <si>
    <t>ООО «Айдеко Софтвер»</t>
  </si>
  <si>
    <t>620137, Екатеринбург, ул. Кулибина, д. 2, оф. 504, (800) 555-33-40</t>
  </si>
  <si>
    <t>комплекс программных средств «Система защиты информации «Сфера»</t>
  </si>
  <si>
    <t>ООО «Фирма «НИТА»</t>
  </si>
  <si>
    <t>188640, Ленинградская область, Всеволожский район, г. Всеволожск, Всеволожский проспект, д. 41, офис 4.3, (812)331-9840</t>
  </si>
  <si>
    <t>устройство однонаправленной передачи аудиоинформации «Аудиовентиль СК-19»</t>
  </si>
  <si>
    <t>программное обеспечение Docsvision</t>
  </si>
  <si>
    <t>ЗАО «Диджитал Дизайн»</t>
  </si>
  <si>
    <t>199178, г. Санкт-Петербург, наб. реки Смоленки, д. 33, (812) 346-5833</t>
  </si>
  <si>
    <t>автоматизированное рабочее место «Базальт ВА» версия 1.0</t>
  </si>
  <si>
    <t>KVM-устройство для обеспечения защищенного подключения комплекта устройств ввода-вывода к системному блоку средства вычислительной техники «KVM-2K»</t>
  </si>
  <si>
    <t>программное изделие «Среда разработки и исполнения Java Axiom JDK Certified»</t>
  </si>
  <si>
    <t>ООО «БЕЛЛСОФТ»</t>
  </si>
  <si>
    <t>190020, г. Санкт-Петербург, Набережная Обводного канала 199-201, литера Ж, 1 этаж, пом. 3Н комната 1, (812) 336-3567</t>
  </si>
  <si>
    <t>генератор шума «ЛГШ-901»</t>
  </si>
  <si>
    <t>комплекс программных средств защиты информации «Барьер-УВД 2»</t>
  </si>
  <si>
    <t>программный комплекс «Система обнаружения вторжений «Сириус»</t>
  </si>
  <si>
    <t>302019, г. Орёл, ул. Весёлая, д. 1, (4862) 76-03-56</t>
  </si>
  <si>
    <t>программно-аппаратный комплекс «Переключатель накопителя данных»</t>
  </si>
  <si>
    <t>подсистема по обеспечению доступа пользователей к информации, размещаемой на официальных сайтах органов и организаций в информационно-телекоммуникационной сети «Интернет», федеральной государственной информационной системы «Единый портал государственных и муниципальных услуг (функций)»</t>
  </si>
  <si>
    <t>генератор шума «ЛГШ-516СТАФ»</t>
  </si>
  <si>
    <t>программное изделие «Сервис идентификации и аутентификации «Альфа-ID»</t>
  </si>
  <si>
    <t>ООО «НПЦ «КСБ»</t>
  </si>
  <si>
    <t>428000, Чувашская Республика-Чувашия, г. Чебоксары, пр. Максима Горького, д 18Б, пом. 6, (800) 500-5233</t>
  </si>
  <si>
    <t>серверная доверенная виртуальная среда функционирования программных средств Numa vServer</t>
  </si>
  <si>
    <t>Генератор шума «ЛГШ-408»</t>
  </si>
  <si>
    <t>система полного жизненного цикла изделий «Цифровое предприятие». Программный модуль «Система управления базами данных «Синергия-БД»</t>
  </si>
  <si>
    <t>система полного жизненного цикла изделий «Цифровое предприятие». Программный модуль «Технологическая платформа» (стек С++)</t>
  </si>
  <si>
    <t>программное обеспечение информационной системы «Электронный документооборот «ИС ЭДО»</t>
  </si>
  <si>
    <t>программный комплекс «Гарда Монитор»</t>
  </si>
  <si>
    <t>Программный комлпекс моделирования и анализа локальных зон разведдоступности для средств радио- и радиотехнической разведок «Пазл-РТ»</t>
  </si>
  <si>
    <t>Соответствует требованиям документов: ТУ, НМД Методики ПД Р РТ-2013</t>
  </si>
  <si>
    <t>Техническое средство обеспечения безопасности информации, циркулирующей в выделенном помещении, при реализации доступа к сети IP-телефонии «ТА Дозвон»</t>
  </si>
  <si>
    <t>программный комплекс по защите системно-технической инфраструктуры «Efros Defence Operations»</t>
  </si>
  <si>
    <t>общесистемное программное обеспечение «Веста-В»</t>
  </si>
  <si>
    <t>дистрибутив общесистемного программного обеспечения для супер-ЭВМ на базе отечественных компонентов</t>
  </si>
  <si>
    <t>программный комплекс «Гарда Предприятие»</t>
  </si>
  <si>
    <t>автоматизированная информационная система Диспетчер (АИС Диспетчер)</t>
  </si>
  <si>
    <t>ООО «Твинс технологии»</t>
  </si>
  <si>
    <t>214014, г. Смоленск, ул. Исаковского, д. 28, оф. 3, 8(4812) 24-41-02</t>
  </si>
  <si>
    <t>программное обеспечение «Корпоративная система электронной почты и планирования совместной работы команд «Mailion»</t>
  </si>
  <si>
    <t>программное обеспечение «Delta BMC»</t>
  </si>
  <si>
    <t>ООО «Дельта Солюшнс»</t>
  </si>
  <si>
    <t>140002, Московская область, г.о. Люберцы, г. Люберцы, ул. Колхозная, д. 8А, этаж 2, помещ.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</si>
</sst>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2" fillId="3" borderId="1" xfId="0" applyNumberFormat="1" applyFont="1" applyFill="1" applyBorder="1" applyAlignment="1">
      <alignment horizontal="justify" vertical="top" wrapText="1"/>
    </xf>
    <xf numFmtId="14" fontId="2" fillId="3" borderId="1" xfId="0" applyNumberFormat="1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top" wrapText="1"/>
    </xf>
    <xf numFmtId="0" fontId="0" fillId="0" borderId="0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K1"/>
    </sheetView>
  </sheetViews>
  <sheetFormatPr defaultRowHeight="14.35" x14ac:dyDescent="0.5"/>
  <cols>
    <col min="2" max="2" width="10.9375" customWidth="1"/>
    <col min="3" max="3" width="12.9375" customWidth="1"/>
    <col min="11" max="11" width="12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50.35" x14ac:dyDescent="0.5">
      <c r="A2" s="3" t="s">
        <v>540</v>
      </c>
      <c r="B2" s="2">
        <v>38807</v>
      </c>
      <c r="C2" s="2">
        <v>44286</v>
      </c>
      <c r="D2" s="3" t="s">
        <v>511</v>
      </c>
      <c r="E2" s="3" t="s">
        <v>387</v>
      </c>
      <c r="F2" s="3">
        <v>34</v>
      </c>
      <c r="G2" s="3" t="s">
        <v>96</v>
      </c>
      <c r="H2" s="3" t="s">
        <v>83</v>
      </c>
      <c r="I2" s="3" t="s">
        <v>541</v>
      </c>
      <c r="J2" s="7" t="s">
        <v>542</v>
      </c>
      <c r="K2" s="2">
        <v>44286</v>
      </c>
    </row>
    <row r="3" spans="1:11" ht="123" x14ac:dyDescent="0.5">
      <c r="A3" s="3" t="s">
        <v>946</v>
      </c>
      <c r="B3" s="2">
        <v>39281</v>
      </c>
      <c r="C3" s="2">
        <v>43664</v>
      </c>
      <c r="D3" s="3" t="s">
        <v>666</v>
      </c>
      <c r="E3" s="3" t="s">
        <v>43</v>
      </c>
      <c r="F3" s="3">
        <v>1</v>
      </c>
      <c r="G3" s="3" t="s">
        <v>772</v>
      </c>
      <c r="H3" s="3" t="s">
        <v>83</v>
      </c>
      <c r="I3" s="3" t="s">
        <v>947</v>
      </c>
      <c r="J3" s="7" t="s">
        <v>948</v>
      </c>
      <c r="K3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6" workbookViewId="0">
      <selection activeCell="A18" sqref="A18:K18"/>
    </sheetView>
  </sheetViews>
  <sheetFormatPr defaultRowHeight="14.35" x14ac:dyDescent="0.5"/>
  <cols>
    <col min="2" max="2" width="13.5859375" customWidth="1"/>
    <col min="3" max="3" width="15.8203125" customWidth="1"/>
    <col min="11" max="11" width="12.52734375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23" x14ac:dyDescent="0.5">
      <c r="A2" s="3" t="s">
        <v>1151</v>
      </c>
      <c r="B2" s="2">
        <v>41204</v>
      </c>
      <c r="C2" s="2">
        <v>43395</v>
      </c>
      <c r="D2" s="3" t="s">
        <v>1146</v>
      </c>
      <c r="E2" s="3" t="s">
        <v>208</v>
      </c>
      <c r="F2" s="3">
        <v>1</v>
      </c>
      <c r="G2" s="3" t="s">
        <v>365</v>
      </c>
      <c r="H2" s="3" t="s">
        <v>83</v>
      </c>
      <c r="I2" s="3" t="s">
        <v>1152</v>
      </c>
      <c r="J2" s="7" t="s">
        <v>1153</v>
      </c>
      <c r="K2" s="3"/>
    </row>
    <row r="3" spans="1:11" ht="123" x14ac:dyDescent="0.5">
      <c r="A3" s="3">
        <v>4351</v>
      </c>
      <c r="B3" s="2">
        <v>44239</v>
      </c>
      <c r="C3" s="2">
        <v>46065</v>
      </c>
      <c r="D3" s="3" t="s">
        <v>1871</v>
      </c>
      <c r="E3" s="3" t="s">
        <v>1540</v>
      </c>
      <c r="F3" s="3" t="s">
        <v>13</v>
      </c>
      <c r="G3" s="3" t="s">
        <v>96</v>
      </c>
      <c r="H3" s="3" t="s">
        <v>365</v>
      </c>
      <c r="I3" s="3" t="s">
        <v>1872</v>
      </c>
      <c r="J3" s="7" t="s">
        <v>1873</v>
      </c>
      <c r="K3" s="3"/>
    </row>
    <row r="4" spans="1:11" ht="191.35" x14ac:dyDescent="0.5">
      <c r="A4" s="3" t="s">
        <v>610</v>
      </c>
      <c r="B4" s="2">
        <v>41353</v>
      </c>
      <c r="C4" s="2">
        <v>43544</v>
      </c>
      <c r="D4" s="3" t="s">
        <v>578</v>
      </c>
      <c r="E4" s="3" t="s">
        <v>387</v>
      </c>
      <c r="F4" s="3">
        <v>1</v>
      </c>
      <c r="G4" s="3" t="s">
        <v>103</v>
      </c>
      <c r="H4" s="3" t="s">
        <v>83</v>
      </c>
      <c r="I4" s="3" t="s">
        <v>611</v>
      </c>
      <c r="J4" s="7" t="s">
        <v>612</v>
      </c>
      <c r="K4" s="3"/>
    </row>
    <row r="5" spans="1:11" ht="123" x14ac:dyDescent="0.5">
      <c r="A5" s="3" t="s">
        <v>32</v>
      </c>
      <c r="B5" s="2">
        <v>40632</v>
      </c>
      <c r="C5" s="2">
        <v>43920</v>
      </c>
      <c r="D5" s="3" t="s">
        <v>33</v>
      </c>
      <c r="E5" s="3" t="s">
        <v>34</v>
      </c>
      <c r="F5" s="3">
        <v>1</v>
      </c>
      <c r="G5" s="3" t="s">
        <v>23</v>
      </c>
      <c r="H5" s="3"/>
      <c r="I5" s="3" t="s">
        <v>35</v>
      </c>
      <c r="J5" s="7" t="s">
        <v>36</v>
      </c>
      <c r="K5" s="3"/>
    </row>
    <row r="6" spans="1:11" ht="191.35" x14ac:dyDescent="0.5">
      <c r="A6" s="3" t="s">
        <v>408</v>
      </c>
      <c r="B6" s="2">
        <v>38113</v>
      </c>
      <c r="C6" s="2">
        <v>43596</v>
      </c>
      <c r="D6" s="3" t="s">
        <v>401</v>
      </c>
      <c r="E6" s="3" t="s">
        <v>90</v>
      </c>
      <c r="F6" s="3">
        <v>3</v>
      </c>
      <c r="G6" s="3" t="s">
        <v>409</v>
      </c>
      <c r="H6" s="3" t="s">
        <v>53</v>
      </c>
      <c r="I6" s="3" t="s">
        <v>410</v>
      </c>
      <c r="J6" s="7" t="s">
        <v>411</v>
      </c>
      <c r="K6" s="2">
        <v>44196</v>
      </c>
    </row>
    <row r="7" spans="1:11" ht="123" x14ac:dyDescent="0.5">
      <c r="A7" s="3" t="s">
        <v>50</v>
      </c>
      <c r="B7" s="2">
        <v>39798</v>
      </c>
      <c r="C7" s="2">
        <v>44181</v>
      </c>
      <c r="D7" s="3" t="s">
        <v>51</v>
      </c>
      <c r="E7" s="3" t="s">
        <v>43</v>
      </c>
      <c r="F7" s="3">
        <v>1</v>
      </c>
      <c r="G7" s="3" t="s">
        <v>52</v>
      </c>
      <c r="H7" s="3" t="s">
        <v>53</v>
      </c>
      <c r="I7" s="3" t="s">
        <v>54</v>
      </c>
      <c r="J7" s="7" t="s">
        <v>55</v>
      </c>
      <c r="K7" s="3"/>
    </row>
    <row r="8" spans="1:11" ht="273.35000000000002" x14ac:dyDescent="0.5">
      <c r="A8" s="3" t="s">
        <v>1065</v>
      </c>
      <c r="B8" s="2">
        <v>39581</v>
      </c>
      <c r="C8" s="2">
        <v>43964</v>
      </c>
      <c r="D8" s="3" t="s">
        <v>1066</v>
      </c>
      <c r="E8" s="3" t="s">
        <v>62</v>
      </c>
      <c r="F8" s="3">
        <v>1</v>
      </c>
      <c r="G8" s="3" t="s">
        <v>1067</v>
      </c>
      <c r="H8" s="3" t="s">
        <v>365</v>
      </c>
      <c r="I8" s="3" t="s">
        <v>1068</v>
      </c>
      <c r="J8" s="7" t="s">
        <v>1069</v>
      </c>
      <c r="K8" s="3"/>
    </row>
    <row r="9" spans="1:11" ht="177.7" x14ac:dyDescent="0.5">
      <c r="A9" s="3">
        <v>4121</v>
      </c>
      <c r="B9" s="2">
        <v>43581</v>
      </c>
      <c r="C9" s="2">
        <v>45408</v>
      </c>
      <c r="D9" s="3" t="s">
        <v>1797</v>
      </c>
      <c r="E9" s="3" t="s">
        <v>22</v>
      </c>
      <c r="F9" s="3">
        <v>1</v>
      </c>
      <c r="G9" s="3" t="s">
        <v>78</v>
      </c>
      <c r="H9" s="3" t="s">
        <v>96</v>
      </c>
      <c r="I9" s="3" t="s">
        <v>1798</v>
      </c>
      <c r="J9" s="7" t="s">
        <v>1799</v>
      </c>
      <c r="K9" s="3"/>
    </row>
    <row r="10" spans="1:11" ht="205" x14ac:dyDescent="0.5">
      <c r="A10" s="3" t="s">
        <v>369</v>
      </c>
      <c r="B10" s="2">
        <v>41352</v>
      </c>
      <c r="C10" s="2">
        <v>43543</v>
      </c>
      <c r="D10" s="3" t="s">
        <v>364</v>
      </c>
      <c r="E10" s="3" t="s">
        <v>22</v>
      </c>
      <c r="F10" s="3">
        <v>4</v>
      </c>
      <c r="G10" s="3" t="s">
        <v>343</v>
      </c>
      <c r="H10" s="3" t="s">
        <v>53</v>
      </c>
      <c r="I10" s="3" t="s">
        <v>370</v>
      </c>
      <c r="J10" s="7" t="s">
        <v>371</v>
      </c>
      <c r="K10" s="3"/>
    </row>
    <row r="11" spans="1:11" ht="205" x14ac:dyDescent="0.5">
      <c r="A11" s="3" t="s">
        <v>969</v>
      </c>
      <c r="B11" s="2">
        <v>39281</v>
      </c>
      <c r="C11" s="2">
        <v>43664</v>
      </c>
      <c r="D11" s="3" t="s">
        <v>666</v>
      </c>
      <c r="E11" s="3" t="s">
        <v>43</v>
      </c>
      <c r="F11" s="3">
        <v>24</v>
      </c>
      <c r="G11" s="3" t="s">
        <v>370</v>
      </c>
      <c r="H11" s="3" t="s">
        <v>83</v>
      </c>
      <c r="I11" s="3" t="s">
        <v>370</v>
      </c>
      <c r="J11" s="7" t="s">
        <v>371</v>
      </c>
      <c r="K11" s="3"/>
    </row>
    <row r="12" spans="1:11" ht="205" x14ac:dyDescent="0.5">
      <c r="A12" s="3" t="s">
        <v>1388</v>
      </c>
      <c r="B12" s="2">
        <v>41597</v>
      </c>
      <c r="C12" s="2">
        <v>43788</v>
      </c>
      <c r="D12" s="3" t="s">
        <v>1387</v>
      </c>
      <c r="E12" s="3" t="s">
        <v>1183</v>
      </c>
      <c r="F12" s="3">
        <v>8</v>
      </c>
      <c r="G12" s="3" t="s">
        <v>470</v>
      </c>
      <c r="H12" s="3" t="s">
        <v>96</v>
      </c>
      <c r="I12" s="3" t="s">
        <v>370</v>
      </c>
      <c r="J12" s="7" t="s">
        <v>371</v>
      </c>
      <c r="K12" s="3"/>
    </row>
    <row r="13" spans="1:11" ht="123" x14ac:dyDescent="0.5">
      <c r="A13" s="3" t="s">
        <v>1044</v>
      </c>
      <c r="B13" s="2">
        <v>39435</v>
      </c>
      <c r="C13" s="2">
        <v>43818</v>
      </c>
      <c r="D13" s="3" t="s">
        <v>1042</v>
      </c>
      <c r="E13" s="3" t="s">
        <v>1029</v>
      </c>
      <c r="F13" s="3">
        <v>1</v>
      </c>
      <c r="G13" s="3" t="s">
        <v>1045</v>
      </c>
      <c r="H13" s="3" t="s">
        <v>103</v>
      </c>
      <c r="I13" s="3" t="s">
        <v>1045</v>
      </c>
      <c r="J13" s="7" t="s">
        <v>1046</v>
      </c>
      <c r="K13" s="3"/>
    </row>
    <row r="14" spans="1:11" ht="109.35" x14ac:dyDescent="0.5">
      <c r="A14" s="3" t="s">
        <v>223</v>
      </c>
      <c r="B14" s="2">
        <v>40771</v>
      </c>
      <c r="C14" s="2">
        <v>44059</v>
      </c>
      <c r="D14" s="3" t="s">
        <v>214</v>
      </c>
      <c r="E14" s="3" t="s">
        <v>22</v>
      </c>
      <c r="F14" s="3">
        <v>21</v>
      </c>
      <c r="G14" s="3" t="s">
        <v>103</v>
      </c>
      <c r="H14" s="3" t="s">
        <v>53</v>
      </c>
      <c r="I14" s="3" t="s">
        <v>224</v>
      </c>
      <c r="J14" s="7" t="s">
        <v>225</v>
      </c>
      <c r="K14" s="3"/>
    </row>
    <row r="15" spans="1:11" ht="109.35" x14ac:dyDescent="0.5">
      <c r="A15" s="3" t="s">
        <v>232</v>
      </c>
      <c r="B15" s="2">
        <v>40771</v>
      </c>
      <c r="C15" s="2">
        <v>44059</v>
      </c>
      <c r="D15" s="3" t="s">
        <v>214</v>
      </c>
      <c r="E15" s="3" t="s">
        <v>22</v>
      </c>
      <c r="F15" s="3">
        <v>8</v>
      </c>
      <c r="G15" s="3" t="s">
        <v>103</v>
      </c>
      <c r="H15" s="3" t="s">
        <v>53</v>
      </c>
      <c r="I15" s="3" t="s">
        <v>224</v>
      </c>
      <c r="J15" s="7" t="s">
        <v>225</v>
      </c>
      <c r="K15" s="3"/>
    </row>
    <row r="16" spans="1:11" ht="191.35" x14ac:dyDescent="0.5">
      <c r="A16" s="3" t="s">
        <v>603</v>
      </c>
      <c r="B16" s="2">
        <v>41307</v>
      </c>
      <c r="C16" s="2">
        <v>43498</v>
      </c>
      <c r="D16" s="3" t="s">
        <v>578</v>
      </c>
      <c r="E16" s="3" t="s">
        <v>387</v>
      </c>
      <c r="F16" s="3">
        <v>3</v>
      </c>
      <c r="G16" s="3" t="s">
        <v>103</v>
      </c>
      <c r="H16" s="3" t="s">
        <v>83</v>
      </c>
      <c r="I16" s="3" t="s">
        <v>604</v>
      </c>
      <c r="J16" s="7" t="s">
        <v>605</v>
      </c>
      <c r="K16" s="3"/>
    </row>
    <row r="17" spans="1:11" ht="191.35" x14ac:dyDescent="0.5">
      <c r="A17" s="3" t="s">
        <v>583</v>
      </c>
      <c r="B17" s="2">
        <v>41220</v>
      </c>
      <c r="C17" s="2">
        <v>43411</v>
      </c>
      <c r="D17" s="3" t="s">
        <v>578</v>
      </c>
      <c r="E17" s="3" t="s">
        <v>387</v>
      </c>
      <c r="F17" s="3">
        <v>49</v>
      </c>
      <c r="G17" s="3" t="s">
        <v>103</v>
      </c>
      <c r="H17" s="3" t="s">
        <v>83</v>
      </c>
      <c r="I17" s="3" t="s">
        <v>584</v>
      </c>
      <c r="J17" s="7" t="s">
        <v>585</v>
      </c>
      <c r="K17" s="3"/>
    </row>
    <row r="18" spans="1:11" ht="191.35" x14ac:dyDescent="0.5">
      <c r="A18" s="3" t="s">
        <v>363</v>
      </c>
      <c r="B18" s="2">
        <v>37907</v>
      </c>
      <c r="C18" s="2">
        <v>43751</v>
      </c>
      <c r="D18" s="3" t="s">
        <v>364</v>
      </c>
      <c r="E18" s="3" t="s">
        <v>22</v>
      </c>
      <c r="F18" s="3">
        <v>1</v>
      </c>
      <c r="G18" s="3" t="s">
        <v>365</v>
      </c>
      <c r="H18" s="3" t="s">
        <v>53</v>
      </c>
      <c r="I18" s="3" t="s">
        <v>366</v>
      </c>
      <c r="J18" s="7" t="s">
        <v>367</v>
      </c>
      <c r="K18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opLeftCell="A153" workbookViewId="0">
      <selection activeCell="A154" sqref="A154:K156"/>
    </sheetView>
  </sheetViews>
  <sheetFormatPr defaultRowHeight="14.35" x14ac:dyDescent="0.5"/>
  <cols>
    <col min="2" max="2" width="11.1171875" customWidth="1"/>
    <col min="3" max="3" width="13.17578125" customWidth="1"/>
    <col min="11" max="11" width="11.76171875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50.35" x14ac:dyDescent="0.5">
      <c r="A2" s="3" t="s">
        <v>755</v>
      </c>
      <c r="B2" s="2">
        <v>39281</v>
      </c>
      <c r="C2" s="2">
        <v>43664</v>
      </c>
      <c r="D2" s="3" t="s">
        <v>666</v>
      </c>
      <c r="E2" s="3" t="s">
        <v>43</v>
      </c>
      <c r="F2" s="3">
        <v>1</v>
      </c>
      <c r="G2" s="3" t="s">
        <v>44</v>
      </c>
      <c r="H2" s="3" t="s">
        <v>103</v>
      </c>
      <c r="I2" s="3" t="s">
        <v>756</v>
      </c>
      <c r="J2" s="7" t="s">
        <v>757</v>
      </c>
      <c r="K2" s="3"/>
    </row>
    <row r="3" spans="1:11" ht="150.35" x14ac:dyDescent="0.5">
      <c r="A3" s="3" t="s">
        <v>985</v>
      </c>
      <c r="B3" s="2">
        <v>39281</v>
      </c>
      <c r="C3" s="2">
        <v>43664</v>
      </c>
      <c r="D3" s="3" t="s">
        <v>666</v>
      </c>
      <c r="E3" s="3" t="s">
        <v>43</v>
      </c>
      <c r="F3" s="3">
        <v>1</v>
      </c>
      <c r="G3" s="3" t="s">
        <v>44</v>
      </c>
      <c r="H3" s="3" t="s">
        <v>83</v>
      </c>
      <c r="I3" s="3" t="s">
        <v>986</v>
      </c>
      <c r="J3" s="7" t="s">
        <v>987</v>
      </c>
      <c r="K3" s="3"/>
    </row>
    <row r="4" spans="1:11" ht="123" x14ac:dyDescent="0.5">
      <c r="A4" s="3" t="s">
        <v>752</v>
      </c>
      <c r="B4" s="2">
        <v>39281</v>
      </c>
      <c r="C4" s="2">
        <v>43664</v>
      </c>
      <c r="D4" s="3" t="s">
        <v>666</v>
      </c>
      <c r="E4" s="3" t="s">
        <v>43</v>
      </c>
      <c r="F4" s="3">
        <v>1</v>
      </c>
      <c r="G4" s="3" t="s">
        <v>44</v>
      </c>
      <c r="H4" s="3" t="s">
        <v>103</v>
      </c>
      <c r="I4" s="3" t="s">
        <v>753</v>
      </c>
      <c r="J4" s="7" t="s">
        <v>754</v>
      </c>
      <c r="K4" s="3"/>
    </row>
    <row r="5" spans="1:11" ht="355.35" x14ac:dyDescent="0.5">
      <c r="A5" s="3" t="s">
        <v>132</v>
      </c>
      <c r="B5" s="2">
        <v>39297</v>
      </c>
      <c r="C5" s="2">
        <v>43680</v>
      </c>
      <c r="D5" s="3" t="s">
        <v>125</v>
      </c>
      <c r="E5" s="3" t="s">
        <v>22</v>
      </c>
      <c r="F5" s="3">
        <v>5</v>
      </c>
      <c r="G5" s="3" t="s">
        <v>133</v>
      </c>
      <c r="H5" s="3"/>
      <c r="I5" s="3" t="s">
        <v>133</v>
      </c>
      <c r="J5" s="7" t="s">
        <v>134</v>
      </c>
      <c r="K5" s="3"/>
    </row>
    <row r="6" spans="1:11" ht="123" x14ac:dyDescent="0.5">
      <c r="A6" s="3" t="s">
        <v>820</v>
      </c>
      <c r="B6" s="2">
        <v>39281</v>
      </c>
      <c r="C6" s="2">
        <v>43664</v>
      </c>
      <c r="D6" s="3" t="s">
        <v>666</v>
      </c>
      <c r="E6" s="3" t="s">
        <v>43</v>
      </c>
      <c r="F6" s="3">
        <v>1</v>
      </c>
      <c r="G6" s="3" t="s">
        <v>44</v>
      </c>
      <c r="H6" s="3" t="s">
        <v>103</v>
      </c>
      <c r="I6" s="3" t="s">
        <v>821</v>
      </c>
      <c r="J6" s="7" t="s">
        <v>822</v>
      </c>
      <c r="K6" s="3"/>
    </row>
    <row r="7" spans="1:11" ht="150.35" x14ac:dyDescent="0.5">
      <c r="A7" s="3" t="s">
        <v>711</v>
      </c>
      <c r="B7" s="2">
        <v>39281</v>
      </c>
      <c r="C7" s="2">
        <v>43664</v>
      </c>
      <c r="D7" s="3" t="s">
        <v>666</v>
      </c>
      <c r="E7" s="3" t="s">
        <v>43</v>
      </c>
      <c r="F7" s="3">
        <v>1</v>
      </c>
      <c r="G7" s="3" t="s">
        <v>44</v>
      </c>
      <c r="H7" s="3" t="s">
        <v>103</v>
      </c>
      <c r="I7" s="3" t="s">
        <v>712</v>
      </c>
      <c r="J7" s="7" t="s">
        <v>713</v>
      </c>
      <c r="K7" s="3"/>
    </row>
    <row r="8" spans="1:11" ht="136.69999999999999" x14ac:dyDescent="0.5">
      <c r="A8" s="3" t="s">
        <v>277</v>
      </c>
      <c r="B8" s="2">
        <v>41135</v>
      </c>
      <c r="C8" s="2">
        <v>43326</v>
      </c>
      <c r="D8" s="3" t="s">
        <v>271</v>
      </c>
      <c r="E8" s="3" t="s">
        <v>62</v>
      </c>
      <c r="F8" s="3">
        <v>2</v>
      </c>
      <c r="G8" s="3" t="s">
        <v>103</v>
      </c>
      <c r="H8" s="3" t="s">
        <v>53</v>
      </c>
      <c r="I8" s="3" t="s">
        <v>278</v>
      </c>
      <c r="J8" s="7" t="s">
        <v>279</v>
      </c>
      <c r="K8" s="3"/>
    </row>
    <row r="9" spans="1:11" ht="136.69999999999999" x14ac:dyDescent="0.5">
      <c r="A9" s="3" t="s">
        <v>280</v>
      </c>
      <c r="B9" s="2">
        <v>41306</v>
      </c>
      <c r="C9" s="2">
        <v>43497</v>
      </c>
      <c r="D9" s="3" t="s">
        <v>271</v>
      </c>
      <c r="E9" s="3" t="s">
        <v>62</v>
      </c>
      <c r="F9" s="3">
        <v>2</v>
      </c>
      <c r="G9" s="3" t="s">
        <v>278</v>
      </c>
      <c r="H9" s="3" t="s">
        <v>53</v>
      </c>
      <c r="I9" s="3" t="s">
        <v>278</v>
      </c>
      <c r="J9" s="7" t="s">
        <v>279</v>
      </c>
      <c r="K9" s="3"/>
    </row>
    <row r="10" spans="1:11" ht="164" x14ac:dyDescent="0.5">
      <c r="A10" s="3" t="s">
        <v>533</v>
      </c>
      <c r="B10" s="2">
        <v>38807</v>
      </c>
      <c r="C10" s="2">
        <v>44286</v>
      </c>
      <c r="D10" s="3" t="s">
        <v>507</v>
      </c>
      <c r="E10" s="3" t="s">
        <v>387</v>
      </c>
      <c r="F10" s="3">
        <v>5</v>
      </c>
      <c r="G10" s="3" t="s">
        <v>96</v>
      </c>
      <c r="H10" s="3" t="s">
        <v>83</v>
      </c>
      <c r="I10" s="3" t="s">
        <v>278</v>
      </c>
      <c r="J10" s="7" t="s">
        <v>279</v>
      </c>
      <c r="K10" s="2">
        <v>44286</v>
      </c>
    </row>
    <row r="11" spans="1:11" ht="273.35000000000002" x14ac:dyDescent="0.5">
      <c r="A11" s="3" t="s">
        <v>687</v>
      </c>
      <c r="B11" s="2">
        <v>39281</v>
      </c>
      <c r="C11" s="2">
        <v>43664</v>
      </c>
      <c r="D11" s="3" t="s">
        <v>666</v>
      </c>
      <c r="E11" s="3" t="s">
        <v>43</v>
      </c>
      <c r="F11" s="3">
        <v>1</v>
      </c>
      <c r="G11" s="3" t="s">
        <v>44</v>
      </c>
      <c r="H11" s="3" t="s">
        <v>103</v>
      </c>
      <c r="I11" s="3" t="s">
        <v>688</v>
      </c>
      <c r="J11" s="7" t="s">
        <v>689</v>
      </c>
      <c r="K11" s="3"/>
    </row>
    <row r="12" spans="1:11" ht="164" x14ac:dyDescent="0.5">
      <c r="A12" s="3" t="s">
        <v>838</v>
      </c>
      <c r="B12" s="2">
        <v>39281</v>
      </c>
      <c r="C12" s="2">
        <v>43664</v>
      </c>
      <c r="D12" s="3" t="s">
        <v>666</v>
      </c>
      <c r="E12" s="3" t="s">
        <v>43</v>
      </c>
      <c r="F12" s="3">
        <v>2</v>
      </c>
      <c r="G12" s="3" t="s">
        <v>44</v>
      </c>
      <c r="H12" s="3" t="s">
        <v>103</v>
      </c>
      <c r="I12" s="3" t="s">
        <v>839</v>
      </c>
      <c r="J12" s="7" t="s">
        <v>840</v>
      </c>
      <c r="K12" s="3"/>
    </row>
    <row r="13" spans="1:11" ht="136.69999999999999" x14ac:dyDescent="0.5">
      <c r="A13" s="3" t="s">
        <v>667</v>
      </c>
      <c r="B13" s="2">
        <v>39281</v>
      </c>
      <c r="C13" s="2">
        <v>43664</v>
      </c>
      <c r="D13" s="3" t="s">
        <v>666</v>
      </c>
      <c r="E13" s="3" t="s">
        <v>43</v>
      </c>
      <c r="F13" s="3">
        <v>1</v>
      </c>
      <c r="G13" s="3" t="s">
        <v>44</v>
      </c>
      <c r="H13" s="3" t="s">
        <v>103</v>
      </c>
      <c r="I13" s="3" t="s">
        <v>668</v>
      </c>
      <c r="J13" s="7" t="s">
        <v>669</v>
      </c>
      <c r="K13" s="3"/>
    </row>
    <row r="14" spans="1:11" ht="136.69999999999999" x14ac:dyDescent="0.5">
      <c r="A14" s="3" t="s">
        <v>894</v>
      </c>
      <c r="B14" s="2">
        <v>39281</v>
      </c>
      <c r="C14" s="2">
        <v>43664</v>
      </c>
      <c r="D14" s="3" t="s">
        <v>666</v>
      </c>
      <c r="E14" s="3" t="s">
        <v>43</v>
      </c>
      <c r="F14" s="3">
        <v>1</v>
      </c>
      <c r="G14" s="3" t="s">
        <v>44</v>
      </c>
      <c r="H14" s="3" t="s">
        <v>83</v>
      </c>
      <c r="I14" s="3" t="s">
        <v>895</v>
      </c>
      <c r="J14" s="7" t="s">
        <v>896</v>
      </c>
      <c r="K14" s="3"/>
    </row>
    <row r="15" spans="1:11" ht="314.35000000000002" x14ac:dyDescent="0.5">
      <c r="A15" s="3" t="s">
        <v>720</v>
      </c>
      <c r="B15" s="2">
        <v>39281</v>
      </c>
      <c r="C15" s="2">
        <v>43664</v>
      </c>
      <c r="D15" s="3" t="s">
        <v>666</v>
      </c>
      <c r="E15" s="3" t="s">
        <v>43</v>
      </c>
      <c r="F15" s="3">
        <v>2</v>
      </c>
      <c r="G15" s="3" t="s">
        <v>44</v>
      </c>
      <c r="H15" s="3" t="s">
        <v>103</v>
      </c>
      <c r="I15" s="3" t="s">
        <v>721</v>
      </c>
      <c r="J15" s="7" t="s">
        <v>722</v>
      </c>
      <c r="K15" s="3"/>
    </row>
    <row r="16" spans="1:11" ht="136.69999999999999" x14ac:dyDescent="0.5">
      <c r="A16" s="3" t="s">
        <v>853</v>
      </c>
      <c r="B16" s="2">
        <v>39281</v>
      </c>
      <c r="C16" s="2">
        <v>43664</v>
      </c>
      <c r="D16" s="3" t="s">
        <v>666</v>
      </c>
      <c r="E16" s="3" t="s">
        <v>43</v>
      </c>
      <c r="F16" s="3">
        <v>2</v>
      </c>
      <c r="G16" s="3" t="s">
        <v>44</v>
      </c>
      <c r="H16" s="3" t="s">
        <v>103</v>
      </c>
      <c r="I16" s="3" t="s">
        <v>854</v>
      </c>
      <c r="J16" s="7" t="s">
        <v>855</v>
      </c>
      <c r="K16" s="3"/>
    </row>
    <row r="17" spans="1:11" ht="150.35" x14ac:dyDescent="0.5">
      <c r="A17" s="3" t="s">
        <v>962</v>
      </c>
      <c r="B17" s="2">
        <v>39281</v>
      </c>
      <c r="C17" s="2">
        <v>43664</v>
      </c>
      <c r="D17" s="3" t="s">
        <v>666</v>
      </c>
      <c r="E17" s="3" t="s">
        <v>43</v>
      </c>
      <c r="F17" s="3">
        <v>1</v>
      </c>
      <c r="G17" s="3" t="s">
        <v>44</v>
      </c>
      <c r="H17" s="3" t="s">
        <v>83</v>
      </c>
      <c r="I17" s="3" t="s">
        <v>963</v>
      </c>
      <c r="J17" s="7" t="s">
        <v>964</v>
      </c>
      <c r="K17" s="3"/>
    </row>
    <row r="18" spans="1:11" ht="123" x14ac:dyDescent="0.5">
      <c r="A18" s="3" t="s">
        <v>717</v>
      </c>
      <c r="B18" s="2">
        <v>39281</v>
      </c>
      <c r="C18" s="2">
        <v>43664</v>
      </c>
      <c r="D18" s="3" t="s">
        <v>666</v>
      </c>
      <c r="E18" s="3" t="s">
        <v>43</v>
      </c>
      <c r="F18" s="3">
        <v>1</v>
      </c>
      <c r="G18" s="3" t="s">
        <v>44</v>
      </c>
      <c r="H18" s="3" t="s">
        <v>103</v>
      </c>
      <c r="I18" s="3" t="s">
        <v>718</v>
      </c>
      <c r="J18" s="7" t="s">
        <v>719</v>
      </c>
      <c r="K18" s="3"/>
    </row>
    <row r="19" spans="1:11" ht="123" x14ac:dyDescent="0.5">
      <c r="A19" s="3" t="s">
        <v>953</v>
      </c>
      <c r="B19" s="2">
        <v>39281</v>
      </c>
      <c r="C19" s="2">
        <v>43664</v>
      </c>
      <c r="D19" s="3" t="s">
        <v>666</v>
      </c>
      <c r="E19" s="3" t="s">
        <v>43</v>
      </c>
      <c r="F19" s="3">
        <v>1</v>
      </c>
      <c r="G19" s="3" t="s">
        <v>44</v>
      </c>
      <c r="H19" s="3" t="s">
        <v>83</v>
      </c>
      <c r="I19" s="3" t="s">
        <v>954</v>
      </c>
      <c r="J19" s="7" t="s">
        <v>955</v>
      </c>
      <c r="K19" s="3"/>
    </row>
    <row r="20" spans="1:11" ht="123" x14ac:dyDescent="0.5">
      <c r="A20" s="3" t="s">
        <v>939</v>
      </c>
      <c r="B20" s="2">
        <v>39281</v>
      </c>
      <c r="C20" s="2">
        <v>43664</v>
      </c>
      <c r="D20" s="3" t="s">
        <v>666</v>
      </c>
      <c r="E20" s="3" t="s">
        <v>43</v>
      </c>
      <c r="F20" s="3">
        <v>1</v>
      </c>
      <c r="G20" s="3" t="s">
        <v>44</v>
      </c>
      <c r="H20" s="3" t="s">
        <v>83</v>
      </c>
      <c r="I20" s="3" t="s">
        <v>940</v>
      </c>
      <c r="J20" s="7" t="s">
        <v>941</v>
      </c>
      <c r="K20" s="3"/>
    </row>
    <row r="21" spans="1:11" ht="123" x14ac:dyDescent="0.5">
      <c r="A21" s="3" t="s">
        <v>681</v>
      </c>
      <c r="B21" s="2">
        <v>39281</v>
      </c>
      <c r="C21" s="2">
        <v>43664</v>
      </c>
      <c r="D21" s="3" t="s">
        <v>666</v>
      </c>
      <c r="E21" s="3" t="s">
        <v>43</v>
      </c>
      <c r="F21" s="3">
        <v>1</v>
      </c>
      <c r="G21" s="3" t="s">
        <v>44</v>
      </c>
      <c r="H21" s="3" t="s">
        <v>103</v>
      </c>
      <c r="I21" s="3" t="s">
        <v>682</v>
      </c>
      <c r="J21" s="7" t="s">
        <v>683</v>
      </c>
      <c r="K21" s="3"/>
    </row>
    <row r="22" spans="1:11" ht="191.35" x14ac:dyDescent="0.5">
      <c r="A22" s="3" t="s">
        <v>810</v>
      </c>
      <c r="B22" s="2">
        <v>39281</v>
      </c>
      <c r="C22" s="2">
        <v>43664</v>
      </c>
      <c r="D22" s="3" t="s">
        <v>666</v>
      </c>
      <c r="E22" s="3" t="s">
        <v>43</v>
      </c>
      <c r="F22" s="3">
        <v>1</v>
      </c>
      <c r="G22" s="3" t="s">
        <v>44</v>
      </c>
      <c r="H22" s="3" t="s">
        <v>103</v>
      </c>
      <c r="I22" s="3" t="s">
        <v>811</v>
      </c>
      <c r="J22" s="7" t="s">
        <v>812</v>
      </c>
      <c r="K22" s="3"/>
    </row>
    <row r="23" spans="1:11" ht="123" x14ac:dyDescent="0.5">
      <c r="A23" s="3" t="s">
        <v>817</v>
      </c>
      <c r="B23" s="2">
        <v>39281</v>
      </c>
      <c r="C23" s="2">
        <v>43664</v>
      </c>
      <c r="D23" s="3" t="s">
        <v>666</v>
      </c>
      <c r="E23" s="3" t="s">
        <v>43</v>
      </c>
      <c r="F23" s="3">
        <v>1</v>
      </c>
      <c r="G23" s="3" t="s">
        <v>44</v>
      </c>
      <c r="H23" s="3" t="s">
        <v>103</v>
      </c>
      <c r="I23" s="3" t="s">
        <v>818</v>
      </c>
      <c r="J23" s="7" t="s">
        <v>819</v>
      </c>
      <c r="K23" s="3"/>
    </row>
    <row r="24" spans="1:11" ht="123" x14ac:dyDescent="0.5">
      <c r="A24" s="3" t="s">
        <v>924</v>
      </c>
      <c r="B24" s="2">
        <v>39281</v>
      </c>
      <c r="C24" s="2">
        <v>43664</v>
      </c>
      <c r="D24" s="3" t="s">
        <v>666</v>
      </c>
      <c r="E24" s="3" t="s">
        <v>43</v>
      </c>
      <c r="F24" s="3">
        <v>2</v>
      </c>
      <c r="G24" s="3" t="s">
        <v>44</v>
      </c>
      <c r="H24" s="3" t="s">
        <v>83</v>
      </c>
      <c r="I24" s="3" t="s">
        <v>925</v>
      </c>
      <c r="J24" s="7" t="s">
        <v>926</v>
      </c>
      <c r="K24" s="3"/>
    </row>
    <row r="25" spans="1:11" ht="136.69999999999999" x14ac:dyDescent="0.5">
      <c r="A25" s="3" t="s">
        <v>835</v>
      </c>
      <c r="B25" s="2">
        <v>39281</v>
      </c>
      <c r="C25" s="2">
        <v>43664</v>
      </c>
      <c r="D25" s="3" t="s">
        <v>666</v>
      </c>
      <c r="E25" s="3" t="s">
        <v>43</v>
      </c>
      <c r="F25" s="3">
        <v>1</v>
      </c>
      <c r="G25" s="3" t="s">
        <v>44</v>
      </c>
      <c r="H25" s="3" t="s">
        <v>103</v>
      </c>
      <c r="I25" s="3" t="s">
        <v>836</v>
      </c>
      <c r="J25" s="7" t="s">
        <v>837</v>
      </c>
      <c r="K25" s="3"/>
    </row>
    <row r="26" spans="1:11" ht="150.35" x14ac:dyDescent="0.5">
      <c r="A26" s="3" t="s">
        <v>749</v>
      </c>
      <c r="B26" s="2">
        <v>39281</v>
      </c>
      <c r="C26" s="2">
        <v>43664</v>
      </c>
      <c r="D26" s="3" t="s">
        <v>666</v>
      </c>
      <c r="E26" s="3" t="s">
        <v>43</v>
      </c>
      <c r="F26" s="3">
        <v>1</v>
      </c>
      <c r="G26" s="3" t="s">
        <v>44</v>
      </c>
      <c r="H26" s="3" t="s">
        <v>103</v>
      </c>
      <c r="I26" s="3" t="s">
        <v>750</v>
      </c>
      <c r="J26" s="7" t="s">
        <v>751</v>
      </c>
      <c r="K26" s="3"/>
    </row>
    <row r="27" spans="1:11" ht="259.7" x14ac:dyDescent="0.5">
      <c r="A27" s="3" t="s">
        <v>850</v>
      </c>
      <c r="B27" s="2">
        <v>39281</v>
      </c>
      <c r="C27" s="2">
        <v>43664</v>
      </c>
      <c r="D27" s="3" t="s">
        <v>666</v>
      </c>
      <c r="E27" s="3" t="s">
        <v>43</v>
      </c>
      <c r="F27" s="3">
        <v>1</v>
      </c>
      <c r="G27" s="3" t="s">
        <v>44</v>
      </c>
      <c r="H27" s="3" t="s">
        <v>103</v>
      </c>
      <c r="I27" s="3" t="s">
        <v>851</v>
      </c>
      <c r="J27" s="7" t="s">
        <v>852</v>
      </c>
      <c r="K27" s="3"/>
    </row>
    <row r="28" spans="1:11" ht="123" x14ac:dyDescent="0.5">
      <c r="A28" s="3" t="s">
        <v>862</v>
      </c>
      <c r="B28" s="2">
        <v>39281</v>
      </c>
      <c r="C28" s="2">
        <v>43664</v>
      </c>
      <c r="D28" s="3" t="s">
        <v>666</v>
      </c>
      <c r="E28" s="3" t="s">
        <v>43</v>
      </c>
      <c r="F28" s="3">
        <v>1</v>
      </c>
      <c r="G28" s="3" t="s">
        <v>44</v>
      </c>
      <c r="H28" s="3" t="s">
        <v>83</v>
      </c>
      <c r="I28" s="3" t="s">
        <v>863</v>
      </c>
      <c r="J28" s="7" t="s">
        <v>864</v>
      </c>
      <c r="K28" s="3"/>
    </row>
    <row r="29" spans="1:11" ht="218.7" x14ac:dyDescent="0.5">
      <c r="A29" s="3" t="s">
        <v>787</v>
      </c>
      <c r="B29" s="2">
        <v>39281</v>
      </c>
      <c r="C29" s="2">
        <v>43664</v>
      </c>
      <c r="D29" s="3" t="s">
        <v>666</v>
      </c>
      <c r="E29" s="3" t="s">
        <v>43</v>
      </c>
      <c r="F29" s="3">
        <v>1</v>
      </c>
      <c r="G29" s="3" t="s">
        <v>44</v>
      </c>
      <c r="H29" s="3" t="s">
        <v>103</v>
      </c>
      <c r="I29" s="3" t="s">
        <v>788</v>
      </c>
      <c r="J29" s="7" t="s">
        <v>789</v>
      </c>
      <c r="K29" s="3"/>
    </row>
    <row r="30" spans="1:11" ht="123" x14ac:dyDescent="0.5">
      <c r="A30" s="3" t="s">
        <v>841</v>
      </c>
      <c r="B30" s="2">
        <v>39281</v>
      </c>
      <c r="C30" s="2">
        <v>43664</v>
      </c>
      <c r="D30" s="3" t="s">
        <v>666</v>
      </c>
      <c r="E30" s="3" t="s">
        <v>43</v>
      </c>
      <c r="F30" s="3">
        <v>1</v>
      </c>
      <c r="G30" s="3" t="s">
        <v>44</v>
      </c>
      <c r="H30" s="3" t="s">
        <v>103</v>
      </c>
      <c r="I30" s="3" t="s">
        <v>842</v>
      </c>
      <c r="J30" s="7" t="s">
        <v>843</v>
      </c>
      <c r="K30" s="3"/>
    </row>
    <row r="31" spans="1:11" ht="123" x14ac:dyDescent="0.5">
      <c r="A31" s="3" t="s">
        <v>889</v>
      </c>
      <c r="B31" s="2">
        <v>39281</v>
      </c>
      <c r="C31" s="2">
        <v>43664</v>
      </c>
      <c r="D31" s="3" t="s">
        <v>666</v>
      </c>
      <c r="E31" s="3" t="s">
        <v>43</v>
      </c>
      <c r="F31" s="3">
        <v>1</v>
      </c>
      <c r="G31" s="3" t="s">
        <v>44</v>
      </c>
      <c r="H31" s="3" t="s">
        <v>83</v>
      </c>
      <c r="I31" s="3" t="s">
        <v>842</v>
      </c>
      <c r="J31" s="7" t="s">
        <v>843</v>
      </c>
      <c r="K31" s="3"/>
    </row>
    <row r="32" spans="1:11" ht="123" x14ac:dyDescent="0.5">
      <c r="A32" s="3" t="s">
        <v>865</v>
      </c>
      <c r="B32" s="2">
        <v>39281</v>
      </c>
      <c r="C32" s="2">
        <v>43664</v>
      </c>
      <c r="D32" s="3" t="s">
        <v>666</v>
      </c>
      <c r="E32" s="3" t="s">
        <v>43</v>
      </c>
      <c r="F32" s="3">
        <v>1</v>
      </c>
      <c r="G32" s="3" t="s">
        <v>44</v>
      </c>
      <c r="H32" s="3" t="s">
        <v>83</v>
      </c>
      <c r="I32" s="3" t="s">
        <v>866</v>
      </c>
      <c r="J32" s="7" t="s">
        <v>867</v>
      </c>
      <c r="K32" s="3"/>
    </row>
    <row r="33" spans="1:11" ht="123" x14ac:dyDescent="0.5">
      <c r="A33" s="3" t="s">
        <v>184</v>
      </c>
      <c r="B33" s="2">
        <v>39925</v>
      </c>
      <c r="C33" s="2">
        <v>44308</v>
      </c>
      <c r="D33" s="3" t="s">
        <v>181</v>
      </c>
      <c r="E33" s="3" t="s">
        <v>22</v>
      </c>
      <c r="F33" s="3">
        <v>1</v>
      </c>
      <c r="G33" s="3" t="s">
        <v>103</v>
      </c>
      <c r="H33" s="3" t="s">
        <v>53</v>
      </c>
      <c r="I33" s="3" t="s">
        <v>185</v>
      </c>
      <c r="J33" s="7" t="s">
        <v>186</v>
      </c>
      <c r="K33" s="3"/>
    </row>
    <row r="34" spans="1:11" ht="123" x14ac:dyDescent="0.5">
      <c r="A34" s="3" t="s">
        <v>190</v>
      </c>
      <c r="B34" s="2">
        <v>41379</v>
      </c>
      <c r="C34" s="2">
        <v>43570</v>
      </c>
      <c r="D34" s="3" t="s">
        <v>181</v>
      </c>
      <c r="E34" s="3" t="s">
        <v>22</v>
      </c>
      <c r="F34" s="3">
        <v>1</v>
      </c>
      <c r="G34" s="3" t="s">
        <v>44</v>
      </c>
      <c r="H34" s="3"/>
      <c r="I34" s="3" t="s">
        <v>191</v>
      </c>
      <c r="J34" s="7" t="s">
        <v>192</v>
      </c>
      <c r="K34" s="3"/>
    </row>
    <row r="35" spans="1:11" ht="136.69999999999999" x14ac:dyDescent="0.5">
      <c r="A35" s="3" t="s">
        <v>678</v>
      </c>
      <c r="B35" s="2">
        <v>39281</v>
      </c>
      <c r="C35" s="2">
        <v>43664</v>
      </c>
      <c r="D35" s="3" t="s">
        <v>666</v>
      </c>
      <c r="E35" s="3" t="s">
        <v>43</v>
      </c>
      <c r="F35" s="3">
        <v>2</v>
      </c>
      <c r="G35" s="3" t="s">
        <v>44</v>
      </c>
      <c r="H35" s="3" t="s">
        <v>103</v>
      </c>
      <c r="I35" s="3" t="s">
        <v>679</v>
      </c>
      <c r="J35" s="7" t="s">
        <v>680</v>
      </c>
      <c r="K35" s="3"/>
    </row>
    <row r="36" spans="1:11" ht="123" x14ac:dyDescent="0.5">
      <c r="A36" s="3" t="s">
        <v>916</v>
      </c>
      <c r="B36" s="2">
        <v>39281</v>
      </c>
      <c r="C36" s="2">
        <v>43664</v>
      </c>
      <c r="D36" s="3" t="s">
        <v>666</v>
      </c>
      <c r="E36" s="3" t="s">
        <v>43</v>
      </c>
      <c r="F36" s="3">
        <v>2</v>
      </c>
      <c r="G36" s="3" t="s">
        <v>44</v>
      </c>
      <c r="H36" s="3" t="s">
        <v>83</v>
      </c>
      <c r="I36" s="3" t="s">
        <v>917</v>
      </c>
      <c r="J36" s="7" t="s">
        <v>918</v>
      </c>
      <c r="K36" s="3"/>
    </row>
    <row r="37" spans="1:11" ht="123" x14ac:dyDescent="0.5">
      <c r="A37" s="3" t="s">
        <v>970</v>
      </c>
      <c r="B37" s="2">
        <v>39281</v>
      </c>
      <c r="C37" s="2">
        <v>43664</v>
      </c>
      <c r="D37" s="3" t="s">
        <v>666</v>
      </c>
      <c r="E37" s="3" t="s">
        <v>43</v>
      </c>
      <c r="F37" s="3">
        <v>1</v>
      </c>
      <c r="G37" s="3" t="s">
        <v>44</v>
      </c>
      <c r="H37" s="3" t="s">
        <v>83</v>
      </c>
      <c r="I37" s="3" t="s">
        <v>971</v>
      </c>
      <c r="J37" s="7" t="s">
        <v>972</v>
      </c>
      <c r="K37" s="3"/>
    </row>
    <row r="38" spans="1:11" ht="136.69999999999999" x14ac:dyDescent="0.5">
      <c r="A38" s="3" t="s">
        <v>281</v>
      </c>
      <c r="B38" s="2">
        <v>41407</v>
      </c>
      <c r="C38" s="2">
        <v>43598</v>
      </c>
      <c r="D38" s="3" t="s">
        <v>271</v>
      </c>
      <c r="E38" s="3" t="s">
        <v>62</v>
      </c>
      <c r="F38" s="3">
        <v>1</v>
      </c>
      <c r="G38" s="3" t="s">
        <v>44</v>
      </c>
      <c r="H38" s="3" t="s">
        <v>53</v>
      </c>
      <c r="I38" s="3" t="s">
        <v>282</v>
      </c>
      <c r="J38" s="7" t="s">
        <v>283</v>
      </c>
      <c r="K38" s="3"/>
    </row>
    <row r="39" spans="1:11" ht="123" x14ac:dyDescent="0.5">
      <c r="A39" s="3" t="s">
        <v>922</v>
      </c>
      <c r="B39" s="2">
        <v>39281</v>
      </c>
      <c r="C39" s="2">
        <v>43664</v>
      </c>
      <c r="D39" s="3" t="s">
        <v>666</v>
      </c>
      <c r="E39" s="3" t="s">
        <v>43</v>
      </c>
      <c r="F39" s="3">
        <v>2</v>
      </c>
      <c r="G39" s="3" t="s">
        <v>44</v>
      </c>
      <c r="H39" s="3" t="s">
        <v>83</v>
      </c>
      <c r="I39" s="3" t="s">
        <v>923</v>
      </c>
      <c r="J39" s="7" t="s">
        <v>283</v>
      </c>
      <c r="K39" s="3"/>
    </row>
    <row r="40" spans="1:11" ht="136.69999999999999" x14ac:dyDescent="0.5">
      <c r="A40" s="3" t="s">
        <v>1197</v>
      </c>
      <c r="B40" s="2">
        <v>40246</v>
      </c>
      <c r="C40" s="2">
        <v>43779</v>
      </c>
      <c r="D40" s="3" t="s">
        <v>1193</v>
      </c>
      <c r="E40" s="3" t="s">
        <v>62</v>
      </c>
      <c r="F40" s="3">
        <v>4</v>
      </c>
      <c r="G40" s="3" t="s">
        <v>175</v>
      </c>
      <c r="H40" s="3" t="s">
        <v>96</v>
      </c>
      <c r="I40" s="3" t="s">
        <v>1198</v>
      </c>
      <c r="J40" s="7" t="s">
        <v>1199</v>
      </c>
      <c r="K40" s="3"/>
    </row>
    <row r="41" spans="1:11" ht="177.7" x14ac:dyDescent="0.5">
      <c r="A41" s="3" t="s">
        <v>129</v>
      </c>
      <c r="B41" s="2">
        <v>41481</v>
      </c>
      <c r="C41" s="2">
        <v>43672</v>
      </c>
      <c r="D41" s="3" t="s">
        <v>125</v>
      </c>
      <c r="E41" s="3" t="s">
        <v>71</v>
      </c>
      <c r="F41" s="3">
        <v>1</v>
      </c>
      <c r="G41" s="3" t="s">
        <v>126</v>
      </c>
      <c r="H41" s="3" t="s">
        <v>53</v>
      </c>
      <c r="I41" s="3" t="s">
        <v>130</v>
      </c>
      <c r="J41" s="7" t="s">
        <v>131</v>
      </c>
      <c r="K41" s="2">
        <v>42577</v>
      </c>
    </row>
    <row r="42" spans="1:11" ht="177.7" x14ac:dyDescent="0.5">
      <c r="A42" s="3" t="s">
        <v>909</v>
      </c>
      <c r="B42" s="2">
        <v>39281</v>
      </c>
      <c r="C42" s="2">
        <v>43664</v>
      </c>
      <c r="D42" s="3" t="s">
        <v>666</v>
      </c>
      <c r="E42" s="3" t="s">
        <v>43</v>
      </c>
      <c r="F42" s="3">
        <v>1</v>
      </c>
      <c r="G42" s="3" t="s">
        <v>44</v>
      </c>
      <c r="H42" s="3" t="s">
        <v>83</v>
      </c>
      <c r="I42" s="3" t="s">
        <v>910</v>
      </c>
      <c r="J42" s="7" t="s">
        <v>911</v>
      </c>
      <c r="K42" s="3"/>
    </row>
    <row r="43" spans="1:11" ht="123" x14ac:dyDescent="0.5">
      <c r="A43" s="3" t="s">
        <v>793</v>
      </c>
      <c r="B43" s="2">
        <v>39281</v>
      </c>
      <c r="C43" s="2">
        <v>43664</v>
      </c>
      <c r="D43" s="3" t="s">
        <v>666</v>
      </c>
      <c r="E43" s="3" t="s">
        <v>43</v>
      </c>
      <c r="F43" s="3">
        <v>1</v>
      </c>
      <c r="G43" s="3" t="s">
        <v>44</v>
      </c>
      <c r="H43" s="3" t="s">
        <v>103</v>
      </c>
      <c r="I43" s="3" t="s">
        <v>794</v>
      </c>
      <c r="J43" s="7" t="s">
        <v>795</v>
      </c>
      <c r="K43" s="3"/>
    </row>
    <row r="44" spans="1:11" ht="273.35000000000002" x14ac:dyDescent="0.5">
      <c r="A44" s="3" t="s">
        <v>976</v>
      </c>
      <c r="B44" s="2">
        <v>39281</v>
      </c>
      <c r="C44" s="2">
        <v>43664</v>
      </c>
      <c r="D44" s="3" t="s">
        <v>666</v>
      </c>
      <c r="E44" s="3" t="s">
        <v>43</v>
      </c>
      <c r="F44" s="3">
        <v>1</v>
      </c>
      <c r="G44" s="3" t="s">
        <v>44</v>
      </c>
      <c r="H44" s="3" t="s">
        <v>83</v>
      </c>
      <c r="I44" s="3" t="s">
        <v>977</v>
      </c>
      <c r="J44" s="7" t="s">
        <v>978</v>
      </c>
      <c r="K44" s="3"/>
    </row>
    <row r="45" spans="1:11" ht="205" x14ac:dyDescent="0.5">
      <c r="A45" s="3" t="s">
        <v>897</v>
      </c>
      <c r="B45" s="2">
        <v>39281</v>
      </c>
      <c r="C45" s="2">
        <v>43664</v>
      </c>
      <c r="D45" s="3" t="s">
        <v>666</v>
      </c>
      <c r="E45" s="3" t="s">
        <v>43</v>
      </c>
      <c r="F45" s="3">
        <v>1</v>
      </c>
      <c r="G45" s="3" t="s">
        <v>44</v>
      </c>
      <c r="H45" s="3" t="s">
        <v>83</v>
      </c>
      <c r="I45" s="3" t="s">
        <v>898</v>
      </c>
      <c r="J45" s="7" t="s">
        <v>899</v>
      </c>
      <c r="K45" s="3"/>
    </row>
    <row r="46" spans="1:11" ht="123" x14ac:dyDescent="0.5">
      <c r="A46" s="3" t="s">
        <v>832</v>
      </c>
      <c r="B46" s="2">
        <v>39281</v>
      </c>
      <c r="C46" s="2">
        <v>43664</v>
      </c>
      <c r="D46" s="3" t="s">
        <v>666</v>
      </c>
      <c r="E46" s="3" t="s">
        <v>43</v>
      </c>
      <c r="F46" s="3">
        <v>1</v>
      </c>
      <c r="G46" s="3" t="s">
        <v>44</v>
      </c>
      <c r="H46" s="3" t="s">
        <v>103</v>
      </c>
      <c r="I46" s="3" t="s">
        <v>833</v>
      </c>
      <c r="J46" s="7" t="s">
        <v>834</v>
      </c>
      <c r="K46" s="3"/>
    </row>
    <row r="47" spans="1:11" ht="150.35" x14ac:dyDescent="0.5">
      <c r="A47" s="3" t="s">
        <v>737</v>
      </c>
      <c r="B47" s="2">
        <v>39281</v>
      </c>
      <c r="C47" s="2">
        <v>43664</v>
      </c>
      <c r="D47" s="3" t="s">
        <v>666</v>
      </c>
      <c r="E47" s="3" t="s">
        <v>43</v>
      </c>
      <c r="F47" s="3">
        <v>1</v>
      </c>
      <c r="G47" s="3" t="s">
        <v>44</v>
      </c>
      <c r="H47" s="3" t="s">
        <v>103</v>
      </c>
      <c r="I47" s="3" t="s">
        <v>738</v>
      </c>
      <c r="J47" s="7" t="s">
        <v>739</v>
      </c>
      <c r="K47" s="3"/>
    </row>
    <row r="48" spans="1:11" ht="164" x14ac:dyDescent="0.5">
      <c r="A48" s="3" t="s">
        <v>767</v>
      </c>
      <c r="B48" s="2">
        <v>39281</v>
      </c>
      <c r="C48" s="2">
        <v>43664</v>
      </c>
      <c r="D48" s="3" t="s">
        <v>666</v>
      </c>
      <c r="E48" s="3" t="s">
        <v>43</v>
      </c>
      <c r="F48" s="3">
        <v>1</v>
      </c>
      <c r="G48" s="3" t="s">
        <v>44</v>
      </c>
      <c r="H48" s="3" t="s">
        <v>103</v>
      </c>
      <c r="I48" s="3" t="s">
        <v>768</v>
      </c>
      <c r="J48" s="7" t="s">
        <v>769</v>
      </c>
      <c r="K48" s="3"/>
    </row>
    <row r="49" spans="1:11" ht="136.69999999999999" x14ac:dyDescent="0.5">
      <c r="A49" s="3" t="s">
        <v>41</v>
      </c>
      <c r="B49" s="2">
        <v>40611</v>
      </c>
      <c r="C49" s="2">
        <v>43899</v>
      </c>
      <c r="D49" s="3" t="s">
        <v>42</v>
      </c>
      <c r="E49" s="3" t="s">
        <v>43</v>
      </c>
      <c r="F49" s="3">
        <v>1</v>
      </c>
      <c r="G49" s="3" t="s">
        <v>44</v>
      </c>
      <c r="H49" s="3"/>
      <c r="I49" s="3" t="s">
        <v>45</v>
      </c>
      <c r="J49" s="7" t="s">
        <v>46</v>
      </c>
      <c r="K49" s="3"/>
    </row>
    <row r="50" spans="1:11" ht="123" x14ac:dyDescent="0.5">
      <c r="A50" s="3" t="s">
        <v>799</v>
      </c>
      <c r="B50" s="2">
        <v>39281</v>
      </c>
      <c r="C50" s="2">
        <v>43664</v>
      </c>
      <c r="D50" s="3" t="s">
        <v>666</v>
      </c>
      <c r="E50" s="3" t="s">
        <v>43</v>
      </c>
      <c r="F50" s="3">
        <v>1</v>
      </c>
      <c r="G50" s="3" t="s">
        <v>44</v>
      </c>
      <c r="H50" s="3" t="s">
        <v>103</v>
      </c>
      <c r="I50" s="3" t="s">
        <v>800</v>
      </c>
      <c r="J50" s="7" t="s">
        <v>801</v>
      </c>
      <c r="K50" s="3"/>
    </row>
    <row r="51" spans="1:11" ht="177.7" x14ac:dyDescent="0.5">
      <c r="A51" s="3" t="s">
        <v>844</v>
      </c>
      <c r="B51" s="2">
        <v>39281</v>
      </c>
      <c r="C51" s="2">
        <v>43664</v>
      </c>
      <c r="D51" s="3" t="s">
        <v>666</v>
      </c>
      <c r="E51" s="3" t="s">
        <v>43</v>
      </c>
      <c r="F51" s="3">
        <v>1</v>
      </c>
      <c r="G51" s="3" t="s">
        <v>44</v>
      </c>
      <c r="H51" s="3" t="s">
        <v>103</v>
      </c>
      <c r="I51" s="3" t="s">
        <v>845</v>
      </c>
      <c r="J51" s="7" t="s">
        <v>846</v>
      </c>
      <c r="K51" s="3"/>
    </row>
    <row r="52" spans="1:11" ht="136.69999999999999" x14ac:dyDescent="0.5">
      <c r="A52" s="3" t="s">
        <v>674</v>
      </c>
      <c r="B52" s="2">
        <v>39281</v>
      </c>
      <c r="C52" s="2">
        <v>43664</v>
      </c>
      <c r="D52" s="3" t="s">
        <v>666</v>
      </c>
      <c r="E52" s="3" t="s">
        <v>43</v>
      </c>
      <c r="F52" s="3">
        <v>1</v>
      </c>
      <c r="G52" s="3" t="s">
        <v>44</v>
      </c>
      <c r="H52" s="3" t="s">
        <v>103</v>
      </c>
      <c r="I52" s="3" t="s">
        <v>675</v>
      </c>
      <c r="J52" s="7" t="s">
        <v>676</v>
      </c>
      <c r="K52" s="3"/>
    </row>
    <row r="53" spans="1:11" ht="191.35" x14ac:dyDescent="0.5">
      <c r="A53" s="3" t="s">
        <v>727</v>
      </c>
      <c r="B53" s="2">
        <v>39281</v>
      </c>
      <c r="C53" s="2">
        <v>43664</v>
      </c>
      <c r="D53" s="3" t="s">
        <v>666</v>
      </c>
      <c r="E53" s="3" t="s">
        <v>43</v>
      </c>
      <c r="F53" s="3">
        <v>4</v>
      </c>
      <c r="G53" s="3" t="s">
        <v>728</v>
      </c>
      <c r="H53" s="3" t="s">
        <v>103</v>
      </c>
      <c r="I53" s="3" t="s">
        <v>729</v>
      </c>
      <c r="J53" s="7" t="s">
        <v>730</v>
      </c>
      <c r="K53" s="3"/>
    </row>
    <row r="54" spans="1:11" ht="123" x14ac:dyDescent="0.5">
      <c r="A54" s="3" t="s">
        <v>723</v>
      </c>
      <c r="B54" s="2">
        <v>39281</v>
      </c>
      <c r="C54" s="2">
        <v>43664</v>
      </c>
      <c r="D54" s="3" t="s">
        <v>666</v>
      </c>
      <c r="E54" s="3" t="s">
        <v>43</v>
      </c>
      <c r="F54" s="3">
        <v>2</v>
      </c>
      <c r="G54" s="3" t="s">
        <v>44</v>
      </c>
      <c r="H54" s="3" t="s">
        <v>103</v>
      </c>
      <c r="I54" s="3" t="s">
        <v>724</v>
      </c>
      <c r="J54" s="7" t="s">
        <v>725</v>
      </c>
      <c r="K54" s="3"/>
    </row>
    <row r="55" spans="1:11" ht="123" x14ac:dyDescent="0.5">
      <c r="A55" s="3" t="s">
        <v>796</v>
      </c>
      <c r="B55" s="2">
        <v>39281</v>
      </c>
      <c r="C55" s="2">
        <v>43664</v>
      </c>
      <c r="D55" s="3" t="s">
        <v>666</v>
      </c>
      <c r="E55" s="3" t="s">
        <v>43</v>
      </c>
      <c r="F55" s="3">
        <v>1</v>
      </c>
      <c r="G55" s="3" t="s">
        <v>44</v>
      </c>
      <c r="H55" s="3" t="s">
        <v>103</v>
      </c>
      <c r="I55" s="3" t="s">
        <v>797</v>
      </c>
      <c r="J55" s="7" t="s">
        <v>798</v>
      </c>
      <c r="K55" s="3"/>
    </row>
    <row r="56" spans="1:11" ht="123" x14ac:dyDescent="0.5">
      <c r="A56" s="3" t="s">
        <v>705</v>
      </c>
      <c r="B56" s="2">
        <v>39281</v>
      </c>
      <c r="C56" s="2">
        <v>43664</v>
      </c>
      <c r="D56" s="3" t="s">
        <v>666</v>
      </c>
      <c r="E56" s="3" t="s">
        <v>43</v>
      </c>
      <c r="F56" s="3">
        <v>1</v>
      </c>
      <c r="G56" s="3" t="s">
        <v>44</v>
      </c>
      <c r="H56" s="3" t="s">
        <v>103</v>
      </c>
      <c r="I56" s="3" t="s">
        <v>706</v>
      </c>
      <c r="J56" s="7" t="s">
        <v>707</v>
      </c>
      <c r="K56" s="3"/>
    </row>
    <row r="57" spans="1:11" ht="177.7" x14ac:dyDescent="0.5">
      <c r="A57" s="3" t="s">
        <v>699</v>
      </c>
      <c r="B57" s="2">
        <v>39281</v>
      </c>
      <c r="C57" s="2">
        <v>43664</v>
      </c>
      <c r="D57" s="3" t="s">
        <v>666</v>
      </c>
      <c r="E57" s="3" t="s">
        <v>43</v>
      </c>
      <c r="F57" s="3">
        <v>1</v>
      </c>
      <c r="G57" s="3" t="s">
        <v>44</v>
      </c>
      <c r="H57" s="3" t="s">
        <v>103</v>
      </c>
      <c r="I57" s="3" t="s">
        <v>700</v>
      </c>
      <c r="J57" s="7" t="s">
        <v>701</v>
      </c>
      <c r="K57" s="3"/>
    </row>
    <row r="58" spans="1:11" ht="123" x14ac:dyDescent="0.5">
      <c r="A58" s="3" t="s">
        <v>805</v>
      </c>
      <c r="B58" s="2">
        <v>39281</v>
      </c>
      <c r="C58" s="2">
        <v>43664</v>
      </c>
      <c r="D58" s="3" t="s">
        <v>666</v>
      </c>
      <c r="E58" s="3" t="s">
        <v>43</v>
      </c>
      <c r="F58" s="3">
        <v>1</v>
      </c>
      <c r="G58" s="3" t="s">
        <v>44</v>
      </c>
      <c r="H58" s="3" t="s">
        <v>103</v>
      </c>
      <c r="I58" s="3" t="s">
        <v>806</v>
      </c>
      <c r="J58" s="7" t="s">
        <v>807</v>
      </c>
      <c r="K58" s="3"/>
    </row>
    <row r="59" spans="1:11" ht="123" x14ac:dyDescent="0.5">
      <c r="A59" s="3" t="s">
        <v>746</v>
      </c>
      <c r="B59" s="2">
        <v>39281</v>
      </c>
      <c r="C59" s="2">
        <v>43664</v>
      </c>
      <c r="D59" s="3" t="s">
        <v>666</v>
      </c>
      <c r="E59" s="3" t="s">
        <v>43</v>
      </c>
      <c r="F59" s="3">
        <v>1</v>
      </c>
      <c r="G59" s="3" t="s">
        <v>44</v>
      </c>
      <c r="H59" s="3" t="s">
        <v>103</v>
      </c>
      <c r="I59" s="3" t="s">
        <v>747</v>
      </c>
      <c r="J59" s="7" t="s">
        <v>748</v>
      </c>
      <c r="K59" s="3"/>
    </row>
    <row r="60" spans="1:11" ht="150.35" x14ac:dyDescent="0.5">
      <c r="A60" s="3" t="s">
        <v>856</v>
      </c>
      <c r="B60" s="2">
        <v>39281</v>
      </c>
      <c r="C60" s="2">
        <v>43664</v>
      </c>
      <c r="D60" s="3" t="s">
        <v>666</v>
      </c>
      <c r="E60" s="3" t="s">
        <v>43</v>
      </c>
      <c r="F60" s="3">
        <v>1</v>
      </c>
      <c r="G60" s="3" t="s">
        <v>402</v>
      </c>
      <c r="H60" s="3" t="s">
        <v>83</v>
      </c>
      <c r="I60" s="3" t="s">
        <v>857</v>
      </c>
      <c r="J60" s="7" t="s">
        <v>858</v>
      </c>
      <c r="K60" s="3"/>
    </row>
    <row r="61" spans="1:11" ht="232.35" x14ac:dyDescent="0.5">
      <c r="A61" s="3" t="s">
        <v>670</v>
      </c>
      <c r="B61" s="2">
        <v>39281</v>
      </c>
      <c r="C61" s="2">
        <v>43664</v>
      </c>
      <c r="D61" s="3" t="s">
        <v>666</v>
      </c>
      <c r="E61" s="3" t="s">
        <v>43</v>
      </c>
      <c r="F61" s="3">
        <v>1</v>
      </c>
      <c r="G61" s="3" t="s">
        <v>44</v>
      </c>
      <c r="H61" s="3" t="s">
        <v>103</v>
      </c>
      <c r="I61" s="3" t="s">
        <v>671</v>
      </c>
      <c r="J61" s="7" t="s">
        <v>672</v>
      </c>
      <c r="K61" s="3"/>
    </row>
    <row r="62" spans="1:11" ht="177.7" x14ac:dyDescent="0.5">
      <c r="A62" s="3" t="s">
        <v>919</v>
      </c>
      <c r="B62" s="2">
        <v>39281</v>
      </c>
      <c r="C62" s="2">
        <v>43664</v>
      </c>
      <c r="D62" s="3" t="s">
        <v>666</v>
      </c>
      <c r="E62" s="3" t="s">
        <v>43</v>
      </c>
      <c r="F62" s="3">
        <v>2</v>
      </c>
      <c r="G62" s="3" t="s">
        <v>44</v>
      </c>
      <c r="H62" s="3" t="s">
        <v>83</v>
      </c>
      <c r="I62" s="3" t="s">
        <v>920</v>
      </c>
      <c r="J62" s="7" t="s">
        <v>921</v>
      </c>
      <c r="K62" s="3"/>
    </row>
    <row r="63" spans="1:11" ht="136.69999999999999" x14ac:dyDescent="0.5">
      <c r="A63" s="3" t="s">
        <v>180</v>
      </c>
      <c r="B63" s="2">
        <v>39895</v>
      </c>
      <c r="C63" s="2">
        <v>44278</v>
      </c>
      <c r="D63" s="3" t="s">
        <v>181</v>
      </c>
      <c r="E63" s="3" t="s">
        <v>22</v>
      </c>
      <c r="F63" s="3">
        <v>1</v>
      </c>
      <c r="G63" s="3" t="s">
        <v>103</v>
      </c>
      <c r="H63" s="3" t="s">
        <v>53</v>
      </c>
      <c r="I63" s="3" t="s">
        <v>182</v>
      </c>
      <c r="J63" s="7" t="s">
        <v>183</v>
      </c>
      <c r="K63" s="3"/>
    </row>
    <row r="64" spans="1:11" ht="136.69999999999999" x14ac:dyDescent="0.5">
      <c r="A64" s="3" t="s">
        <v>915</v>
      </c>
      <c r="B64" s="2">
        <v>39281</v>
      </c>
      <c r="C64" s="2">
        <v>43664</v>
      </c>
      <c r="D64" s="3" t="s">
        <v>666</v>
      </c>
      <c r="E64" s="3" t="s">
        <v>43</v>
      </c>
      <c r="F64" s="3">
        <v>1</v>
      </c>
      <c r="G64" s="3" t="s">
        <v>44</v>
      </c>
      <c r="H64" s="3" t="s">
        <v>83</v>
      </c>
      <c r="I64" s="3" t="s">
        <v>182</v>
      </c>
      <c r="J64" s="7" t="s">
        <v>183</v>
      </c>
      <c r="K64" s="3"/>
    </row>
    <row r="65" spans="1:11" ht="164" x14ac:dyDescent="0.5">
      <c r="A65" s="3" t="s">
        <v>808</v>
      </c>
      <c r="B65" s="2">
        <v>39281</v>
      </c>
      <c r="C65" s="2">
        <v>43664</v>
      </c>
      <c r="D65" s="3" t="s">
        <v>666</v>
      </c>
      <c r="E65" s="3" t="s">
        <v>43</v>
      </c>
      <c r="F65" s="3">
        <v>1</v>
      </c>
      <c r="G65" s="3" t="s">
        <v>44</v>
      </c>
      <c r="H65" s="3" t="s">
        <v>103</v>
      </c>
      <c r="I65" s="3" t="s">
        <v>44</v>
      </c>
      <c r="J65" s="7" t="s">
        <v>809</v>
      </c>
      <c r="K65" s="3"/>
    </row>
    <row r="66" spans="1:11" ht="123" x14ac:dyDescent="0.5">
      <c r="A66" s="3" t="s">
        <v>886</v>
      </c>
      <c r="B66" s="2">
        <v>39281</v>
      </c>
      <c r="C66" s="2">
        <v>43664</v>
      </c>
      <c r="D66" s="3" t="s">
        <v>666</v>
      </c>
      <c r="E66" s="3" t="s">
        <v>43</v>
      </c>
      <c r="F66" s="3">
        <v>1</v>
      </c>
      <c r="G66" s="3" t="s">
        <v>44</v>
      </c>
      <c r="H66" s="3" t="s">
        <v>83</v>
      </c>
      <c r="I66" s="3" t="s">
        <v>887</v>
      </c>
      <c r="J66" s="7" t="s">
        <v>888</v>
      </c>
      <c r="K66" s="3"/>
    </row>
    <row r="67" spans="1:11" ht="232.35" x14ac:dyDescent="0.5">
      <c r="A67" s="3" t="s">
        <v>595</v>
      </c>
      <c r="B67" s="2">
        <v>41257</v>
      </c>
      <c r="C67" s="2">
        <v>43448</v>
      </c>
      <c r="D67" s="3" t="s">
        <v>578</v>
      </c>
      <c r="E67" s="3" t="s">
        <v>387</v>
      </c>
      <c r="F67" s="3">
        <v>1</v>
      </c>
      <c r="G67" s="3" t="s">
        <v>103</v>
      </c>
      <c r="H67" s="3" t="s">
        <v>83</v>
      </c>
      <c r="I67" s="3" t="s">
        <v>596</v>
      </c>
      <c r="J67" s="7" t="s">
        <v>597</v>
      </c>
      <c r="K67" s="3"/>
    </row>
    <row r="68" spans="1:11" ht="136.69999999999999" x14ac:dyDescent="0.5">
      <c r="A68" s="3" t="s">
        <v>714</v>
      </c>
      <c r="B68" s="2">
        <v>39281</v>
      </c>
      <c r="C68" s="2">
        <v>43664</v>
      </c>
      <c r="D68" s="3" t="s">
        <v>666</v>
      </c>
      <c r="E68" s="3" t="s">
        <v>43</v>
      </c>
      <c r="F68" s="3">
        <v>1</v>
      </c>
      <c r="G68" s="3" t="s">
        <v>44</v>
      </c>
      <c r="H68" s="3" t="s">
        <v>103</v>
      </c>
      <c r="I68" s="3" t="s">
        <v>715</v>
      </c>
      <c r="J68" s="7" t="s">
        <v>716</v>
      </c>
      <c r="K68" s="3"/>
    </row>
    <row r="69" spans="1:11" ht="123" x14ac:dyDescent="0.5">
      <c r="A69" s="3" t="s">
        <v>823</v>
      </c>
      <c r="B69" s="2">
        <v>39281</v>
      </c>
      <c r="C69" s="2">
        <v>43664</v>
      </c>
      <c r="D69" s="3" t="s">
        <v>666</v>
      </c>
      <c r="E69" s="3" t="s">
        <v>43</v>
      </c>
      <c r="F69" s="3">
        <v>2</v>
      </c>
      <c r="G69" s="3" t="s">
        <v>44</v>
      </c>
      <c r="H69" s="3" t="s">
        <v>103</v>
      </c>
      <c r="I69" s="3" t="s">
        <v>824</v>
      </c>
      <c r="J69" s="7" t="s">
        <v>825</v>
      </c>
      <c r="K69" s="3"/>
    </row>
    <row r="70" spans="1:11" ht="123" x14ac:dyDescent="0.5">
      <c r="A70" s="3" t="s">
        <v>761</v>
      </c>
      <c r="B70" s="2">
        <v>39281</v>
      </c>
      <c r="C70" s="2">
        <v>43664</v>
      </c>
      <c r="D70" s="3" t="s">
        <v>666</v>
      </c>
      <c r="E70" s="3" t="s">
        <v>43</v>
      </c>
      <c r="F70" s="3">
        <v>1</v>
      </c>
      <c r="G70" s="3" t="s">
        <v>44</v>
      </c>
      <c r="H70" s="3" t="s">
        <v>103</v>
      </c>
      <c r="I70" s="3" t="s">
        <v>762</v>
      </c>
      <c r="J70" s="7" t="s">
        <v>763</v>
      </c>
      <c r="K70" s="3"/>
    </row>
    <row r="71" spans="1:11" ht="136.69999999999999" x14ac:dyDescent="0.5">
      <c r="A71" s="3" t="s">
        <v>859</v>
      </c>
      <c r="B71" s="2">
        <v>39281</v>
      </c>
      <c r="C71" s="2">
        <v>43664</v>
      </c>
      <c r="D71" s="3" t="s">
        <v>666</v>
      </c>
      <c r="E71" s="3" t="s">
        <v>43</v>
      </c>
      <c r="F71" s="3">
        <v>1</v>
      </c>
      <c r="G71" s="3" t="s">
        <v>44</v>
      </c>
      <c r="H71" s="3" t="s">
        <v>83</v>
      </c>
      <c r="I71" s="3" t="s">
        <v>860</v>
      </c>
      <c r="J71" s="7" t="s">
        <v>861</v>
      </c>
      <c r="K71" s="3"/>
    </row>
    <row r="72" spans="1:11" ht="150.35" x14ac:dyDescent="0.5">
      <c r="A72" s="3" t="s">
        <v>900</v>
      </c>
      <c r="B72" s="2">
        <v>39281</v>
      </c>
      <c r="C72" s="2">
        <v>43664</v>
      </c>
      <c r="D72" s="3" t="s">
        <v>666</v>
      </c>
      <c r="E72" s="3" t="s">
        <v>43</v>
      </c>
      <c r="F72" s="3">
        <v>1</v>
      </c>
      <c r="G72" s="3" t="s">
        <v>44</v>
      </c>
      <c r="H72" s="3" t="s">
        <v>83</v>
      </c>
      <c r="I72" s="3" t="s">
        <v>901</v>
      </c>
      <c r="J72" s="7" t="s">
        <v>902</v>
      </c>
      <c r="K72" s="3"/>
    </row>
    <row r="73" spans="1:11" ht="136.69999999999999" x14ac:dyDescent="0.5">
      <c r="A73" s="3" t="s">
        <v>775</v>
      </c>
      <c r="B73" s="2">
        <v>39281</v>
      </c>
      <c r="C73" s="2">
        <v>43664</v>
      </c>
      <c r="D73" s="3" t="s">
        <v>666</v>
      </c>
      <c r="E73" s="3" t="s">
        <v>43</v>
      </c>
      <c r="F73" s="3">
        <v>1</v>
      </c>
      <c r="G73" s="3" t="s">
        <v>44</v>
      </c>
      <c r="H73" s="3" t="s">
        <v>103</v>
      </c>
      <c r="I73" s="3" t="s">
        <v>776</v>
      </c>
      <c r="J73" s="7" t="s">
        <v>777</v>
      </c>
      <c r="K73" s="3"/>
    </row>
    <row r="74" spans="1:11" ht="177.7" x14ac:dyDescent="0.5">
      <c r="A74" s="3" t="s">
        <v>781</v>
      </c>
      <c r="B74" s="2">
        <v>39281</v>
      </c>
      <c r="C74" s="2">
        <v>43664</v>
      </c>
      <c r="D74" s="3" t="s">
        <v>666</v>
      </c>
      <c r="E74" s="3" t="s">
        <v>43</v>
      </c>
      <c r="F74" s="3">
        <v>1</v>
      </c>
      <c r="G74" s="3" t="s">
        <v>420</v>
      </c>
      <c r="H74" s="3" t="s">
        <v>103</v>
      </c>
      <c r="I74" s="3" t="s">
        <v>782</v>
      </c>
      <c r="J74" s="7" t="s">
        <v>783</v>
      </c>
      <c r="K74" s="3"/>
    </row>
    <row r="75" spans="1:11" ht="273.35000000000002" x14ac:dyDescent="0.5">
      <c r="A75" s="3" t="s">
        <v>690</v>
      </c>
      <c r="B75" s="2">
        <v>39281</v>
      </c>
      <c r="C75" s="2">
        <v>43664</v>
      </c>
      <c r="D75" s="3" t="s">
        <v>666</v>
      </c>
      <c r="E75" s="3" t="s">
        <v>43</v>
      </c>
      <c r="F75" s="3">
        <v>1</v>
      </c>
      <c r="G75" s="3" t="s">
        <v>44</v>
      </c>
      <c r="H75" s="3" t="s">
        <v>103</v>
      </c>
      <c r="I75" s="3" t="s">
        <v>691</v>
      </c>
      <c r="J75" s="7" t="s">
        <v>692</v>
      </c>
      <c r="K75" s="3"/>
    </row>
    <row r="76" spans="1:11" ht="136.69999999999999" x14ac:dyDescent="0.5">
      <c r="A76" s="3" t="s">
        <v>891</v>
      </c>
      <c r="B76" s="2">
        <v>39281</v>
      </c>
      <c r="C76" s="2">
        <v>43664</v>
      </c>
      <c r="D76" s="3" t="s">
        <v>666</v>
      </c>
      <c r="E76" s="3" t="s">
        <v>43</v>
      </c>
      <c r="F76" s="3">
        <v>1</v>
      </c>
      <c r="G76" s="3" t="s">
        <v>44</v>
      </c>
      <c r="H76" s="3" t="s">
        <v>83</v>
      </c>
      <c r="I76" s="3" t="s">
        <v>892</v>
      </c>
      <c r="J76" s="7" t="s">
        <v>893</v>
      </c>
      <c r="K76" s="3"/>
    </row>
    <row r="77" spans="1:11" ht="164" x14ac:dyDescent="0.5">
      <c r="A77" s="3" t="s">
        <v>743</v>
      </c>
      <c r="B77" s="2">
        <v>39281</v>
      </c>
      <c r="C77" s="2">
        <v>43664</v>
      </c>
      <c r="D77" s="3" t="s">
        <v>666</v>
      </c>
      <c r="E77" s="3" t="s">
        <v>43</v>
      </c>
      <c r="F77" s="3">
        <v>1</v>
      </c>
      <c r="G77" s="3" t="s">
        <v>44</v>
      </c>
      <c r="H77" s="3" t="s">
        <v>103</v>
      </c>
      <c r="I77" s="3" t="s">
        <v>744</v>
      </c>
      <c r="J77" s="7" t="s">
        <v>745</v>
      </c>
      <c r="K77" s="3"/>
    </row>
    <row r="78" spans="1:11" ht="164" x14ac:dyDescent="0.5">
      <c r="A78" s="3" t="s">
        <v>770</v>
      </c>
      <c r="B78" s="2">
        <v>39281</v>
      </c>
      <c r="C78" s="2">
        <v>43664</v>
      </c>
      <c r="D78" s="3" t="s">
        <v>666</v>
      </c>
      <c r="E78" s="3" t="s">
        <v>43</v>
      </c>
      <c r="F78" s="3">
        <v>1</v>
      </c>
      <c r="G78" s="3" t="s">
        <v>44</v>
      </c>
      <c r="H78" s="3" t="s">
        <v>103</v>
      </c>
      <c r="I78" s="3" t="s">
        <v>744</v>
      </c>
      <c r="J78" s="7" t="s">
        <v>745</v>
      </c>
      <c r="K78" s="3"/>
    </row>
    <row r="79" spans="1:11" ht="123" x14ac:dyDescent="0.5">
      <c r="A79" s="3" t="s">
        <v>764</v>
      </c>
      <c r="B79" s="2">
        <v>39281</v>
      </c>
      <c r="C79" s="2">
        <v>43664</v>
      </c>
      <c r="D79" s="3" t="s">
        <v>666</v>
      </c>
      <c r="E79" s="3" t="s">
        <v>43</v>
      </c>
      <c r="F79" s="3">
        <v>1</v>
      </c>
      <c r="G79" s="3" t="s">
        <v>44</v>
      </c>
      <c r="H79" s="3" t="s">
        <v>103</v>
      </c>
      <c r="I79" s="3" t="s">
        <v>765</v>
      </c>
      <c r="J79" s="7" t="s">
        <v>766</v>
      </c>
      <c r="K79" s="3"/>
    </row>
    <row r="80" spans="1:11" ht="123" x14ac:dyDescent="0.5">
      <c r="A80" s="3" t="s">
        <v>740</v>
      </c>
      <c r="B80" s="2">
        <v>39281</v>
      </c>
      <c r="C80" s="2">
        <v>43664</v>
      </c>
      <c r="D80" s="3" t="s">
        <v>666</v>
      </c>
      <c r="E80" s="3" t="s">
        <v>43</v>
      </c>
      <c r="F80" s="3">
        <v>1</v>
      </c>
      <c r="G80" s="3" t="s">
        <v>44</v>
      </c>
      <c r="H80" s="3" t="s">
        <v>103</v>
      </c>
      <c r="I80" s="3" t="s">
        <v>741</v>
      </c>
      <c r="J80" s="7" t="s">
        <v>742</v>
      </c>
      <c r="K80" s="3"/>
    </row>
    <row r="81" spans="1:11" ht="136.69999999999999" x14ac:dyDescent="0.5">
      <c r="A81" s="3" t="s">
        <v>702</v>
      </c>
      <c r="B81" s="2">
        <v>39281</v>
      </c>
      <c r="C81" s="2">
        <v>43664</v>
      </c>
      <c r="D81" s="3" t="s">
        <v>666</v>
      </c>
      <c r="E81" s="3" t="s">
        <v>43</v>
      </c>
      <c r="F81" s="3">
        <v>1</v>
      </c>
      <c r="G81" s="3" t="s">
        <v>44</v>
      </c>
      <c r="H81" s="3" t="s">
        <v>103</v>
      </c>
      <c r="I81" s="3" t="s">
        <v>703</v>
      </c>
      <c r="J81" s="7" t="s">
        <v>704</v>
      </c>
      <c r="K81" s="3"/>
    </row>
    <row r="82" spans="1:11" ht="164" x14ac:dyDescent="0.5">
      <c r="A82" s="3" t="s">
        <v>933</v>
      </c>
      <c r="B82" s="2">
        <v>39281</v>
      </c>
      <c r="C82" s="2">
        <v>43664</v>
      </c>
      <c r="D82" s="3" t="s">
        <v>666</v>
      </c>
      <c r="E82" s="3" t="s">
        <v>43</v>
      </c>
      <c r="F82" s="3">
        <v>1</v>
      </c>
      <c r="G82" s="3" t="s">
        <v>44</v>
      </c>
      <c r="H82" s="3" t="s">
        <v>83</v>
      </c>
      <c r="I82" s="3" t="s">
        <v>934</v>
      </c>
      <c r="J82" s="7" t="s">
        <v>935</v>
      </c>
      <c r="K82" s="3"/>
    </row>
    <row r="83" spans="1:11" ht="123" x14ac:dyDescent="0.5">
      <c r="A83" s="3" t="s">
        <v>912</v>
      </c>
      <c r="B83" s="2">
        <v>39281</v>
      </c>
      <c r="C83" s="2">
        <v>43664</v>
      </c>
      <c r="D83" s="3" t="s">
        <v>666</v>
      </c>
      <c r="E83" s="3" t="s">
        <v>43</v>
      </c>
      <c r="F83" s="3">
        <v>1</v>
      </c>
      <c r="G83" s="3" t="s">
        <v>44</v>
      </c>
      <c r="H83" s="3" t="s">
        <v>83</v>
      </c>
      <c r="I83" s="3" t="s">
        <v>913</v>
      </c>
      <c r="J83" s="7" t="s">
        <v>914</v>
      </c>
      <c r="K83" s="3"/>
    </row>
    <row r="84" spans="1:11" ht="109.35" x14ac:dyDescent="0.5">
      <c r="A84" s="3" t="s">
        <v>138</v>
      </c>
      <c r="B84" s="2">
        <v>40155</v>
      </c>
      <c r="C84" s="2">
        <v>43442</v>
      </c>
      <c r="D84" s="3" t="s">
        <v>125</v>
      </c>
      <c r="E84" s="3" t="s">
        <v>62</v>
      </c>
      <c r="F84" s="3">
        <v>1</v>
      </c>
      <c r="G84" s="3" t="s">
        <v>44</v>
      </c>
      <c r="H84" s="3" t="s">
        <v>53</v>
      </c>
      <c r="I84" s="3" t="s">
        <v>139</v>
      </c>
      <c r="J84" s="7" t="s">
        <v>140</v>
      </c>
      <c r="K84" s="3"/>
    </row>
    <row r="85" spans="1:11" ht="177.7" x14ac:dyDescent="0.5">
      <c r="A85" s="3" t="s">
        <v>696</v>
      </c>
      <c r="B85" s="2">
        <v>39281</v>
      </c>
      <c r="C85" s="2">
        <v>43664</v>
      </c>
      <c r="D85" s="3" t="s">
        <v>666</v>
      </c>
      <c r="E85" s="3" t="s">
        <v>43</v>
      </c>
      <c r="F85" s="3">
        <v>1</v>
      </c>
      <c r="G85" s="3" t="s">
        <v>44</v>
      </c>
      <c r="H85" s="3" t="s">
        <v>103</v>
      </c>
      <c r="I85" s="3" t="s">
        <v>697</v>
      </c>
      <c r="J85" s="7" t="s">
        <v>698</v>
      </c>
      <c r="K85" s="3"/>
    </row>
    <row r="86" spans="1:11" ht="150.35" x14ac:dyDescent="0.5">
      <c r="A86" s="3" t="s">
        <v>950</v>
      </c>
      <c r="B86" s="2">
        <v>39281</v>
      </c>
      <c r="C86" s="2">
        <v>43664</v>
      </c>
      <c r="D86" s="3" t="s">
        <v>666</v>
      </c>
      <c r="E86" s="3" t="s">
        <v>43</v>
      </c>
      <c r="F86" s="3">
        <v>1</v>
      </c>
      <c r="G86" s="3" t="s">
        <v>44</v>
      </c>
      <c r="H86" s="3" t="s">
        <v>83</v>
      </c>
      <c r="I86" s="3" t="s">
        <v>951</v>
      </c>
      <c r="J86" s="7" t="s">
        <v>952</v>
      </c>
      <c r="K86" s="3"/>
    </row>
    <row r="87" spans="1:11" ht="177.7" x14ac:dyDescent="0.5">
      <c r="A87" s="3" t="s">
        <v>135</v>
      </c>
      <c r="B87" s="2">
        <v>40155</v>
      </c>
      <c r="C87" s="2">
        <v>43442</v>
      </c>
      <c r="D87" s="3" t="s">
        <v>125</v>
      </c>
      <c r="E87" s="3" t="s">
        <v>62</v>
      </c>
      <c r="F87" s="3">
        <v>1</v>
      </c>
      <c r="G87" s="3" t="s">
        <v>44</v>
      </c>
      <c r="H87" s="3" t="s">
        <v>53</v>
      </c>
      <c r="I87" s="3" t="s">
        <v>136</v>
      </c>
      <c r="J87" s="7" t="s">
        <v>137</v>
      </c>
      <c r="K87" s="3"/>
    </row>
    <row r="88" spans="1:11" ht="136.69999999999999" x14ac:dyDescent="0.5">
      <c r="A88" s="3" t="s">
        <v>274</v>
      </c>
      <c r="B88" s="2">
        <v>39951</v>
      </c>
      <c r="C88" s="2">
        <v>44334</v>
      </c>
      <c r="D88" s="3" t="s">
        <v>271</v>
      </c>
      <c r="E88" s="3" t="s">
        <v>62</v>
      </c>
      <c r="F88" s="3">
        <v>2</v>
      </c>
      <c r="G88" s="3" t="s">
        <v>103</v>
      </c>
      <c r="H88" s="3" t="s">
        <v>53</v>
      </c>
      <c r="I88" s="3" t="s">
        <v>275</v>
      </c>
      <c r="J88" s="7" t="s">
        <v>276</v>
      </c>
      <c r="K88" s="3"/>
    </row>
    <row r="89" spans="1:11" ht="123" x14ac:dyDescent="0.5">
      <c r="A89" s="3" t="s">
        <v>726</v>
      </c>
      <c r="B89" s="2">
        <v>39281</v>
      </c>
      <c r="C89" s="2">
        <v>43664</v>
      </c>
      <c r="D89" s="3" t="s">
        <v>666</v>
      </c>
      <c r="E89" s="3" t="s">
        <v>43</v>
      </c>
      <c r="F89" s="3">
        <v>2</v>
      </c>
      <c r="G89" s="3" t="s">
        <v>44</v>
      </c>
      <c r="H89" s="3" t="s">
        <v>103</v>
      </c>
      <c r="I89" s="3" t="s">
        <v>275</v>
      </c>
      <c r="J89" s="7" t="s">
        <v>276</v>
      </c>
      <c r="K89" s="3"/>
    </row>
    <row r="90" spans="1:11" ht="109.35" x14ac:dyDescent="0.5">
      <c r="A90" s="3" t="s">
        <v>124</v>
      </c>
      <c r="B90" s="2">
        <v>38755</v>
      </c>
      <c r="C90" s="2">
        <v>44234</v>
      </c>
      <c r="D90" s="3" t="s">
        <v>125</v>
      </c>
      <c r="E90" s="3" t="s">
        <v>71</v>
      </c>
      <c r="F90" s="3">
        <v>1</v>
      </c>
      <c r="G90" s="3" t="s">
        <v>126</v>
      </c>
      <c r="H90" s="3" t="s">
        <v>53</v>
      </c>
      <c r="I90" s="3" t="s">
        <v>127</v>
      </c>
      <c r="J90" s="7" t="s">
        <v>128</v>
      </c>
      <c r="K90" s="3"/>
    </row>
    <row r="91" spans="1:11" ht="123" x14ac:dyDescent="0.5">
      <c r="A91" s="3" t="s">
        <v>141</v>
      </c>
      <c r="B91" s="2">
        <v>40155</v>
      </c>
      <c r="C91" s="2">
        <v>43442</v>
      </c>
      <c r="D91" s="3" t="s">
        <v>125</v>
      </c>
      <c r="E91" s="3" t="s">
        <v>62</v>
      </c>
      <c r="F91" s="3">
        <v>3</v>
      </c>
      <c r="G91" s="3" t="s">
        <v>126</v>
      </c>
      <c r="H91" s="3" t="s">
        <v>44</v>
      </c>
      <c r="I91" s="3" t="s">
        <v>142</v>
      </c>
      <c r="J91" s="7" t="s">
        <v>143</v>
      </c>
      <c r="K91" s="3"/>
    </row>
    <row r="92" spans="1:11" ht="218.7" x14ac:dyDescent="0.5">
      <c r="A92" s="3" t="s">
        <v>412</v>
      </c>
      <c r="B92" s="2">
        <v>38113</v>
      </c>
      <c r="C92" s="2">
        <v>43596</v>
      </c>
      <c r="D92" s="3" t="s">
        <v>401</v>
      </c>
      <c r="E92" s="3" t="s">
        <v>90</v>
      </c>
      <c r="F92" s="3">
        <v>1</v>
      </c>
      <c r="G92" s="3" t="s">
        <v>44</v>
      </c>
      <c r="H92" s="3" t="s">
        <v>53</v>
      </c>
      <c r="I92" s="3" t="s">
        <v>413</v>
      </c>
      <c r="J92" s="7" t="s">
        <v>414</v>
      </c>
      <c r="K92" s="2">
        <v>44196</v>
      </c>
    </row>
    <row r="93" spans="1:11" ht="218.7" x14ac:dyDescent="0.5">
      <c r="A93" s="3" t="s">
        <v>890</v>
      </c>
      <c r="B93" s="2">
        <v>39281</v>
      </c>
      <c r="C93" s="2">
        <v>43664</v>
      </c>
      <c r="D93" s="3" t="s">
        <v>666</v>
      </c>
      <c r="E93" s="3" t="s">
        <v>43</v>
      </c>
      <c r="F93" s="3">
        <v>1</v>
      </c>
      <c r="G93" s="3" t="s">
        <v>44</v>
      </c>
      <c r="H93" s="3" t="s">
        <v>83</v>
      </c>
      <c r="I93" s="3" t="s">
        <v>413</v>
      </c>
      <c r="J93" s="7" t="s">
        <v>414</v>
      </c>
      <c r="K93" s="3"/>
    </row>
    <row r="94" spans="1:11" ht="191.35" x14ac:dyDescent="0.5">
      <c r="A94" s="3" t="s">
        <v>942</v>
      </c>
      <c r="B94" s="2">
        <v>39281</v>
      </c>
      <c r="C94" s="2">
        <v>43664</v>
      </c>
      <c r="D94" s="3" t="s">
        <v>666</v>
      </c>
      <c r="E94" s="3" t="s">
        <v>43</v>
      </c>
      <c r="F94" s="3">
        <v>1</v>
      </c>
      <c r="G94" s="3" t="s">
        <v>44</v>
      </c>
      <c r="H94" s="3" t="s">
        <v>83</v>
      </c>
      <c r="I94" s="3" t="s">
        <v>943</v>
      </c>
      <c r="J94" s="7" t="s">
        <v>944</v>
      </c>
      <c r="K94" s="3"/>
    </row>
    <row r="95" spans="1:11" ht="123" x14ac:dyDescent="0.5">
      <c r="A95" s="3" t="s">
        <v>965</v>
      </c>
      <c r="B95" s="2">
        <v>39281</v>
      </c>
      <c r="C95" s="2">
        <v>43664</v>
      </c>
      <c r="D95" s="3" t="s">
        <v>666</v>
      </c>
      <c r="E95" s="3" t="s">
        <v>43</v>
      </c>
      <c r="F95" s="3">
        <v>2</v>
      </c>
      <c r="G95" s="3" t="s">
        <v>44</v>
      </c>
      <c r="H95" s="3" t="s">
        <v>83</v>
      </c>
      <c r="I95" s="3" t="s">
        <v>966</v>
      </c>
      <c r="J95" s="7" t="s">
        <v>967</v>
      </c>
      <c r="K95" s="3"/>
    </row>
    <row r="96" spans="1:11" ht="164" x14ac:dyDescent="0.5">
      <c r="A96" s="3" t="s">
        <v>458</v>
      </c>
      <c r="B96" s="2">
        <v>38411</v>
      </c>
      <c r="C96" s="2">
        <v>43889</v>
      </c>
      <c r="D96" s="3" t="s">
        <v>459</v>
      </c>
      <c r="E96" s="3" t="s">
        <v>90</v>
      </c>
      <c r="F96" s="3">
        <v>1</v>
      </c>
      <c r="G96" s="3" t="s">
        <v>460</v>
      </c>
      <c r="H96" s="3" t="s">
        <v>83</v>
      </c>
      <c r="I96" s="3" t="s">
        <v>461</v>
      </c>
      <c r="J96" s="7" t="s">
        <v>462</v>
      </c>
      <c r="K96" s="3"/>
    </row>
    <row r="97" spans="1:11" ht="164" x14ac:dyDescent="0.5">
      <c r="A97" s="3" t="s">
        <v>968</v>
      </c>
      <c r="B97" s="2">
        <v>39281</v>
      </c>
      <c r="C97" s="2">
        <v>43664</v>
      </c>
      <c r="D97" s="3" t="s">
        <v>666</v>
      </c>
      <c r="E97" s="3" t="s">
        <v>43</v>
      </c>
      <c r="F97" s="3">
        <v>1</v>
      </c>
      <c r="G97" s="3" t="s">
        <v>44</v>
      </c>
      <c r="H97" s="3" t="s">
        <v>83</v>
      </c>
      <c r="I97" s="3" t="s">
        <v>461</v>
      </c>
      <c r="J97" s="7" t="s">
        <v>462</v>
      </c>
      <c r="K97" s="3"/>
    </row>
    <row r="98" spans="1:11" ht="164" x14ac:dyDescent="0.5">
      <c r="A98" s="3" t="s">
        <v>829</v>
      </c>
      <c r="B98" s="2">
        <v>39281</v>
      </c>
      <c r="C98" s="2">
        <v>43664</v>
      </c>
      <c r="D98" s="3" t="s">
        <v>666</v>
      </c>
      <c r="E98" s="3" t="s">
        <v>43</v>
      </c>
      <c r="F98" s="3">
        <v>1</v>
      </c>
      <c r="G98" s="3" t="s">
        <v>44</v>
      </c>
      <c r="H98" s="3" t="s">
        <v>103</v>
      </c>
      <c r="I98" s="3" t="s">
        <v>830</v>
      </c>
      <c r="J98" s="7" t="s">
        <v>831</v>
      </c>
      <c r="K98" s="3"/>
    </row>
    <row r="99" spans="1:11" ht="123" x14ac:dyDescent="0.5">
      <c r="A99" s="3" t="s">
        <v>871</v>
      </c>
      <c r="B99" s="2">
        <v>39281</v>
      </c>
      <c r="C99" s="2">
        <v>43664</v>
      </c>
      <c r="D99" s="3" t="s">
        <v>666</v>
      </c>
      <c r="E99" s="3" t="s">
        <v>43</v>
      </c>
      <c r="F99" s="3">
        <v>1</v>
      </c>
      <c r="G99" s="3" t="s">
        <v>44</v>
      </c>
      <c r="H99" s="3" t="s">
        <v>83</v>
      </c>
      <c r="I99" s="3" t="s">
        <v>872</v>
      </c>
      <c r="J99" s="7" t="s">
        <v>873</v>
      </c>
      <c r="K99" s="3"/>
    </row>
    <row r="100" spans="1:11" ht="150.35" x14ac:dyDescent="0.5">
      <c r="A100" s="3" t="s">
        <v>758</v>
      </c>
      <c r="B100" s="2">
        <v>39281</v>
      </c>
      <c r="C100" s="2">
        <v>43664</v>
      </c>
      <c r="D100" s="3" t="s">
        <v>666</v>
      </c>
      <c r="E100" s="3" t="s">
        <v>43</v>
      </c>
      <c r="F100" s="3">
        <v>1</v>
      </c>
      <c r="G100" s="3" t="s">
        <v>44</v>
      </c>
      <c r="H100" s="3" t="s">
        <v>103</v>
      </c>
      <c r="I100" s="3" t="s">
        <v>759</v>
      </c>
      <c r="J100" s="7" t="s">
        <v>760</v>
      </c>
      <c r="K100" s="3"/>
    </row>
    <row r="101" spans="1:11" ht="136.69999999999999" x14ac:dyDescent="0.5">
      <c r="A101" s="3" t="s">
        <v>270</v>
      </c>
      <c r="B101" s="2">
        <v>39926</v>
      </c>
      <c r="C101" s="2">
        <v>44309</v>
      </c>
      <c r="D101" s="3" t="s">
        <v>271</v>
      </c>
      <c r="E101" s="3" t="s">
        <v>62</v>
      </c>
      <c r="F101" s="3">
        <v>1</v>
      </c>
      <c r="G101" s="3" t="s">
        <v>103</v>
      </c>
      <c r="H101" s="3" t="s">
        <v>53</v>
      </c>
      <c r="I101" s="3" t="s">
        <v>272</v>
      </c>
      <c r="J101" s="7" t="s">
        <v>273</v>
      </c>
      <c r="K101" s="3"/>
    </row>
    <row r="102" spans="1:11" ht="123" x14ac:dyDescent="0.5">
      <c r="A102" s="3" t="s">
        <v>973</v>
      </c>
      <c r="B102" s="2">
        <v>39281</v>
      </c>
      <c r="C102" s="2">
        <v>43664</v>
      </c>
      <c r="D102" s="3" t="s">
        <v>666</v>
      </c>
      <c r="E102" s="3" t="s">
        <v>43</v>
      </c>
      <c r="F102" s="3">
        <v>1</v>
      </c>
      <c r="G102" s="3" t="s">
        <v>44</v>
      </c>
      <c r="H102" s="3" t="s">
        <v>83</v>
      </c>
      <c r="I102" s="3" t="s">
        <v>974</v>
      </c>
      <c r="J102" s="7" t="s">
        <v>975</v>
      </c>
      <c r="K102" s="3"/>
    </row>
    <row r="103" spans="1:11" ht="136.69999999999999" x14ac:dyDescent="0.5">
      <c r="A103" s="3" t="s">
        <v>708</v>
      </c>
      <c r="B103" s="2">
        <v>39281</v>
      </c>
      <c r="C103" s="2">
        <v>43664</v>
      </c>
      <c r="D103" s="3" t="s">
        <v>666</v>
      </c>
      <c r="E103" s="3" t="s">
        <v>43</v>
      </c>
      <c r="F103" s="3">
        <v>1</v>
      </c>
      <c r="G103" s="3" t="s">
        <v>44</v>
      </c>
      <c r="H103" s="3" t="s">
        <v>103</v>
      </c>
      <c r="I103" s="3" t="s">
        <v>709</v>
      </c>
      <c r="J103" s="7" t="s">
        <v>710</v>
      </c>
      <c r="K103" s="3"/>
    </row>
    <row r="104" spans="1:11" ht="191.35" x14ac:dyDescent="0.5">
      <c r="A104" s="3" t="s">
        <v>988</v>
      </c>
      <c r="B104" s="2">
        <v>39281</v>
      </c>
      <c r="C104" s="2">
        <v>43664</v>
      </c>
      <c r="D104" s="3" t="s">
        <v>666</v>
      </c>
      <c r="E104" s="3" t="s">
        <v>43</v>
      </c>
      <c r="F104" s="3">
        <v>1</v>
      </c>
      <c r="G104" s="3" t="s">
        <v>44</v>
      </c>
      <c r="H104" s="3" t="s">
        <v>83</v>
      </c>
      <c r="I104" s="3" t="s">
        <v>989</v>
      </c>
      <c r="J104" s="7" t="s">
        <v>990</v>
      </c>
      <c r="K104" s="3"/>
    </row>
    <row r="105" spans="1:11" ht="123" x14ac:dyDescent="0.5">
      <c r="A105" s="3" t="s">
        <v>883</v>
      </c>
      <c r="B105" s="2">
        <v>39281</v>
      </c>
      <c r="C105" s="2">
        <v>43664</v>
      </c>
      <c r="D105" s="3" t="s">
        <v>666</v>
      </c>
      <c r="E105" s="3" t="s">
        <v>43</v>
      </c>
      <c r="F105" s="3">
        <v>1</v>
      </c>
      <c r="G105" s="3" t="s">
        <v>44</v>
      </c>
      <c r="H105" s="3" t="s">
        <v>83</v>
      </c>
      <c r="I105" s="3" t="s">
        <v>884</v>
      </c>
      <c r="J105" s="7" t="s">
        <v>885</v>
      </c>
      <c r="K105" s="3"/>
    </row>
    <row r="106" spans="1:11" ht="123" x14ac:dyDescent="0.5">
      <c r="A106" s="3" t="s">
        <v>874</v>
      </c>
      <c r="B106" s="2">
        <v>39281</v>
      </c>
      <c r="C106" s="2">
        <v>43664</v>
      </c>
      <c r="D106" s="3" t="s">
        <v>666</v>
      </c>
      <c r="E106" s="3" t="s">
        <v>43</v>
      </c>
      <c r="F106" s="3">
        <v>1</v>
      </c>
      <c r="G106" s="3" t="s">
        <v>44</v>
      </c>
      <c r="H106" s="3" t="s">
        <v>83</v>
      </c>
      <c r="I106" s="3" t="s">
        <v>875</v>
      </c>
      <c r="J106" s="7" t="s">
        <v>876</v>
      </c>
      <c r="K106" s="3"/>
    </row>
    <row r="107" spans="1:11" ht="259.7" x14ac:dyDescent="0.5">
      <c r="A107" s="3" t="s">
        <v>991</v>
      </c>
      <c r="B107" s="2">
        <v>39281</v>
      </c>
      <c r="C107" s="2">
        <v>43664</v>
      </c>
      <c r="D107" s="3" t="s">
        <v>666</v>
      </c>
      <c r="E107" s="3" t="s">
        <v>43</v>
      </c>
      <c r="F107" s="3">
        <v>1</v>
      </c>
      <c r="G107" s="3" t="s">
        <v>44</v>
      </c>
      <c r="H107" s="3" t="s">
        <v>83</v>
      </c>
      <c r="I107" s="3" t="s">
        <v>992</v>
      </c>
      <c r="J107" s="7" t="s">
        <v>993</v>
      </c>
      <c r="K107" s="3"/>
    </row>
    <row r="108" spans="1:11" ht="150.35" x14ac:dyDescent="0.5">
      <c r="A108" s="3" t="s">
        <v>982</v>
      </c>
      <c r="B108" s="2">
        <v>39281</v>
      </c>
      <c r="C108" s="2">
        <v>43664</v>
      </c>
      <c r="D108" s="3" t="s">
        <v>666</v>
      </c>
      <c r="E108" s="3" t="s">
        <v>43</v>
      </c>
      <c r="F108" s="3">
        <v>1</v>
      </c>
      <c r="G108" s="3" t="s">
        <v>44</v>
      </c>
      <c r="H108" s="3" t="s">
        <v>83</v>
      </c>
      <c r="I108" s="3" t="s">
        <v>983</v>
      </c>
      <c r="J108" s="7" t="s">
        <v>984</v>
      </c>
      <c r="K108" s="3"/>
    </row>
    <row r="109" spans="1:11" ht="123" x14ac:dyDescent="0.5">
      <c r="A109" s="3">
        <v>2758</v>
      </c>
      <c r="B109" s="2">
        <v>41228</v>
      </c>
      <c r="C109" s="2">
        <v>43419</v>
      </c>
      <c r="D109" s="3" t="s">
        <v>1215</v>
      </c>
      <c r="E109" s="3" t="s">
        <v>644</v>
      </c>
      <c r="F109" s="3">
        <v>2</v>
      </c>
      <c r="G109" s="3" t="s">
        <v>78</v>
      </c>
      <c r="H109" s="3" t="s">
        <v>83</v>
      </c>
      <c r="I109" s="3" t="s">
        <v>1338</v>
      </c>
      <c r="J109" s="7" t="s">
        <v>1339</v>
      </c>
      <c r="K109" s="3"/>
    </row>
    <row r="110" spans="1:11" ht="150.35" x14ac:dyDescent="0.5">
      <c r="A110" s="3" t="s">
        <v>329</v>
      </c>
      <c r="B110" s="2">
        <v>40200</v>
      </c>
      <c r="C110" s="2">
        <v>43487</v>
      </c>
      <c r="D110" s="3" t="s">
        <v>320</v>
      </c>
      <c r="E110" s="3" t="s">
        <v>62</v>
      </c>
      <c r="F110" s="3">
        <v>10</v>
      </c>
      <c r="G110" s="3" t="s">
        <v>103</v>
      </c>
      <c r="H110" s="3" t="s">
        <v>53</v>
      </c>
      <c r="I110" s="3" t="s">
        <v>330</v>
      </c>
      <c r="J110" s="7" t="s">
        <v>331</v>
      </c>
      <c r="K110" s="3"/>
    </row>
    <row r="111" spans="1:11" ht="123" x14ac:dyDescent="0.5">
      <c r="A111" s="3" t="s">
        <v>1043</v>
      </c>
      <c r="B111" s="2">
        <v>39435</v>
      </c>
      <c r="C111" s="2">
        <v>43818</v>
      </c>
      <c r="D111" s="3" t="s">
        <v>1042</v>
      </c>
      <c r="E111" s="3" t="s">
        <v>1029</v>
      </c>
      <c r="F111" s="3">
        <v>2</v>
      </c>
      <c r="G111" s="3" t="s">
        <v>330</v>
      </c>
      <c r="H111" s="3" t="s">
        <v>103</v>
      </c>
      <c r="I111" s="3" t="s">
        <v>330</v>
      </c>
      <c r="J111" s="7" t="s">
        <v>331</v>
      </c>
      <c r="K111" s="3"/>
    </row>
    <row r="112" spans="1:11" ht="150.35" x14ac:dyDescent="0.5">
      <c r="A112" s="3" t="s">
        <v>241</v>
      </c>
      <c r="B112" s="2">
        <v>40094</v>
      </c>
      <c r="C112" s="2">
        <v>43381</v>
      </c>
      <c r="D112" s="3" t="s">
        <v>235</v>
      </c>
      <c r="E112" s="3" t="s">
        <v>62</v>
      </c>
      <c r="F112" s="3">
        <v>1</v>
      </c>
      <c r="G112" s="3" t="s">
        <v>103</v>
      </c>
      <c r="H112" s="3" t="s">
        <v>53</v>
      </c>
      <c r="I112" s="3" t="s">
        <v>242</v>
      </c>
      <c r="J112" s="7" t="s">
        <v>243</v>
      </c>
      <c r="K112" s="2">
        <v>44673</v>
      </c>
    </row>
    <row r="113" spans="1:11" ht="369" x14ac:dyDescent="0.5">
      <c r="A113" s="3">
        <v>3980</v>
      </c>
      <c r="B113" s="2">
        <v>43315</v>
      </c>
      <c r="C113" s="2">
        <v>45141</v>
      </c>
      <c r="D113" s="3" t="s">
        <v>1734</v>
      </c>
      <c r="E113" s="3" t="s">
        <v>1626</v>
      </c>
      <c r="F113" s="3">
        <v>8</v>
      </c>
      <c r="G113" s="3" t="s">
        <v>204</v>
      </c>
      <c r="H113" s="3" t="s">
        <v>103</v>
      </c>
      <c r="I113" s="3" t="s">
        <v>1735</v>
      </c>
      <c r="J113" s="7" t="s">
        <v>1736</v>
      </c>
      <c r="K113" s="3"/>
    </row>
    <row r="114" spans="1:11" ht="205" x14ac:dyDescent="0.5">
      <c r="A114" s="3" t="s">
        <v>287</v>
      </c>
      <c r="B114" s="2">
        <v>40752</v>
      </c>
      <c r="C114" s="2">
        <v>44040</v>
      </c>
      <c r="D114" s="3" t="s">
        <v>288</v>
      </c>
      <c r="E114" s="3" t="s">
        <v>146</v>
      </c>
      <c r="F114" s="3">
        <v>1</v>
      </c>
      <c r="G114" s="3" t="s">
        <v>23</v>
      </c>
      <c r="H114" s="3" t="s">
        <v>53</v>
      </c>
      <c r="I114" s="3" t="s">
        <v>289</v>
      </c>
      <c r="J114" s="7" t="s">
        <v>290</v>
      </c>
      <c r="K114" s="3"/>
    </row>
    <row r="115" spans="1:11" ht="205" x14ac:dyDescent="0.5">
      <c r="A115" s="3" t="s">
        <v>291</v>
      </c>
      <c r="B115" s="2">
        <v>40752</v>
      </c>
      <c r="C115" s="2">
        <v>44040</v>
      </c>
      <c r="D115" s="3" t="s">
        <v>292</v>
      </c>
      <c r="E115" s="3" t="s">
        <v>208</v>
      </c>
      <c r="F115" s="3">
        <v>1</v>
      </c>
      <c r="G115" s="3" t="s">
        <v>23</v>
      </c>
      <c r="H115" s="3" t="s">
        <v>53</v>
      </c>
      <c r="I115" s="3" t="s">
        <v>289</v>
      </c>
      <c r="J115" s="7" t="s">
        <v>290</v>
      </c>
      <c r="K115" s="3"/>
    </row>
    <row r="116" spans="1:11" ht="205" x14ac:dyDescent="0.5">
      <c r="A116" s="3" t="s">
        <v>368</v>
      </c>
      <c r="B116" s="2">
        <v>41352</v>
      </c>
      <c r="C116" s="2">
        <v>43543</v>
      </c>
      <c r="D116" s="3" t="s">
        <v>364</v>
      </c>
      <c r="E116" s="3" t="s">
        <v>22</v>
      </c>
      <c r="F116" s="3">
        <v>1</v>
      </c>
      <c r="G116" s="3" t="s">
        <v>289</v>
      </c>
      <c r="H116" s="3" t="s">
        <v>53</v>
      </c>
      <c r="I116" s="3" t="s">
        <v>289</v>
      </c>
      <c r="J116" s="7" t="s">
        <v>290</v>
      </c>
      <c r="K116" s="3"/>
    </row>
    <row r="117" spans="1:11" ht="164" x14ac:dyDescent="0.5">
      <c r="A117" s="1">
        <v>44978</v>
      </c>
      <c r="B117" s="2">
        <v>41450</v>
      </c>
      <c r="C117" s="2">
        <v>43641</v>
      </c>
      <c r="D117" s="3" t="s">
        <v>18</v>
      </c>
      <c r="E117" s="3" t="s">
        <v>19</v>
      </c>
      <c r="F117" s="3">
        <v>1</v>
      </c>
      <c r="G117" s="3" t="s">
        <v>20</v>
      </c>
      <c r="H117" s="3"/>
      <c r="I117" s="3" t="s">
        <v>20</v>
      </c>
      <c r="J117" s="7" t="s">
        <v>21</v>
      </c>
      <c r="K117" s="3"/>
    </row>
    <row r="118" spans="1:11" ht="164" x14ac:dyDescent="0.5">
      <c r="A118" s="3">
        <v>2461</v>
      </c>
      <c r="B118" s="2">
        <v>40826</v>
      </c>
      <c r="C118" s="2">
        <v>44114</v>
      </c>
      <c r="D118" s="3" t="s">
        <v>1271</v>
      </c>
      <c r="E118" s="3" t="s">
        <v>200</v>
      </c>
      <c r="F118" s="3">
        <v>1</v>
      </c>
      <c r="G118" s="3" t="s">
        <v>365</v>
      </c>
      <c r="H118" s="3"/>
      <c r="I118" s="3" t="s">
        <v>20</v>
      </c>
      <c r="J118" s="7" t="s">
        <v>21</v>
      </c>
      <c r="K118" s="3"/>
    </row>
    <row r="119" spans="1:11" ht="205" x14ac:dyDescent="0.5">
      <c r="A119" s="3">
        <v>2462</v>
      </c>
      <c r="B119" s="2">
        <v>40826</v>
      </c>
      <c r="C119" s="2">
        <v>44114</v>
      </c>
      <c r="D119" s="3" t="s">
        <v>1272</v>
      </c>
      <c r="E119" s="3" t="s">
        <v>200</v>
      </c>
      <c r="F119" s="3">
        <v>1</v>
      </c>
      <c r="G119" s="3" t="s">
        <v>365</v>
      </c>
      <c r="H119" s="3" t="s">
        <v>83</v>
      </c>
      <c r="I119" s="3" t="s">
        <v>20</v>
      </c>
      <c r="J119" s="7" t="s">
        <v>21</v>
      </c>
      <c r="K119" s="3"/>
    </row>
    <row r="120" spans="1:11" ht="246" x14ac:dyDescent="0.5">
      <c r="A120" s="3">
        <v>4616</v>
      </c>
      <c r="B120" s="2">
        <v>44873</v>
      </c>
      <c r="C120" s="2">
        <v>46699</v>
      </c>
      <c r="D120" s="3" t="s">
        <v>1964</v>
      </c>
      <c r="E120" s="3" t="s">
        <v>1965</v>
      </c>
      <c r="F120" s="3">
        <v>1</v>
      </c>
      <c r="G120" s="3" t="s">
        <v>365</v>
      </c>
      <c r="H120" s="3" t="s">
        <v>83</v>
      </c>
      <c r="I120" s="3" t="s">
        <v>20</v>
      </c>
      <c r="J120" s="7" t="s">
        <v>21</v>
      </c>
      <c r="K120" s="3"/>
    </row>
    <row r="121" spans="1:11" ht="191.35" x14ac:dyDescent="0.5">
      <c r="A121" s="3" t="s">
        <v>120</v>
      </c>
      <c r="B121" s="2">
        <v>41295</v>
      </c>
      <c r="C121" s="2">
        <v>43486</v>
      </c>
      <c r="D121" s="3" t="s">
        <v>100</v>
      </c>
      <c r="E121" s="3" t="s">
        <v>62</v>
      </c>
      <c r="F121" s="3">
        <v>1</v>
      </c>
      <c r="G121" s="3" t="e">
        <v>#N/A</v>
      </c>
      <c r="H121" s="3"/>
      <c r="I121" s="3" t="s">
        <v>121</v>
      </c>
      <c r="J121" s="7" t="s">
        <v>122</v>
      </c>
      <c r="K121" s="3"/>
    </row>
    <row r="122" spans="1:11" ht="123" x14ac:dyDescent="0.5">
      <c r="A122" s="3" t="s">
        <v>187</v>
      </c>
      <c r="B122" s="2">
        <v>40086</v>
      </c>
      <c r="C122" s="2">
        <v>44469</v>
      </c>
      <c r="D122" s="3" t="s">
        <v>181</v>
      </c>
      <c r="E122" s="3" t="s">
        <v>22</v>
      </c>
      <c r="F122" s="3">
        <v>1</v>
      </c>
      <c r="G122" s="3" t="s">
        <v>103</v>
      </c>
      <c r="H122" s="3" t="s">
        <v>53</v>
      </c>
      <c r="I122" s="3" t="s">
        <v>188</v>
      </c>
      <c r="J122" s="7" t="s">
        <v>189</v>
      </c>
      <c r="K122" s="3"/>
    </row>
    <row r="123" spans="1:11" ht="205" x14ac:dyDescent="0.5">
      <c r="A123" s="3">
        <v>3778</v>
      </c>
      <c r="B123" s="2">
        <v>42957</v>
      </c>
      <c r="C123" s="2">
        <v>44053</v>
      </c>
      <c r="D123" s="3" t="s">
        <v>1645</v>
      </c>
      <c r="E123" s="3" t="s">
        <v>1646</v>
      </c>
      <c r="F123" s="3" t="s">
        <v>13</v>
      </c>
      <c r="G123" s="3" t="s">
        <v>103</v>
      </c>
      <c r="H123" s="3" t="s">
        <v>365</v>
      </c>
      <c r="I123" s="3" t="s">
        <v>1647</v>
      </c>
      <c r="J123" s="7" t="s">
        <v>1648</v>
      </c>
      <c r="K123" s="2">
        <v>47705</v>
      </c>
    </row>
    <row r="124" spans="1:11" ht="205" x14ac:dyDescent="0.5">
      <c r="A124" s="3">
        <v>3788</v>
      </c>
      <c r="B124" s="2">
        <v>42957</v>
      </c>
      <c r="C124" s="2">
        <v>44053</v>
      </c>
      <c r="D124" s="3" t="s">
        <v>1654</v>
      </c>
      <c r="E124" s="3" t="s">
        <v>1646</v>
      </c>
      <c r="F124" s="3" t="s">
        <v>13</v>
      </c>
      <c r="G124" s="3" t="s">
        <v>103</v>
      </c>
      <c r="H124" s="3" t="s">
        <v>365</v>
      </c>
      <c r="I124" s="3" t="s">
        <v>1647</v>
      </c>
      <c r="J124" s="7" t="s">
        <v>1648</v>
      </c>
      <c r="K124" s="2">
        <v>47705</v>
      </c>
    </row>
    <row r="125" spans="1:11" ht="205" x14ac:dyDescent="0.5">
      <c r="A125" s="3">
        <v>3789</v>
      </c>
      <c r="B125" s="2">
        <v>42957</v>
      </c>
      <c r="C125" s="2">
        <v>44053</v>
      </c>
      <c r="D125" s="3" t="s">
        <v>1655</v>
      </c>
      <c r="E125" s="3" t="s">
        <v>1646</v>
      </c>
      <c r="F125" s="3" t="s">
        <v>13</v>
      </c>
      <c r="G125" s="3" t="s">
        <v>103</v>
      </c>
      <c r="H125" s="3" t="s">
        <v>365</v>
      </c>
      <c r="I125" s="3" t="s">
        <v>1647</v>
      </c>
      <c r="J125" s="7" t="s">
        <v>1648</v>
      </c>
      <c r="K125" s="2">
        <v>47705</v>
      </c>
    </row>
    <row r="126" spans="1:11" ht="246" x14ac:dyDescent="0.5">
      <c r="A126" s="3">
        <v>4243</v>
      </c>
      <c r="B126" s="2">
        <v>43944</v>
      </c>
      <c r="C126" s="3" t="s">
        <v>1451</v>
      </c>
      <c r="D126" s="3" t="s">
        <v>1848</v>
      </c>
      <c r="E126" s="3" t="s">
        <v>1849</v>
      </c>
      <c r="F126" s="3" t="s">
        <v>13</v>
      </c>
      <c r="G126" s="3" t="s">
        <v>103</v>
      </c>
      <c r="H126" s="3" t="s">
        <v>365</v>
      </c>
      <c r="I126" s="3" t="s">
        <v>1647</v>
      </c>
      <c r="J126" s="7" t="s">
        <v>1648</v>
      </c>
      <c r="K126" s="3"/>
    </row>
    <row r="127" spans="1:11" ht="246" x14ac:dyDescent="0.5">
      <c r="A127" s="3">
        <v>4244</v>
      </c>
      <c r="B127" s="2">
        <v>43944</v>
      </c>
      <c r="C127" s="3" t="s">
        <v>1451</v>
      </c>
      <c r="D127" s="3" t="s">
        <v>1850</v>
      </c>
      <c r="E127" s="3" t="s">
        <v>1849</v>
      </c>
      <c r="F127" s="3" t="s">
        <v>13</v>
      </c>
      <c r="G127" s="3" t="s">
        <v>103</v>
      </c>
      <c r="H127" s="3" t="s">
        <v>365</v>
      </c>
      <c r="I127" s="3" t="s">
        <v>1647</v>
      </c>
      <c r="J127" s="7" t="s">
        <v>1648</v>
      </c>
      <c r="K127" s="3"/>
    </row>
    <row r="128" spans="1:11" ht="246" x14ac:dyDescent="0.5">
      <c r="A128" s="3">
        <v>4245</v>
      </c>
      <c r="B128" s="2">
        <v>43944</v>
      </c>
      <c r="C128" s="3" t="s">
        <v>1451</v>
      </c>
      <c r="D128" s="3" t="s">
        <v>1851</v>
      </c>
      <c r="E128" s="3" t="s">
        <v>1849</v>
      </c>
      <c r="F128" s="3" t="s">
        <v>13</v>
      </c>
      <c r="G128" s="3" t="s">
        <v>103</v>
      </c>
      <c r="H128" s="3" t="s">
        <v>365</v>
      </c>
      <c r="I128" s="3" t="s">
        <v>1647</v>
      </c>
      <c r="J128" s="7" t="s">
        <v>1648</v>
      </c>
      <c r="K128" s="3"/>
    </row>
    <row r="129" spans="1:11" ht="300.7" x14ac:dyDescent="0.5">
      <c r="A129" s="3">
        <v>4386</v>
      </c>
      <c r="B129" s="2">
        <v>44300</v>
      </c>
      <c r="C129" s="2">
        <v>46126</v>
      </c>
      <c r="D129" s="3" t="s">
        <v>1884</v>
      </c>
      <c r="E129" s="3" t="s">
        <v>1769</v>
      </c>
      <c r="F129" s="3" t="s">
        <v>13</v>
      </c>
      <c r="G129" s="3" t="s">
        <v>103</v>
      </c>
      <c r="H129" s="3" t="s">
        <v>175</v>
      </c>
      <c r="I129" s="3" t="s">
        <v>1647</v>
      </c>
      <c r="J129" s="7" t="s">
        <v>1648</v>
      </c>
      <c r="K129" s="3"/>
    </row>
    <row r="130" spans="1:11" ht="300.7" x14ac:dyDescent="0.5">
      <c r="A130" s="3">
        <v>4448</v>
      </c>
      <c r="B130" s="2">
        <v>44497</v>
      </c>
      <c r="C130" s="2">
        <v>46323</v>
      </c>
      <c r="D130" s="3" t="s">
        <v>1909</v>
      </c>
      <c r="E130" s="3" t="s">
        <v>1769</v>
      </c>
      <c r="F130" s="3" t="s">
        <v>13</v>
      </c>
      <c r="G130" s="3" t="s">
        <v>103</v>
      </c>
      <c r="H130" s="3" t="s">
        <v>175</v>
      </c>
      <c r="I130" s="3" t="s">
        <v>1647</v>
      </c>
      <c r="J130" s="7" t="s">
        <v>1648</v>
      </c>
      <c r="K130" s="3"/>
    </row>
    <row r="131" spans="1:11" ht="300.7" x14ac:dyDescent="0.5">
      <c r="A131" s="3">
        <v>4449</v>
      </c>
      <c r="B131" s="2">
        <v>44497</v>
      </c>
      <c r="C131" s="2">
        <v>46323</v>
      </c>
      <c r="D131" s="3" t="s">
        <v>1910</v>
      </c>
      <c r="E131" s="3" t="s">
        <v>1769</v>
      </c>
      <c r="F131" s="3" t="s">
        <v>13</v>
      </c>
      <c r="G131" s="3" t="s">
        <v>103</v>
      </c>
      <c r="H131" s="3" t="s">
        <v>175</v>
      </c>
      <c r="I131" s="3" t="s">
        <v>1647</v>
      </c>
      <c r="J131" s="7" t="s">
        <v>1648</v>
      </c>
      <c r="K131" s="3"/>
    </row>
    <row r="132" spans="1:11" ht="409.6" x14ac:dyDescent="0.5">
      <c r="A132" s="3">
        <v>3905</v>
      </c>
      <c r="B132" s="2">
        <v>43185</v>
      </c>
      <c r="C132" s="2">
        <v>46107</v>
      </c>
      <c r="D132" s="3" t="s">
        <v>1700</v>
      </c>
      <c r="E132" s="3" t="s">
        <v>1701</v>
      </c>
      <c r="F132" s="3" t="s">
        <v>13</v>
      </c>
      <c r="G132" s="3" t="s">
        <v>559</v>
      </c>
      <c r="H132" s="3" t="s">
        <v>365</v>
      </c>
      <c r="I132" s="3" t="s">
        <v>1702</v>
      </c>
      <c r="J132" s="7" t="s">
        <v>1703</v>
      </c>
      <c r="K132" s="3"/>
    </row>
    <row r="133" spans="1:11" ht="164" x14ac:dyDescent="0.5">
      <c r="A133" s="3" t="s">
        <v>160</v>
      </c>
      <c r="B133" s="2">
        <v>38149</v>
      </c>
      <c r="C133" s="2">
        <v>43627</v>
      </c>
      <c r="D133" s="3" t="s">
        <v>161</v>
      </c>
      <c r="E133" s="3" t="s">
        <v>62</v>
      </c>
      <c r="F133" s="3">
        <v>1</v>
      </c>
      <c r="G133" s="3" t="s">
        <v>162</v>
      </c>
      <c r="H133" s="3"/>
      <c r="I133" s="3" t="s">
        <v>163</v>
      </c>
      <c r="J133" s="7" t="s">
        <v>164</v>
      </c>
      <c r="K133" s="3"/>
    </row>
    <row r="134" spans="1:11" ht="164" x14ac:dyDescent="0.5">
      <c r="A134" s="3" t="s">
        <v>534</v>
      </c>
      <c r="B134" s="2">
        <v>42284</v>
      </c>
      <c r="C134" s="2">
        <v>44286</v>
      </c>
      <c r="D134" s="3" t="s">
        <v>507</v>
      </c>
      <c r="E134" s="3" t="s">
        <v>387</v>
      </c>
      <c r="F134" s="3">
        <v>14</v>
      </c>
      <c r="G134" s="3" t="s">
        <v>96</v>
      </c>
      <c r="H134" s="3" t="s">
        <v>83</v>
      </c>
      <c r="I134" s="3" t="s">
        <v>535</v>
      </c>
      <c r="J134" s="7" t="s">
        <v>536</v>
      </c>
      <c r="K134" s="2">
        <v>44286</v>
      </c>
    </row>
    <row r="135" spans="1:11" ht="164" x14ac:dyDescent="0.5">
      <c r="A135" s="3" t="s">
        <v>554</v>
      </c>
      <c r="B135" s="2">
        <v>38807</v>
      </c>
      <c r="C135" s="2">
        <v>44286</v>
      </c>
      <c r="D135" s="3" t="s">
        <v>507</v>
      </c>
      <c r="E135" s="3" t="s">
        <v>387</v>
      </c>
      <c r="F135" s="3">
        <v>1</v>
      </c>
      <c r="G135" s="3" t="s">
        <v>96</v>
      </c>
      <c r="H135" s="3" t="s">
        <v>83</v>
      </c>
      <c r="I135" s="3" t="s">
        <v>535</v>
      </c>
      <c r="J135" s="7" t="s">
        <v>536</v>
      </c>
      <c r="K135" s="2">
        <v>44286</v>
      </c>
    </row>
    <row r="136" spans="1:11" ht="164" x14ac:dyDescent="0.5">
      <c r="A136" s="3" t="s">
        <v>558</v>
      </c>
      <c r="B136" s="2">
        <v>38807</v>
      </c>
      <c r="C136" s="2">
        <v>44286</v>
      </c>
      <c r="D136" s="3" t="s">
        <v>507</v>
      </c>
      <c r="E136" s="3" t="s">
        <v>387</v>
      </c>
      <c r="F136" s="3">
        <v>3</v>
      </c>
      <c r="G136" s="3" t="s">
        <v>96</v>
      </c>
      <c r="H136" s="3" t="s">
        <v>83</v>
      </c>
      <c r="I136" s="3" t="s">
        <v>535</v>
      </c>
      <c r="J136" s="7" t="s">
        <v>536</v>
      </c>
      <c r="K136" s="2">
        <v>44286</v>
      </c>
    </row>
    <row r="137" spans="1:11" ht="177.7" x14ac:dyDescent="0.5">
      <c r="A137" s="3" t="s">
        <v>1111</v>
      </c>
      <c r="B137" s="2">
        <v>39709</v>
      </c>
      <c r="C137" s="2">
        <v>44092</v>
      </c>
      <c r="D137" s="3" t="s">
        <v>1098</v>
      </c>
      <c r="E137" s="3" t="s">
        <v>387</v>
      </c>
      <c r="F137" s="3">
        <v>44</v>
      </c>
      <c r="G137" s="3" t="s">
        <v>103</v>
      </c>
      <c r="H137" s="3" t="s">
        <v>175</v>
      </c>
      <c r="I137" s="3" t="s">
        <v>535</v>
      </c>
      <c r="J137" s="7" t="s">
        <v>536</v>
      </c>
      <c r="K137" s="2">
        <v>44196</v>
      </c>
    </row>
    <row r="138" spans="1:11" ht="150.35" x14ac:dyDescent="0.5">
      <c r="A138" s="3" t="s">
        <v>144</v>
      </c>
      <c r="B138" s="2">
        <v>43201</v>
      </c>
      <c r="C138" s="2">
        <v>44299</v>
      </c>
      <c r="D138" s="3" t="s">
        <v>145</v>
      </c>
      <c r="E138" s="3" t="s">
        <v>146</v>
      </c>
      <c r="F138" s="3">
        <v>1</v>
      </c>
      <c r="G138" s="3" t="e">
        <v>#N/A</v>
      </c>
      <c r="H138" s="3" t="s">
        <v>15</v>
      </c>
      <c r="I138" s="3" t="s">
        <v>147</v>
      </c>
      <c r="J138" s="7" t="s">
        <v>148</v>
      </c>
      <c r="K138" s="3"/>
    </row>
    <row r="139" spans="1:11" ht="246" x14ac:dyDescent="0.5">
      <c r="A139" s="3" t="s">
        <v>149</v>
      </c>
      <c r="B139" s="2">
        <v>43201</v>
      </c>
      <c r="C139" s="2">
        <v>44299</v>
      </c>
      <c r="D139" s="3" t="s">
        <v>150</v>
      </c>
      <c r="E139" s="3" t="s">
        <v>151</v>
      </c>
      <c r="F139" s="3">
        <v>1</v>
      </c>
      <c r="G139" s="3" t="e">
        <v>#N/A</v>
      </c>
      <c r="H139" s="3" t="s">
        <v>15</v>
      </c>
      <c r="I139" s="3" t="s">
        <v>147</v>
      </c>
      <c r="J139" s="7" t="s">
        <v>148</v>
      </c>
      <c r="K139" s="3"/>
    </row>
    <row r="140" spans="1:11" ht="341.7" x14ac:dyDescent="0.5">
      <c r="A140" s="3" t="s">
        <v>569</v>
      </c>
      <c r="B140" s="2">
        <v>38903</v>
      </c>
      <c r="C140" s="2">
        <v>44382</v>
      </c>
      <c r="D140" s="3" t="s">
        <v>568</v>
      </c>
      <c r="E140" s="3" t="s">
        <v>146</v>
      </c>
      <c r="F140" s="3">
        <v>1</v>
      </c>
      <c r="G140" s="3" t="s">
        <v>26</v>
      </c>
      <c r="H140" s="3" t="s">
        <v>15</v>
      </c>
      <c r="I140" s="3" t="s">
        <v>570</v>
      </c>
      <c r="J140" s="7" t="s">
        <v>571</v>
      </c>
      <c r="K140" s="2">
        <v>46022</v>
      </c>
    </row>
    <row r="141" spans="1:11" ht="191.35" x14ac:dyDescent="0.5">
      <c r="A141" s="3" t="s">
        <v>579</v>
      </c>
      <c r="B141" s="2">
        <v>41108</v>
      </c>
      <c r="C141" s="2">
        <v>44395</v>
      </c>
      <c r="D141" s="3" t="s">
        <v>578</v>
      </c>
      <c r="E141" s="3" t="s">
        <v>387</v>
      </c>
      <c r="F141" s="3">
        <v>1</v>
      </c>
      <c r="G141" s="3" t="s">
        <v>103</v>
      </c>
      <c r="H141" s="3" t="s">
        <v>83</v>
      </c>
      <c r="I141" s="3" t="s">
        <v>570</v>
      </c>
      <c r="J141" s="7" t="s">
        <v>571</v>
      </c>
      <c r="K141" s="3"/>
    </row>
    <row r="142" spans="1:11" ht="123" x14ac:dyDescent="0.5">
      <c r="A142" s="3" t="s">
        <v>638</v>
      </c>
      <c r="B142" s="2">
        <v>39268</v>
      </c>
      <c r="C142" s="2">
        <v>43651</v>
      </c>
      <c r="D142" s="3" t="s">
        <v>639</v>
      </c>
      <c r="E142" s="3" t="s">
        <v>640</v>
      </c>
      <c r="F142" s="3">
        <v>3</v>
      </c>
      <c r="G142" s="3" t="s">
        <v>570</v>
      </c>
      <c r="H142" s="3" t="s">
        <v>83</v>
      </c>
      <c r="I142" s="3" t="s">
        <v>570</v>
      </c>
      <c r="J142" s="7" t="s">
        <v>571</v>
      </c>
      <c r="K142" s="3"/>
    </row>
    <row r="143" spans="1:11" ht="273.35000000000002" x14ac:dyDescent="0.5">
      <c r="A143" s="3" t="s">
        <v>561</v>
      </c>
      <c r="B143" s="2">
        <v>41235</v>
      </c>
      <c r="C143" s="2">
        <v>43426</v>
      </c>
      <c r="D143" s="3" t="s">
        <v>562</v>
      </c>
      <c r="E143" s="3" t="s">
        <v>22</v>
      </c>
      <c r="F143" s="3">
        <v>1</v>
      </c>
      <c r="G143" s="3" t="s">
        <v>343</v>
      </c>
      <c r="H143" s="3" t="s">
        <v>83</v>
      </c>
      <c r="I143" s="3" t="s">
        <v>563</v>
      </c>
      <c r="J143" s="7" t="s">
        <v>564</v>
      </c>
      <c r="K143" s="3"/>
    </row>
    <row r="144" spans="1:11" ht="150.35" x14ac:dyDescent="0.5">
      <c r="A144" s="3" t="s">
        <v>111</v>
      </c>
      <c r="B144" s="2">
        <v>40606</v>
      </c>
      <c r="C144" s="2">
        <v>43894</v>
      </c>
      <c r="D144" s="3" t="s">
        <v>100</v>
      </c>
      <c r="E144" s="3" t="s">
        <v>62</v>
      </c>
      <c r="F144" s="3">
        <v>6</v>
      </c>
      <c r="G144" s="3" t="s">
        <v>112</v>
      </c>
      <c r="H144" s="3"/>
      <c r="I144" s="3" t="s">
        <v>112</v>
      </c>
      <c r="J144" s="7" t="s">
        <v>113</v>
      </c>
      <c r="K144" s="3"/>
    </row>
    <row r="145" spans="1:11" ht="205" x14ac:dyDescent="0.5">
      <c r="A145" s="3" t="s">
        <v>1079</v>
      </c>
      <c r="B145" s="2">
        <v>39581</v>
      </c>
      <c r="C145" s="2">
        <v>43964</v>
      </c>
      <c r="D145" s="3" t="s">
        <v>1071</v>
      </c>
      <c r="E145" s="3" t="s">
        <v>71</v>
      </c>
      <c r="F145" s="3">
        <v>1</v>
      </c>
      <c r="G145" s="3" t="s">
        <v>1080</v>
      </c>
      <c r="H145" s="3" t="s">
        <v>365</v>
      </c>
      <c r="I145" s="3" t="s">
        <v>1081</v>
      </c>
      <c r="J145" s="7" t="s">
        <v>1082</v>
      </c>
      <c r="K145" s="3"/>
    </row>
    <row r="146" spans="1:11" ht="150.35" x14ac:dyDescent="0.5">
      <c r="A146" s="3" t="s">
        <v>117</v>
      </c>
      <c r="B146" s="2">
        <v>40906</v>
      </c>
      <c r="C146" s="2">
        <v>44194</v>
      </c>
      <c r="D146" s="3" t="s">
        <v>100</v>
      </c>
      <c r="E146" s="3" t="s">
        <v>62</v>
      </c>
      <c r="F146" s="3">
        <v>1</v>
      </c>
      <c r="G146" s="3" t="s">
        <v>103</v>
      </c>
      <c r="H146" s="3" t="s">
        <v>53</v>
      </c>
      <c r="I146" s="3" t="s">
        <v>118</v>
      </c>
      <c r="J146" s="7" t="s">
        <v>119</v>
      </c>
      <c r="K146" s="3"/>
    </row>
    <row r="147" spans="1:11" ht="150.35" x14ac:dyDescent="0.5">
      <c r="A147" s="3" t="s">
        <v>1075</v>
      </c>
      <c r="B147" s="2">
        <v>39581</v>
      </c>
      <c r="C147" s="2">
        <v>43964</v>
      </c>
      <c r="D147" s="3" t="s">
        <v>1071</v>
      </c>
      <c r="E147" s="3" t="s">
        <v>71</v>
      </c>
      <c r="F147" s="3">
        <v>2</v>
      </c>
      <c r="G147" s="3" t="s">
        <v>1076</v>
      </c>
      <c r="H147" s="3" t="s">
        <v>365</v>
      </c>
      <c r="I147" s="3" t="s">
        <v>1077</v>
      </c>
      <c r="J147" s="7" t="s">
        <v>1078</v>
      </c>
      <c r="K147" s="3"/>
    </row>
    <row r="148" spans="1:11" ht="123" x14ac:dyDescent="0.5">
      <c r="A148" s="3" t="s">
        <v>523</v>
      </c>
      <c r="B148" s="2">
        <v>38807</v>
      </c>
      <c r="C148" s="2">
        <v>44286</v>
      </c>
      <c r="D148" s="3" t="s">
        <v>511</v>
      </c>
      <c r="E148" s="3" t="s">
        <v>387</v>
      </c>
      <c r="F148" s="3">
        <v>2</v>
      </c>
      <c r="G148" s="3" t="s">
        <v>96</v>
      </c>
      <c r="H148" s="3" t="s">
        <v>83</v>
      </c>
      <c r="I148" s="3" t="s">
        <v>524</v>
      </c>
      <c r="J148" s="7" t="s">
        <v>525</v>
      </c>
      <c r="K148" s="2">
        <v>44286</v>
      </c>
    </row>
    <row r="149" spans="1:11" ht="164" x14ac:dyDescent="0.5">
      <c r="A149" s="3" t="s">
        <v>514</v>
      </c>
      <c r="B149" s="2">
        <v>38807</v>
      </c>
      <c r="C149" s="2">
        <v>44286</v>
      </c>
      <c r="D149" s="3" t="s">
        <v>507</v>
      </c>
      <c r="E149" s="3" t="s">
        <v>387</v>
      </c>
      <c r="F149" s="3">
        <v>13</v>
      </c>
      <c r="G149" s="3" t="s">
        <v>96</v>
      </c>
      <c r="H149" s="3" t="s">
        <v>83</v>
      </c>
      <c r="I149" s="3" t="s">
        <v>515</v>
      </c>
      <c r="J149" s="7" t="s">
        <v>516</v>
      </c>
      <c r="K149" s="2">
        <v>44286</v>
      </c>
    </row>
    <row r="150" spans="1:11" ht="150.35" x14ac:dyDescent="0.5">
      <c r="A150" s="3" t="s">
        <v>217</v>
      </c>
      <c r="B150" s="2">
        <v>40058</v>
      </c>
      <c r="C150" s="2">
        <v>44441</v>
      </c>
      <c r="D150" s="3" t="s">
        <v>214</v>
      </c>
      <c r="E150" s="3" t="s">
        <v>22</v>
      </c>
      <c r="F150" s="3">
        <v>1</v>
      </c>
      <c r="G150" s="3" t="s">
        <v>103</v>
      </c>
      <c r="H150" s="3" t="s">
        <v>53</v>
      </c>
      <c r="I150" s="3" t="s">
        <v>218</v>
      </c>
      <c r="J150" s="7" t="s">
        <v>219</v>
      </c>
      <c r="K150" s="3"/>
    </row>
    <row r="151" spans="1:11" ht="150.35" x14ac:dyDescent="0.5">
      <c r="A151" s="3" t="s">
        <v>1162</v>
      </c>
      <c r="B151" s="2">
        <v>40066</v>
      </c>
      <c r="C151" s="2">
        <v>43353</v>
      </c>
      <c r="D151" s="3" t="s">
        <v>1163</v>
      </c>
      <c r="E151" s="3" t="s">
        <v>1164</v>
      </c>
      <c r="F151" s="3">
        <v>6</v>
      </c>
      <c r="G151" s="3" t="s">
        <v>559</v>
      </c>
      <c r="H151" s="3" t="s">
        <v>175</v>
      </c>
      <c r="I151" s="3" t="s">
        <v>218</v>
      </c>
      <c r="J151" s="7" t="s">
        <v>219</v>
      </c>
      <c r="K151" s="3"/>
    </row>
    <row r="152" spans="1:11" ht="150.35" x14ac:dyDescent="0.5">
      <c r="A152" s="3" t="s">
        <v>1309</v>
      </c>
      <c r="B152" s="2">
        <v>43276</v>
      </c>
      <c r="C152" s="2">
        <v>44347</v>
      </c>
      <c r="D152" s="3" t="s">
        <v>1310</v>
      </c>
      <c r="E152" s="3" t="s">
        <v>1170</v>
      </c>
      <c r="F152" s="3">
        <v>2</v>
      </c>
      <c r="G152" s="3" t="s">
        <v>559</v>
      </c>
      <c r="H152" s="3" t="s">
        <v>96</v>
      </c>
      <c r="I152" s="3" t="s">
        <v>218</v>
      </c>
      <c r="J152" s="7" t="s">
        <v>219</v>
      </c>
      <c r="K152" s="2">
        <v>44347</v>
      </c>
    </row>
    <row r="153" spans="1:11" ht="177.7" x14ac:dyDescent="0.5">
      <c r="A153" s="3" t="s">
        <v>1119</v>
      </c>
      <c r="B153" s="2">
        <v>39709</v>
      </c>
      <c r="C153" s="2">
        <v>44092</v>
      </c>
      <c r="D153" s="3" t="s">
        <v>1098</v>
      </c>
      <c r="E153" s="3" t="s">
        <v>1099</v>
      </c>
      <c r="F153" s="3">
        <v>2</v>
      </c>
      <c r="G153" s="3" t="s">
        <v>103</v>
      </c>
      <c r="H153" s="3" t="s">
        <v>175</v>
      </c>
      <c r="I153" s="3" t="s">
        <v>1120</v>
      </c>
      <c r="J153" s="7" t="s">
        <v>1121</v>
      </c>
      <c r="K153" s="2">
        <v>44196</v>
      </c>
    </row>
    <row r="154" spans="1:11" ht="136.69999999999999" x14ac:dyDescent="0.5">
      <c r="A154" s="3" t="s">
        <v>484</v>
      </c>
      <c r="B154" s="2">
        <v>39127</v>
      </c>
      <c r="C154" s="2">
        <v>43510</v>
      </c>
      <c r="D154" s="3" t="s">
        <v>483</v>
      </c>
      <c r="E154" s="3" t="s">
        <v>387</v>
      </c>
      <c r="F154" s="3">
        <v>3</v>
      </c>
      <c r="G154" s="3" t="s">
        <v>171</v>
      </c>
      <c r="H154" s="3" t="s">
        <v>83</v>
      </c>
      <c r="I154" s="3" t="s">
        <v>485</v>
      </c>
      <c r="J154" s="7" t="s">
        <v>486</v>
      </c>
      <c r="K154" s="3"/>
    </row>
    <row r="155" spans="1:11" ht="150.35" x14ac:dyDescent="0.5">
      <c r="A155" s="3" t="s">
        <v>250</v>
      </c>
      <c r="B155" s="2">
        <v>40175</v>
      </c>
      <c r="C155" s="2">
        <v>43462</v>
      </c>
      <c r="D155" s="3" t="s">
        <v>235</v>
      </c>
      <c r="E155" s="3" t="s">
        <v>62</v>
      </c>
      <c r="F155" s="3">
        <v>1</v>
      </c>
      <c r="G155" s="3" t="s">
        <v>103</v>
      </c>
      <c r="H155" s="3" t="s">
        <v>53</v>
      </c>
      <c r="I155" s="3" t="s">
        <v>251</v>
      </c>
      <c r="J155" s="7" t="s">
        <v>252</v>
      </c>
      <c r="K155" s="2">
        <v>44673</v>
      </c>
    </row>
    <row r="156" spans="1:11" ht="136.69999999999999" x14ac:dyDescent="0.5">
      <c r="A156" s="3" t="s">
        <v>496</v>
      </c>
      <c r="B156" s="2">
        <v>39127</v>
      </c>
      <c r="C156" s="2">
        <v>43510</v>
      </c>
      <c r="D156" s="3" t="s">
        <v>483</v>
      </c>
      <c r="E156" s="3" t="s">
        <v>387</v>
      </c>
      <c r="F156" s="3">
        <v>1</v>
      </c>
      <c r="G156" s="3" t="s">
        <v>103</v>
      </c>
      <c r="H156" s="3" t="s">
        <v>83</v>
      </c>
      <c r="I156" s="3" t="s">
        <v>497</v>
      </c>
      <c r="J156" s="7" t="s">
        <v>498</v>
      </c>
      <c r="K156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A106" sqref="A106"/>
    </sheetView>
  </sheetViews>
  <sheetFormatPr defaultRowHeight="14.35" x14ac:dyDescent="0.5"/>
  <cols>
    <col min="2" max="2" width="11.9375" customWidth="1"/>
    <col min="3" max="3" width="15.3515625" customWidth="1"/>
    <col min="11" max="11" width="12.3515625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23" x14ac:dyDescent="0.5">
      <c r="A2" s="3">
        <v>3542</v>
      </c>
      <c r="B2" s="2">
        <v>42459</v>
      </c>
      <c r="C2" s="2">
        <v>43554</v>
      </c>
      <c r="D2" s="3" t="s">
        <v>1505</v>
      </c>
      <c r="E2" s="3" t="s">
        <v>1190</v>
      </c>
      <c r="F2" s="3" t="s">
        <v>13</v>
      </c>
      <c r="G2" s="3" t="s">
        <v>204</v>
      </c>
      <c r="H2" s="3" t="s">
        <v>559</v>
      </c>
      <c r="I2" s="3" t="s">
        <v>1506</v>
      </c>
      <c r="J2" s="7" t="s">
        <v>1507</v>
      </c>
      <c r="K2" s="3"/>
    </row>
    <row r="3" spans="1:11" ht="205" x14ac:dyDescent="0.5">
      <c r="A3" s="3" t="s">
        <v>1113</v>
      </c>
      <c r="B3" s="2">
        <v>39709</v>
      </c>
      <c r="C3" s="2">
        <v>44092</v>
      </c>
      <c r="D3" s="3" t="s">
        <v>1098</v>
      </c>
      <c r="E3" s="3" t="s">
        <v>387</v>
      </c>
      <c r="F3" s="3">
        <v>1</v>
      </c>
      <c r="G3" s="3" t="s">
        <v>103</v>
      </c>
      <c r="H3" s="3" t="s">
        <v>175</v>
      </c>
      <c r="I3" s="3" t="s">
        <v>1114</v>
      </c>
      <c r="J3" s="7" t="s">
        <v>1115</v>
      </c>
      <c r="K3" s="2">
        <v>44196</v>
      </c>
    </row>
    <row r="4" spans="1:11" ht="136.69999999999999" x14ac:dyDescent="0.5">
      <c r="A4" s="3" t="s">
        <v>226</v>
      </c>
      <c r="B4" s="2">
        <v>40058</v>
      </c>
      <c r="C4" s="2">
        <v>44334</v>
      </c>
      <c r="D4" s="3" t="s">
        <v>214</v>
      </c>
      <c r="E4" s="3" t="s">
        <v>22</v>
      </c>
      <c r="F4" s="3">
        <v>1</v>
      </c>
      <c r="G4" s="3" t="s">
        <v>103</v>
      </c>
      <c r="H4" s="3" t="s">
        <v>53</v>
      </c>
      <c r="I4" s="3" t="s">
        <v>227</v>
      </c>
      <c r="J4" s="7" t="s">
        <v>228</v>
      </c>
      <c r="K4" s="3"/>
    </row>
    <row r="5" spans="1:11" ht="150.35" x14ac:dyDescent="0.5">
      <c r="A5" s="3">
        <v>3394</v>
      </c>
      <c r="B5" s="2">
        <v>42115</v>
      </c>
      <c r="C5" s="2">
        <v>44307</v>
      </c>
      <c r="D5" s="3" t="s">
        <v>1452</v>
      </c>
      <c r="E5" s="3" t="s">
        <v>169</v>
      </c>
      <c r="F5" s="3">
        <v>90</v>
      </c>
      <c r="G5" s="3" t="s">
        <v>1057</v>
      </c>
      <c r="H5" s="3" t="s">
        <v>1205</v>
      </c>
      <c r="I5" s="3" t="s">
        <v>1453</v>
      </c>
      <c r="J5" s="7" t="s">
        <v>1454</v>
      </c>
      <c r="K5" s="3"/>
    </row>
    <row r="6" spans="1:11" ht="218.7" x14ac:dyDescent="0.5">
      <c r="A6" s="3">
        <v>3757</v>
      </c>
      <c r="B6" s="2">
        <v>42895</v>
      </c>
      <c r="C6" s="2">
        <v>43991</v>
      </c>
      <c r="D6" s="3" t="s">
        <v>1636</v>
      </c>
      <c r="E6" s="3" t="s">
        <v>56</v>
      </c>
      <c r="F6" s="3" t="s">
        <v>13</v>
      </c>
      <c r="G6" s="3" t="s">
        <v>103</v>
      </c>
      <c r="H6" s="3" t="s">
        <v>365</v>
      </c>
      <c r="I6" s="3" t="s">
        <v>1637</v>
      </c>
      <c r="J6" s="7" t="s">
        <v>1638</v>
      </c>
      <c r="K6" s="2">
        <v>47643</v>
      </c>
    </row>
    <row r="7" spans="1:11" ht="232.35" x14ac:dyDescent="0.5">
      <c r="A7" s="3">
        <v>4324</v>
      </c>
      <c r="B7" s="2">
        <v>44151</v>
      </c>
      <c r="C7" s="2">
        <v>45977</v>
      </c>
      <c r="D7" s="3" t="s">
        <v>1636</v>
      </c>
      <c r="E7" s="3" t="s">
        <v>1500</v>
      </c>
      <c r="F7" s="3" t="s">
        <v>13</v>
      </c>
      <c r="G7" s="3" t="s">
        <v>103</v>
      </c>
      <c r="H7" s="3" t="s">
        <v>96</v>
      </c>
      <c r="I7" s="3" t="s">
        <v>1865</v>
      </c>
      <c r="J7" s="7" t="s">
        <v>1866</v>
      </c>
      <c r="K7" s="2">
        <v>45977</v>
      </c>
    </row>
    <row r="8" spans="1:11" ht="136.69999999999999" x14ac:dyDescent="0.5">
      <c r="A8" s="3">
        <v>2388</v>
      </c>
      <c r="B8" s="2">
        <v>40756</v>
      </c>
      <c r="C8" s="2">
        <v>44044</v>
      </c>
      <c r="D8" s="3" t="s">
        <v>1255</v>
      </c>
      <c r="E8" s="3" t="s">
        <v>169</v>
      </c>
      <c r="F8" s="3" t="s">
        <v>13</v>
      </c>
      <c r="G8" s="3" t="s">
        <v>1057</v>
      </c>
      <c r="H8" s="3" t="s">
        <v>1205</v>
      </c>
      <c r="I8" s="3" t="s">
        <v>1256</v>
      </c>
      <c r="J8" s="7" t="s">
        <v>1257</v>
      </c>
      <c r="K8" s="2">
        <v>58440</v>
      </c>
    </row>
    <row r="9" spans="1:11" ht="136.69999999999999" x14ac:dyDescent="0.5">
      <c r="A9" s="3">
        <v>2389</v>
      </c>
      <c r="B9" s="2">
        <v>40756</v>
      </c>
      <c r="C9" s="2">
        <v>44044</v>
      </c>
      <c r="D9" s="3" t="s">
        <v>1258</v>
      </c>
      <c r="E9" s="3" t="s">
        <v>169</v>
      </c>
      <c r="F9" s="3" t="s">
        <v>13</v>
      </c>
      <c r="G9" s="3" t="s">
        <v>1057</v>
      </c>
      <c r="H9" s="3" t="s">
        <v>1205</v>
      </c>
      <c r="I9" s="3" t="s">
        <v>1256</v>
      </c>
      <c r="J9" s="7" t="s">
        <v>1257</v>
      </c>
      <c r="K9" s="2">
        <v>58440</v>
      </c>
    </row>
    <row r="10" spans="1:11" ht="164" x14ac:dyDescent="0.5">
      <c r="A10" s="3">
        <v>2768</v>
      </c>
      <c r="B10" s="2">
        <v>41243</v>
      </c>
      <c r="C10" s="2">
        <v>43434</v>
      </c>
      <c r="D10" s="3" t="s">
        <v>1342</v>
      </c>
      <c r="E10" s="3" t="s">
        <v>169</v>
      </c>
      <c r="F10" s="3" t="s">
        <v>13</v>
      </c>
      <c r="G10" s="3" t="s">
        <v>1057</v>
      </c>
      <c r="H10" s="3" t="s">
        <v>1205</v>
      </c>
      <c r="I10" s="3" t="s">
        <v>1256</v>
      </c>
      <c r="J10" s="7" t="s">
        <v>1257</v>
      </c>
      <c r="K10" s="2">
        <v>58440</v>
      </c>
    </row>
    <row r="11" spans="1:11" ht="355.35" x14ac:dyDescent="0.5">
      <c r="A11" s="3">
        <v>3769</v>
      </c>
      <c r="B11" s="2">
        <v>42921</v>
      </c>
      <c r="C11" s="2">
        <v>44017</v>
      </c>
      <c r="D11" s="3" t="s">
        <v>1641</v>
      </c>
      <c r="E11" s="3" t="s">
        <v>169</v>
      </c>
      <c r="F11" s="3" t="s">
        <v>13</v>
      </c>
      <c r="G11" s="3" t="s">
        <v>1057</v>
      </c>
      <c r="H11" s="3" t="s">
        <v>1205</v>
      </c>
      <c r="I11" s="3" t="s">
        <v>1256</v>
      </c>
      <c r="J11" s="7" t="s">
        <v>1257</v>
      </c>
      <c r="K11" s="2">
        <v>58440</v>
      </c>
    </row>
    <row r="12" spans="1:11" ht="177.7" x14ac:dyDescent="0.5">
      <c r="A12" s="3">
        <v>3841</v>
      </c>
      <c r="B12" s="2">
        <v>43096</v>
      </c>
      <c r="C12" s="2">
        <v>44192</v>
      </c>
      <c r="D12" s="3" t="s">
        <v>1680</v>
      </c>
      <c r="E12" s="3" t="s">
        <v>169</v>
      </c>
      <c r="F12" s="3" t="s">
        <v>13</v>
      </c>
      <c r="G12" s="3" t="s">
        <v>1057</v>
      </c>
      <c r="H12" s="3" t="s">
        <v>1205</v>
      </c>
      <c r="I12" s="3" t="s">
        <v>1256</v>
      </c>
      <c r="J12" s="7" t="s">
        <v>1257</v>
      </c>
      <c r="K12" s="2">
        <v>58440</v>
      </c>
    </row>
    <row r="13" spans="1:11" ht="232.35" x14ac:dyDescent="0.5">
      <c r="A13" s="3">
        <v>4080</v>
      </c>
      <c r="B13" s="2">
        <v>43497</v>
      </c>
      <c r="C13" s="3" t="s">
        <v>1094</v>
      </c>
      <c r="D13" s="3" t="s">
        <v>1772</v>
      </c>
      <c r="E13" s="3" t="s">
        <v>169</v>
      </c>
      <c r="F13" s="3" t="s">
        <v>13</v>
      </c>
      <c r="G13" s="3" t="s">
        <v>1057</v>
      </c>
      <c r="H13" s="3" t="s">
        <v>1205</v>
      </c>
      <c r="I13" s="3" t="s">
        <v>1256</v>
      </c>
      <c r="J13" s="7" t="s">
        <v>1257</v>
      </c>
      <c r="K13" s="2">
        <v>58440</v>
      </c>
    </row>
    <row r="14" spans="1:11" ht="150.35" x14ac:dyDescent="0.5">
      <c r="A14" s="3">
        <v>3926</v>
      </c>
      <c r="B14" s="2">
        <v>43209</v>
      </c>
      <c r="C14" s="2">
        <v>44304</v>
      </c>
      <c r="D14" s="3" t="s">
        <v>1711</v>
      </c>
      <c r="E14" s="3" t="s">
        <v>169</v>
      </c>
      <c r="F14" s="3">
        <v>100</v>
      </c>
      <c r="G14" s="3" t="s">
        <v>1057</v>
      </c>
      <c r="H14" s="3" t="s">
        <v>1205</v>
      </c>
      <c r="I14" s="3" t="s">
        <v>1712</v>
      </c>
      <c r="J14" s="7" t="s">
        <v>1713</v>
      </c>
      <c r="K14" s="3"/>
    </row>
    <row r="15" spans="1:11" ht="164" x14ac:dyDescent="0.5">
      <c r="A15" s="3">
        <v>3994</v>
      </c>
      <c r="B15" s="2">
        <v>43328</v>
      </c>
      <c r="C15" s="2">
        <v>45154</v>
      </c>
      <c r="D15" s="3" t="s">
        <v>1741</v>
      </c>
      <c r="E15" s="3" t="s">
        <v>169</v>
      </c>
      <c r="F15" s="3">
        <v>80</v>
      </c>
      <c r="G15" s="3" t="s">
        <v>1057</v>
      </c>
      <c r="H15" s="3" t="s">
        <v>1205</v>
      </c>
      <c r="I15" s="3" t="s">
        <v>1712</v>
      </c>
      <c r="J15" s="7" t="s">
        <v>1713</v>
      </c>
      <c r="K15" s="3"/>
    </row>
    <row r="16" spans="1:11" ht="150.35" x14ac:dyDescent="0.5">
      <c r="A16" s="3" t="s">
        <v>256</v>
      </c>
      <c r="B16" s="2">
        <v>40218</v>
      </c>
      <c r="C16" s="2">
        <v>43505</v>
      </c>
      <c r="D16" s="3" t="s">
        <v>235</v>
      </c>
      <c r="E16" s="3" t="s">
        <v>62</v>
      </c>
      <c r="F16" s="3">
        <v>1</v>
      </c>
      <c r="G16" s="3" t="s">
        <v>103</v>
      </c>
      <c r="H16" s="3" t="s">
        <v>53</v>
      </c>
      <c r="I16" s="3" t="s">
        <v>257</v>
      </c>
      <c r="J16" s="7" t="s">
        <v>258</v>
      </c>
      <c r="K16" s="2">
        <v>44673</v>
      </c>
    </row>
    <row r="17" spans="1:11" ht="150.35" x14ac:dyDescent="0.5">
      <c r="A17" s="3" t="s">
        <v>436</v>
      </c>
      <c r="B17" s="2">
        <v>40690</v>
      </c>
      <c r="C17" s="2">
        <v>43978</v>
      </c>
      <c r="D17" s="3" t="s">
        <v>437</v>
      </c>
      <c r="E17" s="3" t="s">
        <v>71</v>
      </c>
      <c r="F17" s="3">
        <v>2</v>
      </c>
      <c r="G17" s="3" t="s">
        <v>103</v>
      </c>
      <c r="H17" s="3" t="s">
        <v>53</v>
      </c>
      <c r="I17" s="3" t="s">
        <v>438</v>
      </c>
      <c r="J17" s="7" t="s">
        <v>439</v>
      </c>
      <c r="K17" s="3"/>
    </row>
    <row r="18" spans="1:11" ht="191.35" x14ac:dyDescent="0.5">
      <c r="A18" s="3">
        <v>2055</v>
      </c>
      <c r="B18" s="2">
        <v>40255</v>
      </c>
      <c r="C18" s="2">
        <v>43542</v>
      </c>
      <c r="D18" s="3" t="s">
        <v>1204</v>
      </c>
      <c r="E18" s="3" t="s">
        <v>169</v>
      </c>
      <c r="F18" s="3" t="s">
        <v>13</v>
      </c>
      <c r="G18" s="3" t="s">
        <v>1057</v>
      </c>
      <c r="H18" s="3" t="s">
        <v>1205</v>
      </c>
      <c r="I18" s="3" t="s">
        <v>1206</v>
      </c>
      <c r="J18" s="7" t="s">
        <v>1207</v>
      </c>
      <c r="K18" s="3"/>
    </row>
    <row r="19" spans="1:11" ht="314.35000000000002" x14ac:dyDescent="0.5">
      <c r="A19" s="3">
        <v>4120</v>
      </c>
      <c r="B19" s="2">
        <v>43571</v>
      </c>
      <c r="C19" s="2">
        <v>45398</v>
      </c>
      <c r="D19" s="3" t="s">
        <v>1796</v>
      </c>
      <c r="E19" s="3" t="s">
        <v>169</v>
      </c>
      <c r="F19" s="3">
        <v>20</v>
      </c>
      <c r="G19" s="3" t="s">
        <v>1057</v>
      </c>
      <c r="H19" s="3" t="s">
        <v>1205</v>
      </c>
      <c r="I19" s="3" t="s">
        <v>1206</v>
      </c>
      <c r="J19" s="7" t="s">
        <v>1207</v>
      </c>
      <c r="K19" s="3"/>
    </row>
    <row r="20" spans="1:11" ht="177.7" x14ac:dyDescent="0.5">
      <c r="A20" s="3" t="s">
        <v>1037</v>
      </c>
      <c r="B20" s="2">
        <v>39420</v>
      </c>
      <c r="C20" s="2">
        <v>43803</v>
      </c>
      <c r="D20" s="3" t="s">
        <v>1038</v>
      </c>
      <c r="E20" s="3" t="s">
        <v>1039</v>
      </c>
      <c r="F20" s="3">
        <v>2</v>
      </c>
      <c r="G20" s="3" t="s">
        <v>659</v>
      </c>
      <c r="H20" s="3" t="s">
        <v>365</v>
      </c>
      <c r="I20" s="3" t="s">
        <v>659</v>
      </c>
      <c r="J20" s="7" t="s">
        <v>1040</v>
      </c>
      <c r="K20" s="3"/>
    </row>
    <row r="21" spans="1:11" ht="150.35" x14ac:dyDescent="0.5">
      <c r="A21" s="3">
        <v>2716</v>
      </c>
      <c r="B21" s="2">
        <v>41171</v>
      </c>
      <c r="C21" s="2">
        <v>45188</v>
      </c>
      <c r="D21" s="3" t="s">
        <v>1321</v>
      </c>
      <c r="E21" s="3" t="s">
        <v>1322</v>
      </c>
      <c r="F21" s="3" t="s">
        <v>13</v>
      </c>
      <c r="G21" s="3" t="s">
        <v>365</v>
      </c>
      <c r="H21" s="3" t="s">
        <v>175</v>
      </c>
      <c r="I21" s="3" t="s">
        <v>1323</v>
      </c>
      <c r="J21" s="7" t="s">
        <v>1324</v>
      </c>
      <c r="K21" s="3"/>
    </row>
    <row r="22" spans="1:11" ht="164" x14ac:dyDescent="0.5">
      <c r="A22" s="3" t="s">
        <v>506</v>
      </c>
      <c r="B22" s="2">
        <v>38807</v>
      </c>
      <c r="C22" s="2">
        <v>44286</v>
      </c>
      <c r="D22" s="3" t="s">
        <v>507</v>
      </c>
      <c r="E22" s="3" t="s">
        <v>387</v>
      </c>
      <c r="F22" s="3">
        <v>1</v>
      </c>
      <c r="G22" s="3" t="s">
        <v>96</v>
      </c>
      <c r="H22" s="3" t="s">
        <v>83</v>
      </c>
      <c r="I22" s="3" t="s">
        <v>508</v>
      </c>
      <c r="J22" s="7" t="s">
        <v>509</v>
      </c>
      <c r="K22" s="2">
        <v>44286</v>
      </c>
    </row>
    <row r="23" spans="1:11" ht="136.69999999999999" x14ac:dyDescent="0.5">
      <c r="A23" s="3">
        <v>4433</v>
      </c>
      <c r="B23" s="2">
        <v>44406</v>
      </c>
      <c r="C23" s="2">
        <v>46232</v>
      </c>
      <c r="D23" s="3" t="s">
        <v>1905</v>
      </c>
      <c r="E23" s="3" t="s">
        <v>1455</v>
      </c>
      <c r="F23" s="3" t="s">
        <v>13</v>
      </c>
      <c r="G23" s="3" t="s">
        <v>1859</v>
      </c>
      <c r="H23" s="3" t="s">
        <v>175</v>
      </c>
      <c r="I23" s="3" t="s">
        <v>1906</v>
      </c>
      <c r="J23" s="7" t="s">
        <v>1907</v>
      </c>
      <c r="K23" s="3"/>
    </row>
    <row r="24" spans="1:11" ht="355.35" x14ac:dyDescent="0.5">
      <c r="A24" s="3">
        <v>3731</v>
      </c>
      <c r="B24" s="2">
        <v>42837</v>
      </c>
      <c r="C24" s="2">
        <v>43933</v>
      </c>
      <c r="D24" s="3" t="s">
        <v>1623</v>
      </c>
      <c r="E24" s="3" t="s">
        <v>22</v>
      </c>
      <c r="F24" s="3" t="s">
        <v>13</v>
      </c>
      <c r="G24" s="3" t="s">
        <v>658</v>
      </c>
      <c r="H24" s="3" t="s">
        <v>365</v>
      </c>
      <c r="I24" s="3" t="s">
        <v>1624</v>
      </c>
      <c r="J24" s="7" t="s">
        <v>1625</v>
      </c>
      <c r="K24" s="2">
        <v>45759</v>
      </c>
    </row>
    <row r="25" spans="1:11" ht="150.35" x14ac:dyDescent="0.5">
      <c r="A25" s="3">
        <v>4432</v>
      </c>
      <c r="B25" s="2">
        <v>44404</v>
      </c>
      <c r="C25" s="2">
        <v>46230</v>
      </c>
      <c r="D25" s="3" t="s">
        <v>1904</v>
      </c>
      <c r="E25" s="3" t="s">
        <v>1455</v>
      </c>
      <c r="F25" s="3" t="s">
        <v>13</v>
      </c>
      <c r="G25" s="3" t="s">
        <v>1859</v>
      </c>
      <c r="H25" s="3" t="s">
        <v>175</v>
      </c>
      <c r="I25" s="3" t="s">
        <v>1624</v>
      </c>
      <c r="J25" s="7" t="s">
        <v>1625</v>
      </c>
      <c r="K25" s="3"/>
    </row>
    <row r="26" spans="1:11" ht="355.35" x14ac:dyDescent="0.5">
      <c r="A26" s="3">
        <v>4451</v>
      </c>
      <c r="B26" s="2">
        <v>44459</v>
      </c>
      <c r="C26" s="2">
        <v>46285</v>
      </c>
      <c r="D26" s="3" t="s">
        <v>1623</v>
      </c>
      <c r="E26" s="3" t="s">
        <v>1911</v>
      </c>
      <c r="F26" s="3" t="s">
        <v>13</v>
      </c>
      <c r="G26" s="3" t="s">
        <v>1859</v>
      </c>
      <c r="H26" s="3" t="s">
        <v>103</v>
      </c>
      <c r="I26" s="3" t="s">
        <v>1624</v>
      </c>
      <c r="J26" s="7" t="s">
        <v>1625</v>
      </c>
      <c r="K26" s="3"/>
    </row>
    <row r="27" spans="1:11" ht="136.69999999999999" x14ac:dyDescent="0.5">
      <c r="A27" s="3">
        <v>3796</v>
      </c>
      <c r="B27" s="2">
        <v>42976</v>
      </c>
      <c r="C27" s="2">
        <v>44072</v>
      </c>
      <c r="D27" s="3" t="s">
        <v>1660</v>
      </c>
      <c r="E27" s="3" t="s">
        <v>1175</v>
      </c>
      <c r="F27" s="3" t="s">
        <v>13</v>
      </c>
      <c r="G27" s="3" t="s">
        <v>175</v>
      </c>
      <c r="H27" s="3" t="s">
        <v>559</v>
      </c>
      <c r="I27" s="3" t="s">
        <v>1661</v>
      </c>
      <c r="J27" s="7" t="s">
        <v>1662</v>
      </c>
      <c r="K27" s="2">
        <v>45898</v>
      </c>
    </row>
    <row r="28" spans="1:11" ht="123" x14ac:dyDescent="0.5">
      <c r="A28" s="3">
        <v>3668</v>
      </c>
      <c r="B28" s="2">
        <v>42704</v>
      </c>
      <c r="C28" s="2">
        <v>43799</v>
      </c>
      <c r="D28" s="3" t="s">
        <v>1590</v>
      </c>
      <c r="E28" s="3" t="s">
        <v>1183</v>
      </c>
      <c r="F28" s="3">
        <v>4</v>
      </c>
      <c r="G28" s="3" t="s">
        <v>658</v>
      </c>
      <c r="H28" s="3" t="s">
        <v>96</v>
      </c>
      <c r="I28" s="3" t="s">
        <v>1591</v>
      </c>
      <c r="J28" s="7" t="s">
        <v>1592</v>
      </c>
      <c r="K28" s="3"/>
    </row>
    <row r="29" spans="1:11" ht="177.7" x14ac:dyDescent="0.5">
      <c r="A29" s="3">
        <v>4229</v>
      </c>
      <c r="B29" s="2">
        <v>43894</v>
      </c>
      <c r="C29" s="3" t="s">
        <v>1094</v>
      </c>
      <c r="D29" s="3" t="s">
        <v>1838</v>
      </c>
      <c r="E29" s="3" t="s">
        <v>1554</v>
      </c>
      <c r="F29" s="3" t="s">
        <v>13</v>
      </c>
      <c r="G29" s="3" t="s">
        <v>559</v>
      </c>
      <c r="H29" s="3" t="s">
        <v>365</v>
      </c>
      <c r="I29" s="3" t="s">
        <v>1591</v>
      </c>
      <c r="J29" s="7" t="s">
        <v>1592</v>
      </c>
      <c r="K29" s="3"/>
    </row>
    <row r="30" spans="1:11" ht="164" x14ac:dyDescent="0.5">
      <c r="A30" s="3" t="s">
        <v>520</v>
      </c>
      <c r="B30" s="2">
        <v>38807</v>
      </c>
      <c r="C30" s="2">
        <v>44286</v>
      </c>
      <c r="D30" s="3" t="s">
        <v>507</v>
      </c>
      <c r="E30" s="3" t="s">
        <v>387</v>
      </c>
      <c r="F30" s="3">
        <v>2</v>
      </c>
      <c r="G30" s="3" t="s">
        <v>96</v>
      </c>
      <c r="H30" s="3" t="s">
        <v>83</v>
      </c>
      <c r="I30" s="3" t="s">
        <v>521</v>
      </c>
      <c r="J30" s="7" t="s">
        <v>522</v>
      </c>
      <c r="K30" s="2">
        <v>44286</v>
      </c>
    </row>
    <row r="31" spans="1:11" ht="150.35" x14ac:dyDescent="0.5">
      <c r="A31" s="3">
        <v>2830</v>
      </c>
      <c r="B31" s="2">
        <v>41323</v>
      </c>
      <c r="C31" s="2">
        <v>43514</v>
      </c>
      <c r="D31" s="3" t="s">
        <v>1349</v>
      </c>
      <c r="E31" s="3" t="s">
        <v>1190</v>
      </c>
      <c r="F31" s="3" t="s">
        <v>13</v>
      </c>
      <c r="G31" s="3" t="s">
        <v>658</v>
      </c>
      <c r="H31" s="3" t="s">
        <v>23</v>
      </c>
      <c r="I31" s="3" t="s">
        <v>1350</v>
      </c>
      <c r="J31" s="7" t="s">
        <v>1351</v>
      </c>
      <c r="K31" s="3"/>
    </row>
    <row r="32" spans="1:11" ht="409.6" x14ac:dyDescent="0.5">
      <c r="A32" s="3">
        <v>4503</v>
      </c>
      <c r="B32" s="2">
        <v>44558</v>
      </c>
      <c r="C32" s="2">
        <v>46384</v>
      </c>
      <c r="D32" s="3" t="s">
        <v>1933</v>
      </c>
      <c r="E32" s="3" t="s">
        <v>1421</v>
      </c>
      <c r="F32" s="3" t="s">
        <v>13</v>
      </c>
      <c r="G32" s="3" t="s">
        <v>1883</v>
      </c>
      <c r="H32" s="3" t="s">
        <v>365</v>
      </c>
      <c r="I32" s="3" t="s">
        <v>1934</v>
      </c>
      <c r="J32" s="7" t="s">
        <v>1935</v>
      </c>
      <c r="K32" s="3"/>
    </row>
    <row r="33" spans="1:11" ht="218.7" x14ac:dyDescent="0.5">
      <c r="A33" s="3" t="s">
        <v>425</v>
      </c>
      <c r="B33" s="2">
        <v>38135</v>
      </c>
      <c r="C33" s="2">
        <v>43617</v>
      </c>
      <c r="D33" s="3" t="s">
        <v>423</v>
      </c>
      <c r="E33" s="3" t="s">
        <v>146</v>
      </c>
      <c r="F33" s="3">
        <v>1</v>
      </c>
      <c r="G33" s="3" t="s">
        <v>426</v>
      </c>
      <c r="H33" s="3" t="s">
        <v>53</v>
      </c>
      <c r="I33" s="3" t="s">
        <v>426</v>
      </c>
      <c r="J33" s="7" t="s">
        <v>427</v>
      </c>
      <c r="K33" s="2">
        <v>45444</v>
      </c>
    </row>
    <row r="34" spans="1:11" ht="150.35" x14ac:dyDescent="0.5">
      <c r="A34" s="3">
        <v>2299</v>
      </c>
      <c r="B34" s="2">
        <v>40618</v>
      </c>
      <c r="C34" s="2">
        <v>43906</v>
      </c>
      <c r="D34" s="3" t="s">
        <v>1188</v>
      </c>
      <c r="E34" s="3" t="s">
        <v>22</v>
      </c>
      <c r="F34" s="3" t="s">
        <v>59</v>
      </c>
      <c r="G34" s="3" t="s">
        <v>998</v>
      </c>
      <c r="H34" s="3" t="s">
        <v>23</v>
      </c>
      <c r="I34" s="3" t="s">
        <v>1245</v>
      </c>
      <c r="J34" s="7" t="s">
        <v>1246</v>
      </c>
      <c r="K34" s="3"/>
    </row>
    <row r="35" spans="1:11" ht="205" x14ac:dyDescent="0.5">
      <c r="A35" s="3" t="s">
        <v>1314</v>
      </c>
      <c r="B35" s="2">
        <v>41122</v>
      </c>
      <c r="C35" s="2">
        <v>44409</v>
      </c>
      <c r="D35" s="3" t="s">
        <v>1313</v>
      </c>
      <c r="E35" s="3" t="s">
        <v>387</v>
      </c>
      <c r="F35" s="3">
        <v>1</v>
      </c>
      <c r="G35" s="3" t="s">
        <v>998</v>
      </c>
      <c r="H35" s="3" t="s">
        <v>83</v>
      </c>
      <c r="I35" s="3" t="s">
        <v>1315</v>
      </c>
      <c r="J35" s="7" t="s">
        <v>1316</v>
      </c>
      <c r="K35" s="2">
        <v>44409</v>
      </c>
    </row>
    <row r="36" spans="1:11" ht="123" x14ac:dyDescent="0.5">
      <c r="A36" s="3">
        <v>2779</v>
      </c>
      <c r="B36" s="2">
        <v>41255</v>
      </c>
      <c r="C36" s="2">
        <v>43446</v>
      </c>
      <c r="D36" s="3" t="s">
        <v>1343</v>
      </c>
      <c r="E36" s="3" t="s">
        <v>90</v>
      </c>
      <c r="F36" s="3">
        <v>200</v>
      </c>
      <c r="G36" s="3" t="s">
        <v>103</v>
      </c>
      <c r="H36" s="3" t="s">
        <v>559</v>
      </c>
      <c r="I36" s="3" t="s">
        <v>1344</v>
      </c>
      <c r="J36" s="7" t="s">
        <v>1345</v>
      </c>
      <c r="K36" s="3"/>
    </row>
    <row r="37" spans="1:11" ht="136.69999999999999" x14ac:dyDescent="0.5">
      <c r="A37" s="3">
        <v>3574</v>
      </c>
      <c r="B37" s="2">
        <v>42544</v>
      </c>
      <c r="C37" s="2">
        <v>43639</v>
      </c>
      <c r="D37" s="3" t="s">
        <v>1524</v>
      </c>
      <c r="E37" s="3" t="s">
        <v>1099</v>
      </c>
      <c r="F37" s="3" t="s">
        <v>13</v>
      </c>
      <c r="G37" s="3" t="s">
        <v>103</v>
      </c>
      <c r="H37" s="3" t="s">
        <v>365</v>
      </c>
      <c r="I37" s="3" t="s">
        <v>1344</v>
      </c>
      <c r="J37" s="7" t="s">
        <v>1345</v>
      </c>
      <c r="K37" s="3"/>
    </row>
    <row r="38" spans="1:11" ht="164" x14ac:dyDescent="0.5">
      <c r="A38" s="3" t="s">
        <v>547</v>
      </c>
      <c r="B38" s="2">
        <v>38807</v>
      </c>
      <c r="C38" s="2">
        <v>44286</v>
      </c>
      <c r="D38" s="3" t="s">
        <v>511</v>
      </c>
      <c r="E38" s="3" t="s">
        <v>387</v>
      </c>
      <c r="F38" s="3">
        <v>7</v>
      </c>
      <c r="G38" s="3" t="s">
        <v>96</v>
      </c>
      <c r="H38" s="3" t="s">
        <v>83</v>
      </c>
      <c r="I38" s="3" t="s">
        <v>548</v>
      </c>
      <c r="J38" s="7" t="s">
        <v>549</v>
      </c>
      <c r="K38" s="2">
        <v>44286</v>
      </c>
    </row>
    <row r="39" spans="1:11" ht="177.7" x14ac:dyDescent="0.5">
      <c r="A39" s="3" t="s">
        <v>1109</v>
      </c>
      <c r="B39" s="2">
        <v>39709</v>
      </c>
      <c r="C39" s="2">
        <v>44092</v>
      </c>
      <c r="D39" s="3" t="s">
        <v>1098</v>
      </c>
      <c r="E39" s="3" t="s">
        <v>1099</v>
      </c>
      <c r="F39" s="3">
        <v>1</v>
      </c>
      <c r="G39" s="3" t="s">
        <v>103</v>
      </c>
      <c r="H39" s="3" t="s">
        <v>175</v>
      </c>
      <c r="I39" s="3" t="s">
        <v>548</v>
      </c>
      <c r="J39" s="7" t="s">
        <v>549</v>
      </c>
      <c r="K39" s="2">
        <v>44196</v>
      </c>
    </row>
    <row r="40" spans="1:11" ht="150.35" x14ac:dyDescent="0.5">
      <c r="A40" s="3" t="s">
        <v>234</v>
      </c>
      <c r="B40" s="2">
        <v>39925</v>
      </c>
      <c r="C40" s="2">
        <v>44308</v>
      </c>
      <c r="D40" s="3" t="s">
        <v>235</v>
      </c>
      <c r="E40" s="3" t="s">
        <v>71</v>
      </c>
      <c r="F40" s="3">
        <v>2</v>
      </c>
      <c r="G40" s="3" t="s">
        <v>103</v>
      </c>
      <c r="H40" s="3" t="s">
        <v>53</v>
      </c>
      <c r="I40" s="3" t="s">
        <v>236</v>
      </c>
      <c r="J40" s="7" t="s">
        <v>237</v>
      </c>
      <c r="K40" s="2">
        <v>44673</v>
      </c>
    </row>
    <row r="41" spans="1:11" ht="150.35" x14ac:dyDescent="0.5">
      <c r="A41" s="3" t="s">
        <v>293</v>
      </c>
      <c r="B41" s="2">
        <v>39922</v>
      </c>
      <c r="C41" s="2">
        <v>44305</v>
      </c>
      <c r="D41" s="3" t="s">
        <v>294</v>
      </c>
      <c r="E41" s="3" t="s">
        <v>22</v>
      </c>
      <c r="F41" s="3">
        <v>1</v>
      </c>
      <c r="G41" s="3" t="s">
        <v>103</v>
      </c>
      <c r="H41" s="3" t="s">
        <v>53</v>
      </c>
      <c r="I41" s="3" t="s">
        <v>236</v>
      </c>
      <c r="J41" s="7" t="s">
        <v>237</v>
      </c>
      <c r="K41" s="3"/>
    </row>
    <row r="42" spans="1:11" ht="150.35" x14ac:dyDescent="0.5">
      <c r="A42" s="3">
        <v>4233</v>
      </c>
      <c r="B42" s="2">
        <v>43936</v>
      </c>
      <c r="C42" s="2">
        <v>45762</v>
      </c>
      <c r="D42" s="3" t="s">
        <v>1839</v>
      </c>
      <c r="E42" s="3" t="s">
        <v>1540</v>
      </c>
      <c r="F42" s="3" t="s">
        <v>13</v>
      </c>
      <c r="G42" s="3" t="s">
        <v>96</v>
      </c>
      <c r="H42" s="3" t="s">
        <v>103</v>
      </c>
      <c r="I42" s="3" t="s">
        <v>1840</v>
      </c>
      <c r="J42" s="7" t="s">
        <v>1841</v>
      </c>
      <c r="K42" s="3"/>
    </row>
    <row r="43" spans="1:11" ht="177.7" x14ac:dyDescent="0.5">
      <c r="A43" s="3" t="s">
        <v>1133</v>
      </c>
      <c r="B43" s="2">
        <v>39709</v>
      </c>
      <c r="C43" s="2">
        <v>44092</v>
      </c>
      <c r="D43" s="3" t="s">
        <v>1098</v>
      </c>
      <c r="E43" s="3" t="s">
        <v>1099</v>
      </c>
      <c r="F43" s="3">
        <v>23</v>
      </c>
      <c r="G43" s="3" t="s">
        <v>103</v>
      </c>
      <c r="H43" s="3" t="s">
        <v>175</v>
      </c>
      <c r="I43" s="3" t="s">
        <v>1134</v>
      </c>
      <c r="J43" s="7" t="s">
        <v>1135</v>
      </c>
      <c r="K43" s="2">
        <v>44196</v>
      </c>
    </row>
    <row r="44" spans="1:11" ht="328" x14ac:dyDescent="0.5">
      <c r="A44" s="3" t="s">
        <v>1143</v>
      </c>
      <c r="B44" s="2">
        <v>39997</v>
      </c>
      <c r="C44" s="2">
        <v>44380</v>
      </c>
      <c r="D44" s="3" t="s">
        <v>1144</v>
      </c>
      <c r="E44" s="3" t="s">
        <v>208</v>
      </c>
      <c r="F44" s="3">
        <v>1</v>
      </c>
      <c r="G44" s="3" t="e">
        <v>#N/A</v>
      </c>
      <c r="H44" s="3" t="s">
        <v>365</v>
      </c>
      <c r="I44" s="3" t="s">
        <v>1134</v>
      </c>
      <c r="J44" s="7" t="s">
        <v>1135</v>
      </c>
      <c r="K44" s="3"/>
    </row>
    <row r="45" spans="1:11" ht="150.35" x14ac:dyDescent="0.5">
      <c r="A45" s="3" t="s">
        <v>1303</v>
      </c>
      <c r="B45" s="2">
        <v>43208</v>
      </c>
      <c r="C45" s="2">
        <v>44326</v>
      </c>
      <c r="D45" s="3" t="s">
        <v>1304</v>
      </c>
      <c r="E45" s="3" t="s">
        <v>1164</v>
      </c>
      <c r="F45" s="3">
        <v>1</v>
      </c>
      <c r="G45" s="3" t="s">
        <v>175</v>
      </c>
      <c r="H45" s="3" t="s">
        <v>559</v>
      </c>
      <c r="I45" s="3" t="s">
        <v>1305</v>
      </c>
      <c r="J45" s="7" t="s">
        <v>1306</v>
      </c>
      <c r="K45" s="3"/>
    </row>
    <row r="46" spans="1:11" ht="164" x14ac:dyDescent="0.5">
      <c r="A46" s="3" t="s">
        <v>641</v>
      </c>
      <c r="B46" s="2">
        <v>39268</v>
      </c>
      <c r="C46" s="2">
        <v>43651</v>
      </c>
      <c r="D46" s="3" t="s">
        <v>639</v>
      </c>
      <c r="E46" s="3" t="s">
        <v>640</v>
      </c>
      <c r="F46" s="3">
        <v>2</v>
      </c>
      <c r="G46" s="3" t="s">
        <v>642</v>
      </c>
      <c r="H46" s="3" t="s">
        <v>83</v>
      </c>
      <c r="I46" s="3" t="s">
        <v>642</v>
      </c>
      <c r="J46" s="7" t="s">
        <v>643</v>
      </c>
      <c r="K46" s="3"/>
    </row>
    <row r="47" spans="1:11" ht="150.35" x14ac:dyDescent="0.5">
      <c r="A47" s="3" t="s">
        <v>99</v>
      </c>
      <c r="B47" s="2">
        <v>40588</v>
      </c>
      <c r="C47" s="2">
        <v>43875</v>
      </c>
      <c r="D47" s="3" t="s">
        <v>100</v>
      </c>
      <c r="E47" s="3" t="s">
        <v>62</v>
      </c>
      <c r="F47" s="3">
        <v>16</v>
      </c>
      <c r="G47" s="3" t="s">
        <v>101</v>
      </c>
      <c r="H47" s="3"/>
      <c r="I47" s="3" t="s">
        <v>101</v>
      </c>
      <c r="J47" s="7" t="s">
        <v>102</v>
      </c>
      <c r="K47" s="3"/>
    </row>
    <row r="48" spans="1:11" ht="246" x14ac:dyDescent="0.5">
      <c r="A48" s="3">
        <v>2724</v>
      </c>
      <c r="B48" s="2">
        <v>41180</v>
      </c>
      <c r="C48" s="2">
        <v>44459</v>
      </c>
      <c r="D48" s="3" t="s">
        <v>1330</v>
      </c>
      <c r="E48" s="3" t="s">
        <v>1331</v>
      </c>
      <c r="F48" s="3">
        <v>2</v>
      </c>
      <c r="G48" s="3" t="s">
        <v>658</v>
      </c>
      <c r="H48" s="3" t="s">
        <v>175</v>
      </c>
      <c r="I48" s="3" t="s">
        <v>1332</v>
      </c>
      <c r="J48" s="7" t="s">
        <v>1333</v>
      </c>
      <c r="K48" s="3"/>
    </row>
    <row r="49" spans="1:11" ht="150.35" x14ac:dyDescent="0.5">
      <c r="A49" s="3" t="s">
        <v>259</v>
      </c>
      <c r="B49" s="2">
        <v>40236</v>
      </c>
      <c r="C49" s="2">
        <v>43523</v>
      </c>
      <c r="D49" s="3" t="s">
        <v>235</v>
      </c>
      <c r="E49" s="3" t="s">
        <v>62</v>
      </c>
      <c r="F49" s="3">
        <v>1</v>
      </c>
      <c r="G49" s="3" t="s">
        <v>103</v>
      </c>
      <c r="H49" s="3" t="s">
        <v>53</v>
      </c>
      <c r="I49" s="3" t="s">
        <v>260</v>
      </c>
      <c r="J49" s="7" t="s">
        <v>261</v>
      </c>
      <c r="K49" s="2">
        <v>44673</v>
      </c>
    </row>
    <row r="50" spans="1:11" ht="136.69999999999999" x14ac:dyDescent="0.5">
      <c r="A50" s="3" t="s">
        <v>29</v>
      </c>
      <c r="B50" s="2">
        <v>35175</v>
      </c>
      <c r="C50" s="2">
        <v>44303</v>
      </c>
      <c r="D50" s="3" t="s">
        <v>25</v>
      </c>
      <c r="E50" s="3" t="s">
        <v>19</v>
      </c>
      <c r="F50" s="3">
        <v>1</v>
      </c>
      <c r="G50" s="3" t="s">
        <v>26</v>
      </c>
      <c r="H50" s="3" t="s">
        <v>15</v>
      </c>
      <c r="I50" s="3" t="s">
        <v>30</v>
      </c>
      <c r="J50" s="7" t="s">
        <v>31</v>
      </c>
      <c r="K50" s="2">
        <v>49674</v>
      </c>
    </row>
    <row r="51" spans="1:11" ht="300.7" x14ac:dyDescent="0.5">
      <c r="A51" s="3" t="s">
        <v>88</v>
      </c>
      <c r="B51" s="2">
        <v>40906</v>
      </c>
      <c r="C51" s="2">
        <v>44194</v>
      </c>
      <c r="D51" s="3" t="s">
        <v>89</v>
      </c>
      <c r="E51" s="3" t="s">
        <v>90</v>
      </c>
      <c r="F51" s="3">
        <v>1</v>
      </c>
      <c r="G51" s="3" t="s">
        <v>91</v>
      </c>
      <c r="H51" s="3" t="s">
        <v>53</v>
      </c>
      <c r="I51" s="3" t="s">
        <v>92</v>
      </c>
      <c r="J51" s="7" t="s">
        <v>93</v>
      </c>
      <c r="K51" s="2">
        <v>44194</v>
      </c>
    </row>
    <row r="52" spans="1:11" ht="177.7" x14ac:dyDescent="0.5">
      <c r="A52" s="3" t="s">
        <v>94</v>
      </c>
      <c r="B52" s="2">
        <v>41005</v>
      </c>
      <c r="C52" s="2">
        <v>44292</v>
      </c>
      <c r="D52" s="3" t="s">
        <v>95</v>
      </c>
      <c r="E52" s="3" t="s">
        <v>90</v>
      </c>
      <c r="F52" s="3">
        <v>2</v>
      </c>
      <c r="G52" s="3" t="s">
        <v>96</v>
      </c>
      <c r="H52" s="3" t="s">
        <v>53</v>
      </c>
      <c r="I52" s="3" t="s">
        <v>92</v>
      </c>
      <c r="J52" s="7" t="s">
        <v>93</v>
      </c>
      <c r="K52" s="2">
        <v>44292</v>
      </c>
    </row>
    <row r="53" spans="1:11" ht="205" x14ac:dyDescent="0.5">
      <c r="A53" s="3">
        <v>3340</v>
      </c>
      <c r="B53" s="2">
        <v>42025</v>
      </c>
      <c r="C53" s="2">
        <v>44217</v>
      </c>
      <c r="D53" s="3" t="s">
        <v>1436</v>
      </c>
      <c r="E53" s="3" t="s">
        <v>212</v>
      </c>
      <c r="F53" s="3">
        <v>100</v>
      </c>
      <c r="G53" s="3" t="s">
        <v>26</v>
      </c>
      <c r="H53" s="3" t="s">
        <v>365</v>
      </c>
      <c r="I53" s="3" t="s">
        <v>1437</v>
      </c>
      <c r="J53" s="7" t="s">
        <v>1438</v>
      </c>
      <c r="K53" s="2">
        <v>46022</v>
      </c>
    </row>
    <row r="54" spans="1:11" ht="409.6" x14ac:dyDescent="0.5">
      <c r="A54" s="3">
        <v>3636</v>
      </c>
      <c r="B54" s="2">
        <v>42654</v>
      </c>
      <c r="C54" s="2">
        <v>43749</v>
      </c>
      <c r="D54" s="3" t="s">
        <v>1564</v>
      </c>
      <c r="E54" s="3" t="s">
        <v>169</v>
      </c>
      <c r="F54" s="3">
        <v>100</v>
      </c>
      <c r="G54" s="3" t="s">
        <v>26</v>
      </c>
      <c r="H54" s="3" t="s">
        <v>365</v>
      </c>
      <c r="I54" s="3" t="s">
        <v>1437</v>
      </c>
      <c r="J54" s="7" t="s">
        <v>1438</v>
      </c>
      <c r="K54" s="3"/>
    </row>
    <row r="55" spans="1:11" ht="300.7" x14ac:dyDescent="0.5">
      <c r="A55" s="3">
        <v>4114</v>
      </c>
      <c r="B55" s="2">
        <v>43559</v>
      </c>
      <c r="C55" s="3" t="s">
        <v>1243</v>
      </c>
      <c r="D55" s="3" t="s">
        <v>1790</v>
      </c>
      <c r="E55" s="3" t="s">
        <v>1791</v>
      </c>
      <c r="F55" s="3">
        <v>50</v>
      </c>
      <c r="G55" s="3" t="s">
        <v>26</v>
      </c>
      <c r="H55" s="3" t="s">
        <v>15</v>
      </c>
      <c r="I55" s="3" t="s">
        <v>1437</v>
      </c>
      <c r="J55" s="7" t="s">
        <v>1438</v>
      </c>
      <c r="K55" s="3"/>
    </row>
    <row r="56" spans="1:11" ht="177.7" x14ac:dyDescent="0.5">
      <c r="A56" s="3">
        <v>4609</v>
      </c>
      <c r="B56" s="2">
        <v>44865</v>
      </c>
      <c r="C56" s="3" t="s">
        <v>1243</v>
      </c>
      <c r="D56" s="3" t="s">
        <v>1962</v>
      </c>
      <c r="E56" s="3" t="s">
        <v>203</v>
      </c>
      <c r="F56" s="3">
        <v>1</v>
      </c>
      <c r="G56" s="3" t="s">
        <v>15</v>
      </c>
      <c r="H56" s="3" t="s">
        <v>365</v>
      </c>
      <c r="I56" s="3" t="s">
        <v>1437</v>
      </c>
      <c r="J56" s="7" t="s">
        <v>1438</v>
      </c>
      <c r="K56" s="3"/>
    </row>
    <row r="57" spans="1:11" ht="136.69999999999999" x14ac:dyDescent="0.5">
      <c r="A57" s="3" t="s">
        <v>24</v>
      </c>
      <c r="B57" s="2">
        <v>35175</v>
      </c>
      <c r="C57" s="2">
        <v>44303</v>
      </c>
      <c r="D57" s="3" t="s">
        <v>25</v>
      </c>
      <c r="E57" s="3" t="s">
        <v>19</v>
      </c>
      <c r="F57" s="3">
        <v>1</v>
      </c>
      <c r="G57" s="3" t="s">
        <v>26</v>
      </c>
      <c r="H57" s="3" t="s">
        <v>15</v>
      </c>
      <c r="I57" s="3" t="s">
        <v>27</v>
      </c>
      <c r="J57" s="7" t="s">
        <v>28</v>
      </c>
      <c r="K57" s="2">
        <v>49674</v>
      </c>
    </row>
    <row r="58" spans="1:11" ht="246" x14ac:dyDescent="0.5">
      <c r="A58" s="3" t="s">
        <v>193</v>
      </c>
      <c r="B58" s="2">
        <v>40639</v>
      </c>
      <c r="C58" s="2">
        <v>43927</v>
      </c>
      <c r="D58" s="3" t="s">
        <v>194</v>
      </c>
      <c r="E58" s="3" t="s">
        <v>195</v>
      </c>
      <c r="F58" s="3">
        <v>5</v>
      </c>
      <c r="G58" s="3" t="s">
        <v>27</v>
      </c>
      <c r="H58" s="3"/>
      <c r="I58" s="3" t="s">
        <v>27</v>
      </c>
      <c r="J58" s="7" t="s">
        <v>28</v>
      </c>
      <c r="K58" s="3"/>
    </row>
    <row r="59" spans="1:11" ht="341.7" x14ac:dyDescent="0.5">
      <c r="A59" s="3" t="s">
        <v>567</v>
      </c>
      <c r="B59" s="2">
        <v>38903</v>
      </c>
      <c r="C59" s="2">
        <v>44382</v>
      </c>
      <c r="D59" s="3" t="s">
        <v>568</v>
      </c>
      <c r="E59" s="3" t="s">
        <v>146</v>
      </c>
      <c r="F59" s="3">
        <v>2</v>
      </c>
      <c r="G59" s="3" t="s">
        <v>26</v>
      </c>
      <c r="H59" s="3" t="s">
        <v>15</v>
      </c>
      <c r="I59" s="3" t="s">
        <v>27</v>
      </c>
      <c r="J59" s="7" t="s">
        <v>28</v>
      </c>
      <c r="K59" s="2">
        <v>46022</v>
      </c>
    </row>
    <row r="60" spans="1:11" ht="328" x14ac:dyDescent="0.5">
      <c r="A60" s="3" t="s">
        <v>1145</v>
      </c>
      <c r="B60" s="2">
        <v>39997</v>
      </c>
      <c r="C60" s="2">
        <v>44380</v>
      </c>
      <c r="D60" s="3" t="s">
        <v>1144</v>
      </c>
      <c r="E60" s="3" t="s">
        <v>208</v>
      </c>
      <c r="F60" s="3">
        <v>1</v>
      </c>
      <c r="G60" s="3" t="e">
        <v>#N/A</v>
      </c>
      <c r="H60" s="3" t="s">
        <v>365</v>
      </c>
      <c r="I60" s="3" t="s">
        <v>27</v>
      </c>
      <c r="J60" s="7" t="s">
        <v>28</v>
      </c>
      <c r="K60" s="3"/>
    </row>
    <row r="61" spans="1:11" ht="136.69999999999999" x14ac:dyDescent="0.5">
      <c r="A61" s="3" t="s">
        <v>1233</v>
      </c>
      <c r="B61" s="2">
        <v>40536</v>
      </c>
      <c r="C61" s="2">
        <v>43823</v>
      </c>
      <c r="D61" s="3" t="s">
        <v>1234</v>
      </c>
      <c r="E61" s="3" t="s">
        <v>208</v>
      </c>
      <c r="F61" s="3">
        <v>2</v>
      </c>
      <c r="G61" s="3" t="s">
        <v>27</v>
      </c>
      <c r="H61" s="3" t="s">
        <v>365</v>
      </c>
      <c r="I61" s="3" t="s">
        <v>27</v>
      </c>
      <c r="J61" s="7" t="s">
        <v>28</v>
      </c>
      <c r="K61" s="3"/>
    </row>
    <row r="62" spans="1:11" ht="205" x14ac:dyDescent="0.5">
      <c r="A62" s="3">
        <v>3855</v>
      </c>
      <c r="B62" s="2">
        <v>43098</v>
      </c>
      <c r="C62" s="2">
        <v>44194</v>
      </c>
      <c r="D62" s="3" t="s">
        <v>1686</v>
      </c>
      <c r="E62" s="3" t="s">
        <v>22</v>
      </c>
      <c r="F62" s="3">
        <v>1</v>
      </c>
      <c r="G62" s="3" t="s">
        <v>502</v>
      </c>
      <c r="H62" s="3" t="s">
        <v>365</v>
      </c>
      <c r="I62" s="3" t="s">
        <v>27</v>
      </c>
      <c r="J62" s="7" t="s">
        <v>28</v>
      </c>
      <c r="K62" s="3"/>
    </row>
    <row r="63" spans="1:11" ht="191.35" x14ac:dyDescent="0.5">
      <c r="A63" s="3" t="s">
        <v>592</v>
      </c>
      <c r="B63" s="2">
        <v>41236</v>
      </c>
      <c r="C63" s="2">
        <v>43427</v>
      </c>
      <c r="D63" s="3" t="s">
        <v>578</v>
      </c>
      <c r="E63" s="3" t="s">
        <v>387</v>
      </c>
      <c r="F63" s="3">
        <v>1</v>
      </c>
      <c r="G63" s="3" t="s">
        <v>103</v>
      </c>
      <c r="H63" s="3" t="s">
        <v>83</v>
      </c>
      <c r="I63" s="3" t="s">
        <v>593</v>
      </c>
      <c r="J63" s="7" t="s">
        <v>594</v>
      </c>
      <c r="K63" s="3"/>
    </row>
    <row r="64" spans="1:11" ht="191.35" x14ac:dyDescent="0.5">
      <c r="A64" s="3" t="s">
        <v>586</v>
      </c>
      <c r="B64" s="2">
        <v>41222</v>
      </c>
      <c r="C64" s="2">
        <v>43413</v>
      </c>
      <c r="D64" s="3" t="s">
        <v>578</v>
      </c>
      <c r="E64" s="3" t="s">
        <v>387</v>
      </c>
      <c r="F64" s="3">
        <v>1</v>
      </c>
      <c r="G64" s="3" t="s">
        <v>103</v>
      </c>
      <c r="H64" s="3" t="s">
        <v>83</v>
      </c>
      <c r="I64" s="3" t="s">
        <v>587</v>
      </c>
      <c r="J64" s="7" t="s">
        <v>588</v>
      </c>
      <c r="K64" s="3"/>
    </row>
    <row r="65" spans="1:11" ht="150.35" x14ac:dyDescent="0.5">
      <c r="A65" s="3" t="s">
        <v>244</v>
      </c>
      <c r="B65" s="2">
        <v>40095</v>
      </c>
      <c r="C65" s="2">
        <v>43382</v>
      </c>
      <c r="D65" s="3" t="s">
        <v>235</v>
      </c>
      <c r="E65" s="3" t="s">
        <v>62</v>
      </c>
      <c r="F65" s="3">
        <v>14</v>
      </c>
      <c r="G65" s="3" t="s">
        <v>103</v>
      </c>
      <c r="H65" s="3" t="s">
        <v>53</v>
      </c>
      <c r="I65" s="3" t="s">
        <v>245</v>
      </c>
      <c r="J65" s="7" t="s">
        <v>246</v>
      </c>
      <c r="K65" s="2">
        <v>44673</v>
      </c>
    </row>
    <row r="66" spans="1:11" ht="150.35" x14ac:dyDescent="0.5">
      <c r="A66" s="3" t="s">
        <v>308</v>
      </c>
      <c r="B66" s="2">
        <v>40095</v>
      </c>
      <c r="C66" s="2">
        <v>43382</v>
      </c>
      <c r="D66" s="3" t="s">
        <v>294</v>
      </c>
      <c r="E66" s="3" t="s">
        <v>22</v>
      </c>
      <c r="F66" s="3">
        <v>13</v>
      </c>
      <c r="G66" s="3" t="s">
        <v>103</v>
      </c>
      <c r="H66" s="3" t="s">
        <v>53</v>
      </c>
      <c r="I66" s="3" t="s">
        <v>245</v>
      </c>
      <c r="J66" s="7" t="s">
        <v>246</v>
      </c>
      <c r="K66" s="3"/>
    </row>
    <row r="67" spans="1:11" ht="232.35" x14ac:dyDescent="0.5">
      <c r="A67" s="3" t="s">
        <v>1106</v>
      </c>
      <c r="B67" s="2">
        <v>39709</v>
      </c>
      <c r="C67" s="2">
        <v>44092</v>
      </c>
      <c r="D67" s="3" t="s">
        <v>1098</v>
      </c>
      <c r="E67" s="3" t="s">
        <v>1099</v>
      </c>
      <c r="F67" s="3">
        <v>1</v>
      </c>
      <c r="G67" s="3" t="s">
        <v>103</v>
      </c>
      <c r="H67" s="3" t="s">
        <v>175</v>
      </c>
      <c r="I67" s="3" t="s">
        <v>1107</v>
      </c>
      <c r="J67" s="7" t="s">
        <v>1108</v>
      </c>
      <c r="K67" s="2">
        <v>44196</v>
      </c>
    </row>
    <row r="68" spans="1:11" ht="232.35" x14ac:dyDescent="0.5">
      <c r="A68" s="3">
        <v>3673</v>
      </c>
      <c r="B68" s="2">
        <v>42710</v>
      </c>
      <c r="C68" s="2">
        <v>43805</v>
      </c>
      <c r="D68" s="3" t="s">
        <v>1593</v>
      </c>
      <c r="E68" s="3" t="s">
        <v>644</v>
      </c>
      <c r="F68" s="3">
        <v>4</v>
      </c>
      <c r="G68" s="3" t="s">
        <v>1225</v>
      </c>
      <c r="H68" s="3" t="s">
        <v>175</v>
      </c>
      <c r="I68" s="3" t="s">
        <v>1594</v>
      </c>
      <c r="J68" s="7" t="s">
        <v>1595</v>
      </c>
      <c r="K68" s="3"/>
    </row>
    <row r="69" spans="1:11" ht="191.35" x14ac:dyDescent="0.5">
      <c r="A69" s="3" t="s">
        <v>622</v>
      </c>
      <c r="B69" s="2">
        <v>41428</v>
      </c>
      <c r="C69" s="2">
        <v>43619</v>
      </c>
      <c r="D69" s="3" t="s">
        <v>578</v>
      </c>
      <c r="E69" s="3" t="s">
        <v>387</v>
      </c>
      <c r="F69" s="3">
        <v>1</v>
      </c>
      <c r="G69" s="3" t="s">
        <v>103</v>
      </c>
      <c r="H69" s="3" t="s">
        <v>83</v>
      </c>
      <c r="I69" s="3" t="s">
        <v>623</v>
      </c>
      <c r="J69" s="7" t="s">
        <v>624</v>
      </c>
      <c r="K69" s="3"/>
    </row>
    <row r="70" spans="1:11" ht="150.35" x14ac:dyDescent="0.5">
      <c r="A70" s="3" t="s">
        <v>428</v>
      </c>
      <c r="B70" s="2">
        <v>40437</v>
      </c>
      <c r="C70" s="2">
        <v>43724</v>
      </c>
      <c r="D70" s="3" t="s">
        <v>429</v>
      </c>
      <c r="E70" s="3" t="s">
        <v>71</v>
      </c>
      <c r="F70" s="3">
        <v>1</v>
      </c>
      <c r="G70" s="3" t="s">
        <v>218</v>
      </c>
      <c r="H70" s="3" t="s">
        <v>53</v>
      </c>
      <c r="I70" s="3" t="s">
        <v>430</v>
      </c>
      <c r="J70" s="7" t="s">
        <v>431</v>
      </c>
      <c r="K70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A140" workbookViewId="0">
      <selection activeCell="A139" sqref="A139:K142"/>
    </sheetView>
  </sheetViews>
  <sheetFormatPr defaultRowHeight="14.35" x14ac:dyDescent="0.5"/>
  <cols>
    <col min="2" max="2" width="11.41015625" customWidth="1"/>
    <col min="3" max="3" width="14.05859375" customWidth="1"/>
    <col min="11" max="11" width="17.17578125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328" x14ac:dyDescent="0.5">
      <c r="A2" s="3">
        <v>4054</v>
      </c>
      <c r="B2" s="2">
        <v>43459</v>
      </c>
      <c r="C2" s="2">
        <v>45285</v>
      </c>
      <c r="D2" s="3" t="s">
        <v>1765</v>
      </c>
      <c r="E2" s="3" t="s">
        <v>169</v>
      </c>
      <c r="F2" s="3">
        <v>1000</v>
      </c>
      <c r="G2" s="3" t="s">
        <v>1057</v>
      </c>
      <c r="H2" s="3" t="s">
        <v>1205</v>
      </c>
      <c r="I2" s="3" t="s">
        <v>1766</v>
      </c>
      <c r="J2" s="7" t="s">
        <v>1767</v>
      </c>
      <c r="K2" s="3"/>
    </row>
    <row r="3" spans="1:11" ht="218.7" x14ac:dyDescent="0.5">
      <c r="A3" s="3">
        <v>3181</v>
      </c>
      <c r="B3" s="2">
        <v>41806</v>
      </c>
      <c r="C3" s="2">
        <v>43998</v>
      </c>
      <c r="D3" s="3" t="s">
        <v>1413</v>
      </c>
      <c r="E3" s="3" t="s">
        <v>169</v>
      </c>
      <c r="F3" s="3">
        <v>1000</v>
      </c>
      <c r="G3" s="3" t="s">
        <v>1057</v>
      </c>
      <c r="H3" s="3" t="s">
        <v>1205</v>
      </c>
      <c r="I3" s="3" t="s">
        <v>1414</v>
      </c>
      <c r="J3" s="7" t="s">
        <v>1415</v>
      </c>
      <c r="K3" s="2">
        <v>50207</v>
      </c>
    </row>
    <row r="4" spans="1:11" ht="191.35" x14ac:dyDescent="0.5">
      <c r="A4" s="3" t="s">
        <v>598</v>
      </c>
      <c r="B4" s="2">
        <v>41271</v>
      </c>
      <c r="C4" s="2">
        <v>43462</v>
      </c>
      <c r="D4" s="3" t="s">
        <v>578</v>
      </c>
      <c r="E4" s="3" t="s">
        <v>387</v>
      </c>
      <c r="F4" s="3">
        <v>4</v>
      </c>
      <c r="G4" s="3" t="s">
        <v>103</v>
      </c>
      <c r="H4" s="3" t="s">
        <v>83</v>
      </c>
      <c r="I4" s="3" t="s">
        <v>402</v>
      </c>
      <c r="J4" s="7" t="s">
        <v>599</v>
      </c>
      <c r="K4" s="3"/>
    </row>
    <row r="5" spans="1:11" ht="177.7" x14ac:dyDescent="0.5">
      <c r="A5" s="3" t="s">
        <v>927</v>
      </c>
      <c r="B5" s="2">
        <v>39281</v>
      </c>
      <c r="C5" s="2">
        <v>43664</v>
      </c>
      <c r="D5" s="3" t="s">
        <v>666</v>
      </c>
      <c r="E5" s="3" t="s">
        <v>43</v>
      </c>
      <c r="F5" s="3">
        <v>1</v>
      </c>
      <c r="G5" s="3" t="s">
        <v>402</v>
      </c>
      <c r="H5" s="3" t="s">
        <v>83</v>
      </c>
      <c r="I5" s="3" t="s">
        <v>928</v>
      </c>
      <c r="J5" s="7" t="s">
        <v>929</v>
      </c>
      <c r="K5" s="3"/>
    </row>
    <row r="6" spans="1:11" ht="177.7" x14ac:dyDescent="0.5">
      <c r="A6" s="3" t="s">
        <v>1126</v>
      </c>
      <c r="B6" s="2">
        <v>39709</v>
      </c>
      <c r="C6" s="2">
        <v>44092</v>
      </c>
      <c r="D6" s="3" t="s">
        <v>1098</v>
      </c>
      <c r="E6" s="3" t="s">
        <v>1099</v>
      </c>
      <c r="F6" s="3">
        <v>1</v>
      </c>
      <c r="G6" s="3" t="s">
        <v>103</v>
      </c>
      <c r="H6" s="3" t="s">
        <v>175</v>
      </c>
      <c r="I6" s="3" t="s">
        <v>1127</v>
      </c>
      <c r="J6" s="7" t="s">
        <v>1128</v>
      </c>
      <c r="K6" s="2">
        <v>44196</v>
      </c>
    </row>
    <row r="7" spans="1:11" ht="150.35" x14ac:dyDescent="0.5">
      <c r="A7" s="3" t="s">
        <v>400</v>
      </c>
      <c r="B7" s="2">
        <v>38113</v>
      </c>
      <c r="C7" s="2">
        <v>43596</v>
      </c>
      <c r="D7" s="3" t="s">
        <v>401</v>
      </c>
      <c r="E7" s="3" t="s">
        <v>387</v>
      </c>
      <c r="F7" s="3">
        <v>1</v>
      </c>
      <c r="G7" s="3" t="s">
        <v>402</v>
      </c>
      <c r="H7" s="3" t="s">
        <v>53</v>
      </c>
      <c r="I7" s="3" t="s">
        <v>403</v>
      </c>
      <c r="J7" s="7" t="s">
        <v>404</v>
      </c>
      <c r="K7" s="2">
        <v>44196</v>
      </c>
    </row>
    <row r="8" spans="1:11" ht="150.35" x14ac:dyDescent="0.5">
      <c r="A8" s="3" t="s">
        <v>677</v>
      </c>
      <c r="B8" s="2">
        <v>39281</v>
      </c>
      <c r="C8" s="2">
        <v>43664</v>
      </c>
      <c r="D8" s="3" t="s">
        <v>666</v>
      </c>
      <c r="E8" s="3" t="s">
        <v>43</v>
      </c>
      <c r="F8" s="3">
        <v>1</v>
      </c>
      <c r="G8" s="3" t="s">
        <v>402</v>
      </c>
      <c r="H8" s="3" t="s">
        <v>103</v>
      </c>
      <c r="I8" s="3" t="s">
        <v>403</v>
      </c>
      <c r="J8" s="7" t="s">
        <v>404</v>
      </c>
      <c r="K8" s="3"/>
    </row>
    <row r="9" spans="1:11" ht="191.35" x14ac:dyDescent="0.5">
      <c r="A9" s="3" t="s">
        <v>826</v>
      </c>
      <c r="B9" s="2">
        <v>39281</v>
      </c>
      <c r="C9" s="2">
        <v>43664</v>
      </c>
      <c r="D9" s="3" t="s">
        <v>666</v>
      </c>
      <c r="E9" s="3" t="s">
        <v>43</v>
      </c>
      <c r="F9" s="3">
        <v>1</v>
      </c>
      <c r="G9" s="3" t="s">
        <v>402</v>
      </c>
      <c r="H9" s="3" t="s">
        <v>103</v>
      </c>
      <c r="I9" s="3" t="s">
        <v>827</v>
      </c>
      <c r="J9" s="7" t="s">
        <v>828</v>
      </c>
      <c r="K9" s="3"/>
    </row>
    <row r="10" spans="1:11" ht="123" x14ac:dyDescent="0.5">
      <c r="A10" s="3" t="s">
        <v>930</v>
      </c>
      <c r="B10" s="2">
        <v>39281</v>
      </c>
      <c r="C10" s="2">
        <v>43664</v>
      </c>
      <c r="D10" s="3" t="s">
        <v>666</v>
      </c>
      <c r="E10" s="3" t="s">
        <v>43</v>
      </c>
      <c r="F10" s="3">
        <v>1</v>
      </c>
      <c r="G10" s="3" t="s">
        <v>103</v>
      </c>
      <c r="H10" s="3" t="s">
        <v>83</v>
      </c>
      <c r="I10" s="3" t="s">
        <v>931</v>
      </c>
      <c r="J10" s="7" t="s">
        <v>932</v>
      </c>
      <c r="K10" s="3"/>
    </row>
    <row r="11" spans="1:11" ht="177.7" x14ac:dyDescent="0.5">
      <c r="A11" s="3" t="s">
        <v>1122</v>
      </c>
      <c r="B11" s="2">
        <v>39709</v>
      </c>
      <c r="C11" s="2">
        <v>44092</v>
      </c>
      <c r="D11" s="3" t="s">
        <v>1098</v>
      </c>
      <c r="E11" s="3" t="s">
        <v>1099</v>
      </c>
      <c r="F11" s="3">
        <v>1</v>
      </c>
      <c r="G11" s="3" t="s">
        <v>103</v>
      </c>
      <c r="H11" s="3" t="s">
        <v>175</v>
      </c>
      <c r="I11" s="3" t="s">
        <v>931</v>
      </c>
      <c r="J11" s="7" t="s">
        <v>932</v>
      </c>
      <c r="K11" s="2">
        <v>44196</v>
      </c>
    </row>
    <row r="12" spans="1:11" ht="177.7" x14ac:dyDescent="0.5">
      <c r="A12" s="3" t="s">
        <v>778</v>
      </c>
      <c r="B12" s="2">
        <v>39281</v>
      </c>
      <c r="C12" s="2">
        <v>43664</v>
      </c>
      <c r="D12" s="3" t="s">
        <v>666</v>
      </c>
      <c r="E12" s="3" t="s">
        <v>43</v>
      </c>
      <c r="F12" s="3">
        <v>1</v>
      </c>
      <c r="G12" s="3" t="s">
        <v>402</v>
      </c>
      <c r="H12" s="3" t="s">
        <v>103</v>
      </c>
      <c r="I12" s="3" t="s">
        <v>779</v>
      </c>
      <c r="J12" s="7" t="s">
        <v>780</v>
      </c>
      <c r="K12" s="3"/>
    </row>
    <row r="13" spans="1:11" ht="191.35" x14ac:dyDescent="0.5">
      <c r="A13" s="3" t="s">
        <v>1129</v>
      </c>
      <c r="B13" s="2">
        <v>39709</v>
      </c>
      <c r="C13" s="2">
        <v>44092</v>
      </c>
      <c r="D13" s="3" t="s">
        <v>1098</v>
      </c>
      <c r="E13" s="3" t="s">
        <v>1099</v>
      </c>
      <c r="F13" s="3">
        <v>2</v>
      </c>
      <c r="G13" s="3" t="s">
        <v>103</v>
      </c>
      <c r="H13" s="3" t="s">
        <v>175</v>
      </c>
      <c r="I13" s="3" t="s">
        <v>1130</v>
      </c>
      <c r="J13" s="7" t="s">
        <v>1131</v>
      </c>
      <c r="K13" s="2">
        <v>44196</v>
      </c>
    </row>
    <row r="14" spans="1:11" ht="177.7" x14ac:dyDescent="0.5">
      <c r="A14" s="3" t="s">
        <v>994</v>
      </c>
      <c r="B14" s="2">
        <v>39281</v>
      </c>
      <c r="C14" s="2">
        <v>43664</v>
      </c>
      <c r="D14" s="3" t="s">
        <v>666</v>
      </c>
      <c r="E14" s="3" t="s">
        <v>43</v>
      </c>
      <c r="F14" s="3">
        <v>1</v>
      </c>
      <c r="G14" s="3" t="s">
        <v>402</v>
      </c>
      <c r="H14" s="3" t="s">
        <v>83</v>
      </c>
      <c r="I14" s="3" t="s">
        <v>995</v>
      </c>
      <c r="J14" s="7" t="s">
        <v>996</v>
      </c>
      <c r="K14" s="3"/>
    </row>
    <row r="15" spans="1:11" ht="150.35" x14ac:dyDescent="0.5">
      <c r="A15" s="3" t="s">
        <v>684</v>
      </c>
      <c r="B15" s="2">
        <v>39281</v>
      </c>
      <c r="C15" s="2">
        <v>43664</v>
      </c>
      <c r="D15" s="3" t="s">
        <v>666</v>
      </c>
      <c r="E15" s="3" t="s">
        <v>43</v>
      </c>
      <c r="F15" s="3">
        <v>1</v>
      </c>
      <c r="G15" s="3" t="s">
        <v>402</v>
      </c>
      <c r="H15" s="3" t="s">
        <v>103</v>
      </c>
      <c r="I15" s="3" t="s">
        <v>685</v>
      </c>
      <c r="J15" s="7" t="s">
        <v>686</v>
      </c>
      <c r="K15" s="3"/>
    </row>
    <row r="16" spans="1:11" ht="177.7" x14ac:dyDescent="0.5">
      <c r="A16" s="3" t="s">
        <v>802</v>
      </c>
      <c r="B16" s="2">
        <v>39281</v>
      </c>
      <c r="C16" s="2">
        <v>43664</v>
      </c>
      <c r="D16" s="3" t="s">
        <v>666</v>
      </c>
      <c r="E16" s="3" t="s">
        <v>43</v>
      </c>
      <c r="F16" s="3">
        <v>1</v>
      </c>
      <c r="G16" s="3" t="s">
        <v>402</v>
      </c>
      <c r="H16" s="3" t="s">
        <v>103</v>
      </c>
      <c r="I16" s="3" t="s">
        <v>803</v>
      </c>
      <c r="J16" s="7" t="s">
        <v>804</v>
      </c>
      <c r="K16" s="3"/>
    </row>
    <row r="17" spans="1:11" ht="150.35" x14ac:dyDescent="0.5">
      <c r="A17" s="3" t="s">
        <v>979</v>
      </c>
      <c r="B17" s="2">
        <v>39281</v>
      </c>
      <c r="C17" s="2">
        <v>43664</v>
      </c>
      <c r="D17" s="3" t="s">
        <v>666</v>
      </c>
      <c r="E17" s="3" t="s">
        <v>43</v>
      </c>
      <c r="F17" s="3">
        <v>1</v>
      </c>
      <c r="G17" s="3" t="s">
        <v>402</v>
      </c>
      <c r="H17" s="3" t="s">
        <v>83</v>
      </c>
      <c r="I17" s="3" t="s">
        <v>980</v>
      </c>
      <c r="J17" s="7" t="s">
        <v>981</v>
      </c>
      <c r="K17" s="3"/>
    </row>
    <row r="18" spans="1:11" ht="164" x14ac:dyDescent="0.5">
      <c r="A18" s="3" t="s">
        <v>877</v>
      </c>
      <c r="B18" s="2">
        <v>39281</v>
      </c>
      <c r="C18" s="2">
        <v>43664</v>
      </c>
      <c r="D18" s="3" t="s">
        <v>666</v>
      </c>
      <c r="E18" s="3" t="s">
        <v>43</v>
      </c>
      <c r="F18" s="3">
        <v>1</v>
      </c>
      <c r="G18" s="3" t="s">
        <v>402</v>
      </c>
      <c r="H18" s="3" t="s">
        <v>83</v>
      </c>
      <c r="I18" s="3" t="s">
        <v>878</v>
      </c>
      <c r="J18" s="7" t="s">
        <v>879</v>
      </c>
      <c r="K18" s="3"/>
    </row>
    <row r="19" spans="1:11" ht="150.35" x14ac:dyDescent="0.5">
      <c r="A19" s="3" t="s">
        <v>656</v>
      </c>
      <c r="B19" s="2">
        <v>39274</v>
      </c>
      <c r="C19" s="2">
        <v>43657</v>
      </c>
      <c r="D19" s="3" t="s">
        <v>657</v>
      </c>
      <c r="E19" s="3" t="s">
        <v>22</v>
      </c>
      <c r="F19" s="3">
        <v>1</v>
      </c>
      <c r="G19" s="3" t="s">
        <v>658</v>
      </c>
      <c r="H19" s="3" t="s">
        <v>659</v>
      </c>
      <c r="I19" s="3" t="s">
        <v>660</v>
      </c>
      <c r="J19" s="7" t="s">
        <v>661</v>
      </c>
      <c r="K19" s="3"/>
    </row>
    <row r="20" spans="1:11" ht="150.35" x14ac:dyDescent="0.5">
      <c r="A20" s="3" t="s">
        <v>1216</v>
      </c>
      <c r="B20" s="2">
        <v>40388</v>
      </c>
      <c r="C20" s="2">
        <v>43675</v>
      </c>
      <c r="D20" s="3" t="s">
        <v>1217</v>
      </c>
      <c r="E20" s="3" t="s">
        <v>1178</v>
      </c>
      <c r="F20" s="3">
        <v>1</v>
      </c>
      <c r="G20" s="3" t="s">
        <v>659</v>
      </c>
      <c r="H20" s="3" t="s">
        <v>83</v>
      </c>
      <c r="I20" s="3" t="s">
        <v>660</v>
      </c>
      <c r="J20" s="7" t="s">
        <v>661</v>
      </c>
      <c r="K20" s="3"/>
    </row>
    <row r="21" spans="1:11" ht="164" x14ac:dyDescent="0.5">
      <c r="A21" s="3" t="s">
        <v>790</v>
      </c>
      <c r="B21" s="2">
        <v>39281</v>
      </c>
      <c r="C21" s="2">
        <v>43664</v>
      </c>
      <c r="D21" s="3" t="s">
        <v>666</v>
      </c>
      <c r="E21" s="3" t="s">
        <v>43</v>
      </c>
      <c r="F21" s="3">
        <v>1</v>
      </c>
      <c r="G21" s="3" t="s">
        <v>402</v>
      </c>
      <c r="H21" s="3" t="s">
        <v>103</v>
      </c>
      <c r="I21" s="3" t="s">
        <v>791</v>
      </c>
      <c r="J21" s="7" t="s">
        <v>792</v>
      </c>
      <c r="K21" s="3"/>
    </row>
    <row r="22" spans="1:11" ht="177.7" x14ac:dyDescent="0.5">
      <c r="A22" s="3" t="s">
        <v>784</v>
      </c>
      <c r="B22" s="2">
        <v>39281</v>
      </c>
      <c r="C22" s="2">
        <v>43664</v>
      </c>
      <c r="D22" s="3" t="s">
        <v>666</v>
      </c>
      <c r="E22" s="3" t="s">
        <v>43</v>
      </c>
      <c r="F22" s="3">
        <v>1</v>
      </c>
      <c r="G22" s="3" t="s">
        <v>402</v>
      </c>
      <c r="H22" s="3" t="s">
        <v>103</v>
      </c>
      <c r="I22" s="3" t="s">
        <v>785</v>
      </c>
      <c r="J22" s="7" t="s">
        <v>786</v>
      </c>
      <c r="K22" s="3"/>
    </row>
    <row r="23" spans="1:11" ht="205" x14ac:dyDescent="0.5">
      <c r="A23" s="3" t="s">
        <v>936</v>
      </c>
      <c r="B23" s="2">
        <v>39281</v>
      </c>
      <c r="C23" s="2">
        <v>43664</v>
      </c>
      <c r="D23" s="3" t="s">
        <v>666</v>
      </c>
      <c r="E23" s="3" t="s">
        <v>43</v>
      </c>
      <c r="F23" s="3">
        <v>1</v>
      </c>
      <c r="G23" s="3" t="s">
        <v>402</v>
      </c>
      <c r="H23" s="3" t="s">
        <v>83</v>
      </c>
      <c r="I23" s="3" t="s">
        <v>937</v>
      </c>
      <c r="J23" s="7" t="s">
        <v>938</v>
      </c>
      <c r="K23" s="3"/>
    </row>
    <row r="24" spans="1:11" ht="191.35" x14ac:dyDescent="0.5">
      <c r="A24" s="3" t="s">
        <v>906</v>
      </c>
      <c r="B24" s="2">
        <v>39281</v>
      </c>
      <c r="C24" s="2">
        <v>43664</v>
      </c>
      <c r="D24" s="3" t="s">
        <v>666</v>
      </c>
      <c r="E24" s="3" t="s">
        <v>43</v>
      </c>
      <c r="F24" s="3">
        <v>1</v>
      </c>
      <c r="G24" s="3" t="s">
        <v>402</v>
      </c>
      <c r="H24" s="3" t="s">
        <v>83</v>
      </c>
      <c r="I24" s="3" t="s">
        <v>907</v>
      </c>
      <c r="J24" s="7" t="s">
        <v>908</v>
      </c>
      <c r="K24" s="3"/>
    </row>
    <row r="25" spans="1:11" ht="191.35" x14ac:dyDescent="0.5">
      <c r="A25" s="3" t="s">
        <v>1110</v>
      </c>
      <c r="B25" s="2">
        <v>39709</v>
      </c>
      <c r="C25" s="2">
        <v>44092</v>
      </c>
      <c r="D25" s="3" t="s">
        <v>1098</v>
      </c>
      <c r="E25" s="3" t="s">
        <v>387</v>
      </c>
      <c r="F25" s="3">
        <v>1</v>
      </c>
      <c r="G25" s="3" t="s">
        <v>103</v>
      </c>
      <c r="H25" s="3" t="s">
        <v>175</v>
      </c>
      <c r="I25" s="3" t="s">
        <v>907</v>
      </c>
      <c r="J25" s="7" t="s">
        <v>908</v>
      </c>
      <c r="K25" s="2">
        <v>44196</v>
      </c>
    </row>
    <row r="26" spans="1:11" ht="164" x14ac:dyDescent="0.5">
      <c r="A26" s="3" t="s">
        <v>903</v>
      </c>
      <c r="B26" s="2">
        <v>39281</v>
      </c>
      <c r="C26" s="2">
        <v>43664</v>
      </c>
      <c r="D26" s="3" t="s">
        <v>666</v>
      </c>
      <c r="E26" s="3" t="s">
        <v>43</v>
      </c>
      <c r="F26" s="3">
        <v>1</v>
      </c>
      <c r="G26" s="3" t="s">
        <v>402</v>
      </c>
      <c r="H26" s="3" t="s">
        <v>83</v>
      </c>
      <c r="I26" s="3" t="s">
        <v>904</v>
      </c>
      <c r="J26" s="7" t="s">
        <v>905</v>
      </c>
      <c r="K26" s="3"/>
    </row>
    <row r="27" spans="1:11" ht="164" x14ac:dyDescent="0.5">
      <c r="A27" s="3" t="s">
        <v>847</v>
      </c>
      <c r="B27" s="2">
        <v>39281</v>
      </c>
      <c r="C27" s="2">
        <v>43664</v>
      </c>
      <c r="D27" s="3" t="s">
        <v>666</v>
      </c>
      <c r="E27" s="3" t="s">
        <v>43</v>
      </c>
      <c r="F27" s="3">
        <v>1</v>
      </c>
      <c r="G27" s="3" t="s">
        <v>402</v>
      </c>
      <c r="H27" s="3" t="s">
        <v>103</v>
      </c>
      <c r="I27" s="3" t="s">
        <v>848</v>
      </c>
      <c r="J27" s="7" t="s">
        <v>849</v>
      </c>
      <c r="K27" s="3"/>
    </row>
    <row r="28" spans="1:11" ht="177.7" x14ac:dyDescent="0.5">
      <c r="A28" s="3" t="s">
        <v>880</v>
      </c>
      <c r="B28" s="2">
        <v>39281</v>
      </c>
      <c r="C28" s="2">
        <v>43664</v>
      </c>
      <c r="D28" s="3" t="s">
        <v>666</v>
      </c>
      <c r="E28" s="3" t="s">
        <v>43</v>
      </c>
      <c r="F28" s="3">
        <v>1</v>
      </c>
      <c r="G28" s="3" t="s">
        <v>402</v>
      </c>
      <c r="H28" s="3" t="s">
        <v>83</v>
      </c>
      <c r="I28" s="3" t="s">
        <v>881</v>
      </c>
      <c r="J28" s="7" t="s">
        <v>882</v>
      </c>
      <c r="K28" s="3"/>
    </row>
    <row r="29" spans="1:11" ht="191.35" x14ac:dyDescent="0.5">
      <c r="A29" s="3" t="s">
        <v>868</v>
      </c>
      <c r="B29" s="2">
        <v>39281</v>
      </c>
      <c r="C29" s="2">
        <v>43664</v>
      </c>
      <c r="D29" s="3" t="s">
        <v>666</v>
      </c>
      <c r="E29" s="3" t="s">
        <v>43</v>
      </c>
      <c r="F29" s="3">
        <v>1</v>
      </c>
      <c r="G29" s="3" t="s">
        <v>402</v>
      </c>
      <c r="H29" s="3" t="s">
        <v>83</v>
      </c>
      <c r="I29" s="3" t="s">
        <v>869</v>
      </c>
      <c r="J29" s="7" t="s">
        <v>870</v>
      </c>
      <c r="K29" s="3"/>
    </row>
    <row r="30" spans="1:11" ht="164" x14ac:dyDescent="0.5">
      <c r="A30" s="3" t="s">
        <v>731</v>
      </c>
      <c r="B30" s="2">
        <v>39281</v>
      </c>
      <c r="C30" s="2">
        <v>43664</v>
      </c>
      <c r="D30" s="3" t="s">
        <v>666</v>
      </c>
      <c r="E30" s="3" t="s">
        <v>43</v>
      </c>
      <c r="F30" s="3">
        <v>1</v>
      </c>
      <c r="G30" s="3" t="s">
        <v>402</v>
      </c>
      <c r="H30" s="3" t="s">
        <v>103</v>
      </c>
      <c r="I30" s="3" t="s">
        <v>732</v>
      </c>
      <c r="J30" s="7" t="s">
        <v>733</v>
      </c>
      <c r="K30" s="3"/>
    </row>
    <row r="31" spans="1:11" ht="150.35" x14ac:dyDescent="0.5">
      <c r="A31" s="3" t="s">
        <v>693</v>
      </c>
      <c r="B31" s="2">
        <v>39281</v>
      </c>
      <c r="C31" s="2">
        <v>43664</v>
      </c>
      <c r="D31" s="3" t="s">
        <v>666</v>
      </c>
      <c r="E31" s="3" t="s">
        <v>43</v>
      </c>
      <c r="F31" s="3">
        <v>1</v>
      </c>
      <c r="G31" s="3" t="s">
        <v>402</v>
      </c>
      <c r="H31" s="3" t="s">
        <v>103</v>
      </c>
      <c r="I31" s="3" t="s">
        <v>694</v>
      </c>
      <c r="J31" s="7" t="s">
        <v>695</v>
      </c>
      <c r="K31" s="3"/>
    </row>
    <row r="32" spans="1:11" ht="177.7" x14ac:dyDescent="0.5">
      <c r="A32" s="3" t="s">
        <v>1132</v>
      </c>
      <c r="B32" s="2">
        <v>39709</v>
      </c>
      <c r="C32" s="2">
        <v>44092</v>
      </c>
      <c r="D32" s="3" t="s">
        <v>1098</v>
      </c>
      <c r="E32" s="3" t="s">
        <v>1099</v>
      </c>
      <c r="F32" s="3">
        <v>1</v>
      </c>
      <c r="G32" s="3" t="s">
        <v>103</v>
      </c>
      <c r="H32" s="3" t="s">
        <v>175</v>
      </c>
      <c r="I32" s="3" t="s">
        <v>694</v>
      </c>
      <c r="J32" s="7" t="s">
        <v>695</v>
      </c>
      <c r="K32" s="2">
        <v>44196</v>
      </c>
    </row>
    <row r="33" spans="1:11" ht="177.7" x14ac:dyDescent="0.5">
      <c r="A33" s="3" t="s">
        <v>1123</v>
      </c>
      <c r="B33" s="2">
        <v>39709</v>
      </c>
      <c r="C33" s="2">
        <v>44092</v>
      </c>
      <c r="D33" s="3" t="s">
        <v>1098</v>
      </c>
      <c r="E33" s="3" t="s">
        <v>1099</v>
      </c>
      <c r="F33" s="3">
        <v>10</v>
      </c>
      <c r="G33" s="3" t="s">
        <v>103</v>
      </c>
      <c r="H33" s="3" t="s">
        <v>175</v>
      </c>
      <c r="I33" s="3" t="s">
        <v>1124</v>
      </c>
      <c r="J33" s="7" t="s">
        <v>1125</v>
      </c>
      <c r="K33" s="2">
        <v>44196</v>
      </c>
    </row>
    <row r="34" spans="1:11" ht="205" x14ac:dyDescent="0.5">
      <c r="A34" s="3" t="s">
        <v>734</v>
      </c>
      <c r="B34" s="2">
        <v>39281</v>
      </c>
      <c r="C34" s="2">
        <v>43664</v>
      </c>
      <c r="D34" s="3" t="s">
        <v>666</v>
      </c>
      <c r="E34" s="3" t="s">
        <v>43</v>
      </c>
      <c r="F34" s="3">
        <v>1</v>
      </c>
      <c r="G34" s="3" t="s">
        <v>402</v>
      </c>
      <c r="H34" s="3" t="s">
        <v>103</v>
      </c>
      <c r="I34" s="3" t="s">
        <v>735</v>
      </c>
      <c r="J34" s="7" t="s">
        <v>736</v>
      </c>
      <c r="K34" s="3"/>
    </row>
    <row r="35" spans="1:11" ht="177.7" x14ac:dyDescent="0.5">
      <c r="A35" s="3">
        <v>3756</v>
      </c>
      <c r="B35" s="2">
        <v>42905</v>
      </c>
      <c r="C35" s="2">
        <v>44001</v>
      </c>
      <c r="D35" s="3" t="s">
        <v>1633</v>
      </c>
      <c r="E35" s="3" t="s">
        <v>1190</v>
      </c>
      <c r="F35" s="3">
        <v>150</v>
      </c>
      <c r="G35" s="3" t="s">
        <v>103</v>
      </c>
      <c r="H35" s="3" t="s">
        <v>175</v>
      </c>
      <c r="I35" s="3" t="s">
        <v>1634</v>
      </c>
      <c r="J35" s="7" t="s">
        <v>1635</v>
      </c>
      <c r="K35" s="2">
        <v>45291</v>
      </c>
    </row>
    <row r="36" spans="1:11" ht="246" x14ac:dyDescent="0.5">
      <c r="A36" s="3" t="s">
        <v>104</v>
      </c>
      <c r="B36" s="2">
        <v>40536</v>
      </c>
      <c r="C36" s="2">
        <v>43823</v>
      </c>
      <c r="D36" s="3" t="s">
        <v>100</v>
      </c>
      <c r="E36" s="3" t="s">
        <v>62</v>
      </c>
      <c r="F36" s="3">
        <v>1</v>
      </c>
      <c r="G36" s="3" t="s">
        <v>105</v>
      </c>
      <c r="H36" s="3"/>
      <c r="I36" s="3" t="s">
        <v>106</v>
      </c>
      <c r="J36" s="7" t="s">
        <v>107</v>
      </c>
      <c r="K36" s="3"/>
    </row>
    <row r="37" spans="1:11" ht="246" x14ac:dyDescent="0.5">
      <c r="A37" s="3">
        <v>3479</v>
      </c>
      <c r="B37" s="2">
        <v>42345</v>
      </c>
      <c r="C37" s="2">
        <v>43441</v>
      </c>
      <c r="D37" s="3" t="s">
        <v>1483</v>
      </c>
      <c r="E37" s="3" t="s">
        <v>1190</v>
      </c>
      <c r="F37" s="3">
        <v>1</v>
      </c>
      <c r="G37" s="3" t="s">
        <v>1297</v>
      </c>
      <c r="H37" s="3" t="s">
        <v>103</v>
      </c>
      <c r="I37" s="3" t="s">
        <v>1484</v>
      </c>
      <c r="J37" s="7" t="s">
        <v>1485</v>
      </c>
      <c r="K37" s="3"/>
    </row>
    <row r="38" spans="1:11" ht="123" x14ac:dyDescent="0.5">
      <c r="A38" s="3">
        <v>1401</v>
      </c>
      <c r="B38" s="2">
        <v>39239</v>
      </c>
      <c r="C38" s="2">
        <v>43622</v>
      </c>
      <c r="D38" s="3" t="s">
        <v>653</v>
      </c>
      <c r="E38" s="3" t="s">
        <v>500</v>
      </c>
      <c r="F38" s="3" t="s">
        <v>59</v>
      </c>
      <c r="G38" s="3" t="s">
        <v>23</v>
      </c>
      <c r="H38" s="3" t="s">
        <v>83</v>
      </c>
      <c r="I38" s="3" t="s">
        <v>654</v>
      </c>
      <c r="J38" s="7" t="s">
        <v>655</v>
      </c>
      <c r="K38" s="3"/>
    </row>
    <row r="39" spans="1:11" ht="164" x14ac:dyDescent="0.5">
      <c r="A39" s="3">
        <v>3608</v>
      </c>
      <c r="B39" s="2">
        <v>42598</v>
      </c>
      <c r="C39" s="2">
        <v>43693</v>
      </c>
      <c r="D39" s="3" t="s">
        <v>1552</v>
      </c>
      <c r="E39" s="3" t="s">
        <v>1190</v>
      </c>
      <c r="F39" s="3" t="s">
        <v>13</v>
      </c>
      <c r="G39" s="3" t="s">
        <v>1297</v>
      </c>
      <c r="H39" s="3" t="s">
        <v>175</v>
      </c>
      <c r="I39" s="3" t="s">
        <v>654</v>
      </c>
      <c r="J39" s="7" t="s">
        <v>655</v>
      </c>
      <c r="K39" s="3"/>
    </row>
    <row r="40" spans="1:11" ht="123" x14ac:dyDescent="0.5">
      <c r="A40" s="3">
        <v>3713</v>
      </c>
      <c r="B40" s="2">
        <v>42816</v>
      </c>
      <c r="C40" s="2">
        <v>43912</v>
      </c>
      <c r="D40" s="3" t="s">
        <v>1620</v>
      </c>
      <c r="E40" s="3" t="s">
        <v>22</v>
      </c>
      <c r="F40" s="3" t="s">
        <v>13</v>
      </c>
      <c r="G40" s="3" t="s">
        <v>1297</v>
      </c>
      <c r="H40" s="3" t="s">
        <v>365</v>
      </c>
      <c r="I40" s="3" t="s">
        <v>654</v>
      </c>
      <c r="J40" s="7" t="s">
        <v>655</v>
      </c>
      <c r="K40" s="2">
        <v>45103</v>
      </c>
    </row>
    <row r="41" spans="1:11" ht="177.7" x14ac:dyDescent="0.5">
      <c r="A41" s="3">
        <v>4474</v>
      </c>
      <c r="B41" s="2">
        <v>44516</v>
      </c>
      <c r="C41" s="2">
        <v>46342</v>
      </c>
      <c r="D41" s="3" t="s">
        <v>1924</v>
      </c>
      <c r="E41" s="3" t="s">
        <v>469</v>
      </c>
      <c r="F41" s="3" t="s">
        <v>13</v>
      </c>
      <c r="G41" s="3" t="s">
        <v>1229</v>
      </c>
      <c r="H41" s="3" t="s">
        <v>103</v>
      </c>
      <c r="I41" s="3" t="s">
        <v>1297</v>
      </c>
      <c r="J41" s="7" t="s">
        <v>1925</v>
      </c>
      <c r="K41" s="3"/>
    </row>
    <row r="42" spans="1:11" ht="150.35" x14ac:dyDescent="0.5">
      <c r="A42" s="3">
        <v>3674</v>
      </c>
      <c r="B42" s="2">
        <v>42711</v>
      </c>
      <c r="C42" s="2">
        <v>43806</v>
      </c>
      <c r="D42" s="3" t="s">
        <v>1596</v>
      </c>
      <c r="E42" s="3" t="s">
        <v>1190</v>
      </c>
      <c r="F42" s="3">
        <v>1</v>
      </c>
      <c r="G42" s="3" t="s">
        <v>1297</v>
      </c>
      <c r="H42" s="3" t="s">
        <v>365</v>
      </c>
      <c r="I42" s="3" t="s">
        <v>1597</v>
      </c>
      <c r="J42" s="7" t="s">
        <v>1598</v>
      </c>
      <c r="K42" s="3"/>
    </row>
    <row r="43" spans="1:11" ht="205" x14ac:dyDescent="0.5">
      <c r="A43" s="3">
        <v>4460</v>
      </c>
      <c r="B43" s="2">
        <v>44474</v>
      </c>
      <c r="C43" s="2">
        <v>46300</v>
      </c>
      <c r="D43" s="3" t="s">
        <v>1913</v>
      </c>
      <c r="E43" s="3" t="s">
        <v>203</v>
      </c>
      <c r="F43" s="3" t="s">
        <v>13</v>
      </c>
      <c r="G43" s="3" t="s">
        <v>1297</v>
      </c>
      <c r="H43" s="3" t="s">
        <v>559</v>
      </c>
      <c r="I43" s="3" t="s">
        <v>1914</v>
      </c>
      <c r="J43" s="7" t="s">
        <v>1915</v>
      </c>
      <c r="K43" s="3"/>
    </row>
    <row r="44" spans="1:11" ht="136.69999999999999" x14ac:dyDescent="0.5">
      <c r="A44" s="3">
        <v>3595</v>
      </c>
      <c r="B44" s="2">
        <v>42569</v>
      </c>
      <c r="C44" s="2">
        <v>43664</v>
      </c>
      <c r="D44" s="3" t="s">
        <v>1523</v>
      </c>
      <c r="E44" s="3" t="s">
        <v>644</v>
      </c>
      <c r="F44" s="3">
        <v>2</v>
      </c>
      <c r="G44" s="3" t="s">
        <v>1297</v>
      </c>
      <c r="H44" s="3" t="s">
        <v>83</v>
      </c>
      <c r="I44" s="3" t="s">
        <v>1543</v>
      </c>
      <c r="J44" s="7" t="s">
        <v>1544</v>
      </c>
      <c r="K44" s="3"/>
    </row>
    <row r="45" spans="1:11" ht="218.7" x14ac:dyDescent="0.5">
      <c r="A45" s="3">
        <v>4203</v>
      </c>
      <c r="B45" s="2">
        <v>43829</v>
      </c>
      <c r="C45" s="2">
        <v>45656</v>
      </c>
      <c r="D45" s="3" t="s">
        <v>1819</v>
      </c>
      <c r="E45" s="3" t="s">
        <v>203</v>
      </c>
      <c r="F45" s="3" t="s">
        <v>13</v>
      </c>
      <c r="G45" s="3" t="s">
        <v>1515</v>
      </c>
      <c r="H45" s="3" t="s">
        <v>103</v>
      </c>
      <c r="I45" s="3" t="s">
        <v>1820</v>
      </c>
      <c r="J45" s="7" t="s">
        <v>1821</v>
      </c>
      <c r="K45" s="3"/>
    </row>
    <row r="46" spans="1:11" ht="300.7" x14ac:dyDescent="0.5">
      <c r="A46" s="3">
        <v>4220</v>
      </c>
      <c r="B46" s="2">
        <v>43871</v>
      </c>
      <c r="C46" s="2">
        <v>45698</v>
      </c>
      <c r="D46" s="3" t="s">
        <v>1834</v>
      </c>
      <c r="E46" s="3" t="s">
        <v>1691</v>
      </c>
      <c r="F46" s="3" t="s">
        <v>13</v>
      </c>
      <c r="G46" s="3" t="s">
        <v>1515</v>
      </c>
      <c r="H46" s="3" t="s">
        <v>103</v>
      </c>
      <c r="I46" s="3" t="s">
        <v>1820</v>
      </c>
      <c r="J46" s="7" t="s">
        <v>1821</v>
      </c>
      <c r="K46" s="3"/>
    </row>
    <row r="47" spans="1:11" ht="191.35" x14ac:dyDescent="0.5">
      <c r="A47" s="3">
        <v>3589</v>
      </c>
      <c r="B47" s="2">
        <v>42551</v>
      </c>
      <c r="C47" s="2">
        <v>43646</v>
      </c>
      <c r="D47" s="3" t="s">
        <v>1536</v>
      </c>
      <c r="E47" s="3" t="s">
        <v>1190</v>
      </c>
      <c r="F47" s="3">
        <v>100</v>
      </c>
      <c r="G47" s="3" t="s">
        <v>1278</v>
      </c>
      <c r="H47" s="3" t="s">
        <v>103</v>
      </c>
      <c r="I47" s="3" t="s">
        <v>1537</v>
      </c>
      <c r="J47" s="7" t="s">
        <v>1538</v>
      </c>
      <c r="K47" s="3"/>
    </row>
    <row r="48" spans="1:11" ht="191.35" x14ac:dyDescent="0.5">
      <c r="A48" s="3">
        <v>3688</v>
      </c>
      <c r="B48" s="2">
        <v>42760</v>
      </c>
      <c r="C48" s="2">
        <v>45682</v>
      </c>
      <c r="D48" s="3" t="s">
        <v>1611</v>
      </c>
      <c r="E48" s="3" t="s">
        <v>1558</v>
      </c>
      <c r="F48" s="3" t="s">
        <v>13</v>
      </c>
      <c r="G48" s="3" t="s">
        <v>559</v>
      </c>
      <c r="H48" s="3" t="s">
        <v>365</v>
      </c>
      <c r="I48" s="3" t="s">
        <v>1537</v>
      </c>
      <c r="J48" s="7" t="s">
        <v>1538</v>
      </c>
      <c r="K48" s="2">
        <v>44221</v>
      </c>
    </row>
    <row r="49" spans="1:11" ht="191.35" x14ac:dyDescent="0.5">
      <c r="A49" s="3">
        <v>3763</v>
      </c>
      <c r="B49" s="2">
        <v>42909</v>
      </c>
      <c r="C49" s="2">
        <v>44005</v>
      </c>
      <c r="D49" s="3" t="s">
        <v>1640</v>
      </c>
      <c r="E49" s="3" t="s">
        <v>22</v>
      </c>
      <c r="F49" s="3" t="s">
        <v>13</v>
      </c>
      <c r="G49" s="3" t="s">
        <v>559</v>
      </c>
      <c r="H49" s="3" t="s">
        <v>365</v>
      </c>
      <c r="I49" s="3" t="s">
        <v>1537</v>
      </c>
      <c r="J49" s="7" t="s">
        <v>1538</v>
      </c>
      <c r="K49" s="2">
        <v>44370</v>
      </c>
    </row>
    <row r="50" spans="1:11" ht="191.35" x14ac:dyDescent="0.5">
      <c r="A50" s="3">
        <v>4119</v>
      </c>
      <c r="B50" s="2">
        <v>43572</v>
      </c>
      <c r="C50" s="2">
        <v>45399</v>
      </c>
      <c r="D50" s="3" t="s">
        <v>1795</v>
      </c>
      <c r="E50" s="3" t="s">
        <v>203</v>
      </c>
      <c r="F50" s="3" t="s">
        <v>13</v>
      </c>
      <c r="G50" s="3" t="s">
        <v>559</v>
      </c>
      <c r="H50" s="3" t="s">
        <v>175</v>
      </c>
      <c r="I50" s="3" t="s">
        <v>1537</v>
      </c>
      <c r="J50" s="7" t="s">
        <v>1538</v>
      </c>
      <c r="K50" s="2">
        <v>45764</v>
      </c>
    </row>
    <row r="51" spans="1:11" ht="232.35" x14ac:dyDescent="0.5">
      <c r="A51" s="3">
        <v>4648</v>
      </c>
      <c r="B51" s="2">
        <v>44963</v>
      </c>
      <c r="C51" s="2">
        <v>46789</v>
      </c>
      <c r="D51" s="3" t="s">
        <v>1974</v>
      </c>
      <c r="E51" s="3" t="s">
        <v>203</v>
      </c>
      <c r="F51" s="3" t="s">
        <v>13</v>
      </c>
      <c r="G51" s="3" t="s">
        <v>15</v>
      </c>
      <c r="H51" s="3" t="s">
        <v>365</v>
      </c>
      <c r="I51" s="3" t="s">
        <v>1537</v>
      </c>
      <c r="J51" s="7" t="s">
        <v>1538</v>
      </c>
      <c r="K51" s="3"/>
    </row>
    <row r="52" spans="1:11" ht="136.69999999999999" x14ac:dyDescent="0.5">
      <c r="A52" s="3">
        <v>3576</v>
      </c>
      <c r="B52" s="2">
        <v>42528</v>
      </c>
      <c r="C52" s="2">
        <v>43623</v>
      </c>
      <c r="D52" s="3" t="s">
        <v>1523</v>
      </c>
      <c r="E52" s="3" t="s">
        <v>1183</v>
      </c>
      <c r="F52" s="3">
        <v>1</v>
      </c>
      <c r="G52" s="3" t="s">
        <v>96</v>
      </c>
      <c r="H52" s="3" t="s">
        <v>23</v>
      </c>
      <c r="I52" s="3" t="s">
        <v>1525</v>
      </c>
      <c r="J52" s="7" t="s">
        <v>1526</v>
      </c>
      <c r="K52" s="3"/>
    </row>
    <row r="53" spans="1:11" ht="123" x14ac:dyDescent="0.5">
      <c r="A53" s="3" t="s">
        <v>1154</v>
      </c>
      <c r="B53" s="2">
        <v>41372</v>
      </c>
      <c r="C53" s="2">
        <v>43563</v>
      </c>
      <c r="D53" s="3" t="s">
        <v>1146</v>
      </c>
      <c r="E53" s="3" t="s">
        <v>208</v>
      </c>
      <c r="F53" s="3">
        <v>1</v>
      </c>
      <c r="G53" s="3" t="s">
        <v>365</v>
      </c>
      <c r="H53" s="3" t="s">
        <v>83</v>
      </c>
      <c r="I53" s="3" t="s">
        <v>1155</v>
      </c>
      <c r="J53" s="7" t="s">
        <v>1156</v>
      </c>
      <c r="K53" s="3"/>
    </row>
    <row r="54" spans="1:11" ht="150.35" x14ac:dyDescent="0.5">
      <c r="A54" s="3" t="s">
        <v>493</v>
      </c>
      <c r="B54" s="2">
        <v>39127</v>
      </c>
      <c r="C54" s="2">
        <v>43510</v>
      </c>
      <c r="D54" s="3" t="s">
        <v>483</v>
      </c>
      <c r="E54" s="3" t="s">
        <v>387</v>
      </c>
      <c r="F54" s="3">
        <v>7</v>
      </c>
      <c r="G54" s="3" t="s">
        <v>103</v>
      </c>
      <c r="H54" s="3" t="s">
        <v>83</v>
      </c>
      <c r="I54" s="3" t="s">
        <v>494</v>
      </c>
      <c r="J54" s="7" t="s">
        <v>495</v>
      </c>
      <c r="K54" s="3"/>
    </row>
    <row r="55" spans="1:11" ht="109.35" x14ac:dyDescent="0.5">
      <c r="A55" s="3">
        <v>3937</v>
      </c>
      <c r="B55" s="2">
        <v>43237</v>
      </c>
      <c r="C55" s="2">
        <v>44333</v>
      </c>
      <c r="D55" s="3" t="s">
        <v>1716</v>
      </c>
      <c r="E55" s="3" t="s">
        <v>1190</v>
      </c>
      <c r="F55" s="3" t="s">
        <v>13</v>
      </c>
      <c r="G55" s="3" t="s">
        <v>658</v>
      </c>
      <c r="H55" s="3" t="s">
        <v>365</v>
      </c>
      <c r="I55" s="3" t="s">
        <v>1717</v>
      </c>
      <c r="J55" s="7" t="s">
        <v>1718</v>
      </c>
      <c r="K55" s="2">
        <v>45138</v>
      </c>
    </row>
    <row r="56" spans="1:11" ht="205" x14ac:dyDescent="0.5">
      <c r="A56" s="3">
        <v>4204</v>
      </c>
      <c r="B56" s="2">
        <v>43846</v>
      </c>
      <c r="C56" s="2">
        <v>45673</v>
      </c>
      <c r="D56" s="3" t="s">
        <v>1822</v>
      </c>
      <c r="E56" s="3" t="s">
        <v>1823</v>
      </c>
      <c r="F56" s="3" t="s">
        <v>13</v>
      </c>
      <c r="G56" s="3" t="s">
        <v>559</v>
      </c>
      <c r="H56" s="3" t="s">
        <v>365</v>
      </c>
      <c r="I56" s="3" t="s">
        <v>1717</v>
      </c>
      <c r="J56" s="7" t="s">
        <v>1718</v>
      </c>
      <c r="K56" s="3"/>
    </row>
    <row r="57" spans="1:11" ht="136.69999999999999" x14ac:dyDescent="0.5">
      <c r="A57" s="3">
        <v>4443</v>
      </c>
      <c r="B57" s="2">
        <v>44428</v>
      </c>
      <c r="C57" s="2">
        <v>46254</v>
      </c>
      <c r="D57" s="3" t="s">
        <v>1908</v>
      </c>
      <c r="E57" s="3" t="s">
        <v>203</v>
      </c>
      <c r="F57" s="3" t="s">
        <v>13</v>
      </c>
      <c r="G57" s="3" t="s">
        <v>1158</v>
      </c>
      <c r="H57" s="3" t="s">
        <v>559</v>
      </c>
      <c r="I57" s="3" t="s">
        <v>1717</v>
      </c>
      <c r="J57" s="7" t="s">
        <v>1718</v>
      </c>
      <c r="K57" s="3"/>
    </row>
    <row r="58" spans="1:11" ht="314.35000000000002" x14ac:dyDescent="0.5">
      <c r="A58" s="3">
        <v>4613</v>
      </c>
      <c r="B58" s="2">
        <v>44865</v>
      </c>
      <c r="C58" s="2">
        <v>46691</v>
      </c>
      <c r="D58" s="3" t="s">
        <v>1963</v>
      </c>
      <c r="E58" s="3" t="s">
        <v>1668</v>
      </c>
      <c r="F58" s="3" t="s">
        <v>13</v>
      </c>
      <c r="G58" s="3" t="s">
        <v>1883</v>
      </c>
      <c r="H58" s="3" t="s">
        <v>365</v>
      </c>
      <c r="I58" s="3" t="s">
        <v>1717</v>
      </c>
      <c r="J58" s="7" t="s">
        <v>1718</v>
      </c>
      <c r="K58" s="3"/>
    </row>
    <row r="59" spans="1:11" ht="409.6" x14ac:dyDescent="0.5">
      <c r="A59" s="3">
        <v>4638</v>
      </c>
      <c r="B59" s="2">
        <v>44923</v>
      </c>
      <c r="C59" s="2">
        <v>46749</v>
      </c>
      <c r="D59" s="3" t="s">
        <v>1970</v>
      </c>
      <c r="E59" s="3" t="s">
        <v>1843</v>
      </c>
      <c r="F59" s="3" t="s">
        <v>13</v>
      </c>
      <c r="G59" s="3" t="s">
        <v>1883</v>
      </c>
      <c r="H59" s="3" t="s">
        <v>365</v>
      </c>
      <c r="I59" s="3" t="s">
        <v>1717</v>
      </c>
      <c r="J59" s="7" t="s">
        <v>1718</v>
      </c>
      <c r="K59" s="3"/>
    </row>
    <row r="60" spans="1:11" ht="150.35" x14ac:dyDescent="0.5">
      <c r="A60" s="3" t="s">
        <v>346</v>
      </c>
      <c r="B60" s="2">
        <v>37869</v>
      </c>
      <c r="C60" s="2">
        <v>43361</v>
      </c>
      <c r="D60" s="3" t="s">
        <v>337</v>
      </c>
      <c r="E60" s="3" t="s">
        <v>338</v>
      </c>
      <c r="F60" s="3">
        <v>1</v>
      </c>
      <c r="G60" s="3" t="s">
        <v>343</v>
      </c>
      <c r="H60" s="3" t="s">
        <v>53</v>
      </c>
      <c r="I60" s="3" t="s">
        <v>347</v>
      </c>
      <c r="J60" s="7" t="s">
        <v>348</v>
      </c>
      <c r="K60" s="2">
        <v>44742</v>
      </c>
    </row>
    <row r="61" spans="1:11" ht="136.69999999999999" x14ac:dyDescent="0.5">
      <c r="A61" s="3">
        <v>3435</v>
      </c>
      <c r="B61" s="2">
        <v>42229</v>
      </c>
      <c r="C61" s="2">
        <v>43325</v>
      </c>
      <c r="D61" s="3" t="s">
        <v>1460</v>
      </c>
      <c r="E61" s="3" t="s">
        <v>1190</v>
      </c>
      <c r="F61" s="3" t="s">
        <v>13</v>
      </c>
      <c r="G61" s="3" t="s">
        <v>658</v>
      </c>
      <c r="H61" s="3" t="s">
        <v>103</v>
      </c>
      <c r="I61" s="3" t="s">
        <v>1461</v>
      </c>
      <c r="J61" s="7" t="s">
        <v>1462</v>
      </c>
      <c r="K61" s="3"/>
    </row>
    <row r="62" spans="1:11" ht="136.69999999999999" x14ac:dyDescent="0.5">
      <c r="A62" s="3">
        <v>3437</v>
      </c>
      <c r="B62" s="2">
        <v>42230</v>
      </c>
      <c r="C62" s="2">
        <v>43326</v>
      </c>
      <c r="D62" s="3" t="s">
        <v>1463</v>
      </c>
      <c r="E62" s="3" t="s">
        <v>1190</v>
      </c>
      <c r="F62" s="3" t="s">
        <v>13</v>
      </c>
      <c r="G62" s="3" t="s">
        <v>658</v>
      </c>
      <c r="H62" s="3" t="s">
        <v>103</v>
      </c>
      <c r="I62" s="3" t="s">
        <v>1461</v>
      </c>
      <c r="J62" s="7" t="s">
        <v>1462</v>
      </c>
      <c r="K62" s="3"/>
    </row>
    <row r="63" spans="1:11" ht="300.7" x14ac:dyDescent="0.5">
      <c r="A63" s="3">
        <v>4393</v>
      </c>
      <c r="B63" s="2">
        <v>44312</v>
      </c>
      <c r="C63" s="2">
        <v>46138</v>
      </c>
      <c r="D63" s="3" t="s">
        <v>1889</v>
      </c>
      <c r="E63" s="3" t="s">
        <v>1691</v>
      </c>
      <c r="F63" s="3" t="s">
        <v>13</v>
      </c>
      <c r="G63" s="3" t="s">
        <v>658</v>
      </c>
      <c r="H63" s="3" t="s">
        <v>559</v>
      </c>
      <c r="I63" s="3" t="s">
        <v>1890</v>
      </c>
      <c r="J63" s="7" t="s">
        <v>1891</v>
      </c>
      <c r="K63" s="3"/>
    </row>
    <row r="64" spans="1:11" ht="136.69999999999999" x14ac:dyDescent="0.5">
      <c r="A64" s="3" t="s">
        <v>284</v>
      </c>
      <c r="B64" s="2">
        <v>37617</v>
      </c>
      <c r="C64" s="2">
        <v>43826</v>
      </c>
      <c r="D64" s="3" t="s">
        <v>271</v>
      </c>
      <c r="E64" s="3" t="s">
        <v>62</v>
      </c>
      <c r="F64" s="3">
        <v>3</v>
      </c>
      <c r="G64" s="3" t="s">
        <v>103</v>
      </c>
      <c r="H64" s="3" t="s">
        <v>53</v>
      </c>
      <c r="I64" s="3" t="s">
        <v>285</v>
      </c>
      <c r="J64" s="7" t="s">
        <v>286</v>
      </c>
      <c r="K64" s="3"/>
    </row>
    <row r="65" spans="1:11" ht="136.69999999999999" x14ac:dyDescent="0.5">
      <c r="A65" s="3" t="s">
        <v>165</v>
      </c>
      <c r="B65" s="2">
        <v>40730</v>
      </c>
      <c r="C65" s="2">
        <v>44018</v>
      </c>
      <c r="D65" s="3" t="s">
        <v>161</v>
      </c>
      <c r="E65" s="3" t="s">
        <v>62</v>
      </c>
      <c r="F65" s="3">
        <v>1</v>
      </c>
      <c r="G65" s="3" t="e">
        <v>#N/A</v>
      </c>
      <c r="H65" s="3" t="s">
        <v>63</v>
      </c>
      <c r="I65" s="3" t="s">
        <v>166</v>
      </c>
      <c r="J65" s="7" t="s">
        <v>167</v>
      </c>
      <c r="K65" s="3"/>
    </row>
    <row r="66" spans="1:11" ht="191.35" x14ac:dyDescent="0.5">
      <c r="A66" s="3" t="s">
        <v>395</v>
      </c>
      <c r="B66" s="2">
        <v>41382</v>
      </c>
      <c r="C66" s="2">
        <v>43573</v>
      </c>
      <c r="D66" s="3" t="s">
        <v>396</v>
      </c>
      <c r="E66" s="3" t="s">
        <v>387</v>
      </c>
      <c r="F66" s="3">
        <v>2</v>
      </c>
      <c r="G66" s="3" t="s">
        <v>397</v>
      </c>
      <c r="H66" s="3" t="s">
        <v>53</v>
      </c>
      <c r="I66" s="3" t="s">
        <v>398</v>
      </c>
      <c r="J66" s="7" t="s">
        <v>399</v>
      </c>
      <c r="K66" s="3"/>
    </row>
    <row r="67" spans="1:11" ht="136.69999999999999" x14ac:dyDescent="0.5">
      <c r="A67" s="3" t="s">
        <v>375</v>
      </c>
      <c r="B67" s="2">
        <v>37907</v>
      </c>
      <c r="C67" s="2">
        <v>43490</v>
      </c>
      <c r="D67" s="3" t="s">
        <v>364</v>
      </c>
      <c r="E67" s="3" t="s">
        <v>22</v>
      </c>
      <c r="F67" s="3">
        <v>1</v>
      </c>
      <c r="G67" s="3" t="s">
        <v>343</v>
      </c>
      <c r="H67" s="3" t="s">
        <v>53</v>
      </c>
      <c r="I67" s="3" t="s">
        <v>376</v>
      </c>
      <c r="J67" s="7" t="s">
        <v>377</v>
      </c>
      <c r="K67" s="3"/>
    </row>
    <row r="68" spans="1:11" ht="123" x14ac:dyDescent="0.5">
      <c r="A68" s="3" t="s">
        <v>673</v>
      </c>
      <c r="B68" s="2">
        <v>39281</v>
      </c>
      <c r="C68" s="2">
        <v>43664</v>
      </c>
      <c r="D68" s="3" t="s">
        <v>666</v>
      </c>
      <c r="E68" s="3" t="s">
        <v>43</v>
      </c>
      <c r="F68" s="3">
        <v>3</v>
      </c>
      <c r="G68" s="3" t="s">
        <v>402</v>
      </c>
      <c r="H68" s="3" t="s">
        <v>103</v>
      </c>
      <c r="I68" s="3" t="s">
        <v>376</v>
      </c>
      <c r="J68" s="7" t="s">
        <v>377</v>
      </c>
      <c r="K68" s="3"/>
    </row>
    <row r="69" spans="1:11" ht="150.35" x14ac:dyDescent="0.5">
      <c r="A69" s="3" t="s">
        <v>1095</v>
      </c>
      <c r="B69" s="2">
        <v>39709</v>
      </c>
      <c r="C69" s="2">
        <v>44092</v>
      </c>
      <c r="D69" s="3" t="s">
        <v>1096</v>
      </c>
      <c r="E69" s="3" t="s">
        <v>387</v>
      </c>
      <c r="F69" s="3">
        <v>2</v>
      </c>
      <c r="G69" s="3" t="s">
        <v>103</v>
      </c>
      <c r="H69" s="3" t="s">
        <v>175</v>
      </c>
      <c r="I69" s="3" t="s">
        <v>376</v>
      </c>
      <c r="J69" s="7" t="s">
        <v>377</v>
      </c>
      <c r="K69" s="2">
        <v>44196</v>
      </c>
    </row>
    <row r="70" spans="1:11" ht="109.35" x14ac:dyDescent="0.5">
      <c r="A70" s="3">
        <v>3293</v>
      </c>
      <c r="B70" s="2">
        <v>41982</v>
      </c>
      <c r="C70" s="2">
        <v>44174</v>
      </c>
      <c r="D70" s="3" t="s">
        <v>1422</v>
      </c>
      <c r="E70" s="3" t="s">
        <v>1190</v>
      </c>
      <c r="F70" s="3">
        <v>20</v>
      </c>
      <c r="G70" s="3" t="s">
        <v>204</v>
      </c>
      <c r="H70" s="3" t="s">
        <v>23</v>
      </c>
      <c r="I70" s="3" t="s">
        <v>1423</v>
      </c>
      <c r="J70" s="7" t="s">
        <v>1424</v>
      </c>
      <c r="K70" s="2">
        <v>46000</v>
      </c>
    </row>
    <row r="71" spans="1:11" ht="136.69999999999999" x14ac:dyDescent="0.5">
      <c r="A71" s="3">
        <v>4467</v>
      </c>
      <c r="B71" s="2">
        <v>44487</v>
      </c>
      <c r="C71" s="2">
        <v>46313</v>
      </c>
      <c r="D71" s="3" t="s">
        <v>1916</v>
      </c>
      <c r="E71" s="3" t="s">
        <v>203</v>
      </c>
      <c r="F71" s="3" t="s">
        <v>13</v>
      </c>
      <c r="G71" s="3" t="s">
        <v>175</v>
      </c>
      <c r="H71" s="3" t="s">
        <v>365</v>
      </c>
      <c r="I71" s="3" t="s">
        <v>1423</v>
      </c>
      <c r="J71" s="7" t="s">
        <v>1424</v>
      </c>
      <c r="K71" s="3"/>
    </row>
    <row r="72" spans="1:11" ht="191.35" x14ac:dyDescent="0.5">
      <c r="A72" s="3" t="s">
        <v>635</v>
      </c>
      <c r="B72" s="2">
        <v>38973</v>
      </c>
      <c r="C72" s="2">
        <v>43356</v>
      </c>
      <c r="D72" s="3" t="s">
        <v>578</v>
      </c>
      <c r="E72" s="3" t="s">
        <v>387</v>
      </c>
      <c r="F72" s="3">
        <v>1</v>
      </c>
      <c r="G72" s="3" t="s">
        <v>103</v>
      </c>
      <c r="H72" s="3" t="s">
        <v>83</v>
      </c>
      <c r="I72" s="3" t="s">
        <v>636</v>
      </c>
      <c r="J72" s="7" t="s">
        <v>637</v>
      </c>
      <c r="K72" s="3"/>
    </row>
    <row r="73" spans="1:11" ht="150.35" x14ac:dyDescent="0.5">
      <c r="A73" s="3" t="s">
        <v>405</v>
      </c>
      <c r="B73" s="2">
        <v>38113</v>
      </c>
      <c r="C73" s="2">
        <v>43596</v>
      </c>
      <c r="D73" s="3" t="s">
        <v>401</v>
      </c>
      <c r="E73" s="3" t="s">
        <v>90</v>
      </c>
      <c r="F73" s="3">
        <v>1</v>
      </c>
      <c r="G73" s="3" t="s">
        <v>402</v>
      </c>
      <c r="H73" s="3" t="s">
        <v>53</v>
      </c>
      <c r="I73" s="3" t="s">
        <v>406</v>
      </c>
      <c r="J73" s="7" t="s">
        <v>407</v>
      </c>
      <c r="K73" s="2">
        <v>44196</v>
      </c>
    </row>
    <row r="74" spans="1:11" ht="136.69999999999999" x14ac:dyDescent="0.5">
      <c r="A74" s="3" t="s">
        <v>1003</v>
      </c>
      <c r="B74" s="2">
        <v>39304</v>
      </c>
      <c r="C74" s="2">
        <v>43687</v>
      </c>
      <c r="D74" s="3" t="s">
        <v>997</v>
      </c>
      <c r="E74" s="3" t="s">
        <v>22</v>
      </c>
      <c r="F74" s="3">
        <v>1</v>
      </c>
      <c r="G74" s="3" t="s">
        <v>1000</v>
      </c>
      <c r="H74" s="3" t="s">
        <v>83</v>
      </c>
      <c r="I74" s="3" t="s">
        <v>1004</v>
      </c>
      <c r="J74" s="7" t="s">
        <v>1005</v>
      </c>
      <c r="K74" s="3"/>
    </row>
    <row r="75" spans="1:11" ht="123" x14ac:dyDescent="0.5">
      <c r="A75" s="3" t="s">
        <v>527</v>
      </c>
      <c r="B75" s="2">
        <v>38807</v>
      </c>
      <c r="C75" s="2">
        <v>44286</v>
      </c>
      <c r="D75" s="3" t="s">
        <v>511</v>
      </c>
      <c r="E75" s="3" t="s">
        <v>387</v>
      </c>
      <c r="F75" s="3">
        <v>1</v>
      </c>
      <c r="G75" s="3" t="s">
        <v>96</v>
      </c>
      <c r="H75" s="3" t="s">
        <v>83</v>
      </c>
      <c r="I75" s="3" t="s">
        <v>528</v>
      </c>
      <c r="J75" s="7" t="s">
        <v>529</v>
      </c>
      <c r="K75" s="2">
        <v>44286</v>
      </c>
    </row>
    <row r="76" spans="1:11" ht="191.35" x14ac:dyDescent="0.5">
      <c r="A76" s="3" t="s">
        <v>999</v>
      </c>
      <c r="B76" s="2">
        <v>39304</v>
      </c>
      <c r="C76" s="2">
        <v>43687</v>
      </c>
      <c r="D76" s="3" t="s">
        <v>997</v>
      </c>
      <c r="E76" s="3" t="s">
        <v>22</v>
      </c>
      <c r="F76" s="3">
        <v>1</v>
      </c>
      <c r="G76" s="3" t="s">
        <v>1000</v>
      </c>
      <c r="H76" s="3" t="s">
        <v>83</v>
      </c>
      <c r="I76" s="3" t="s">
        <v>1001</v>
      </c>
      <c r="J76" s="7" t="s">
        <v>1002</v>
      </c>
      <c r="K76" s="3"/>
    </row>
    <row r="77" spans="1:11" ht="123" x14ac:dyDescent="0.5">
      <c r="A77" s="3" t="s">
        <v>537</v>
      </c>
      <c r="B77" s="2">
        <v>38807</v>
      </c>
      <c r="C77" s="2">
        <v>44286</v>
      </c>
      <c r="D77" s="3" t="s">
        <v>511</v>
      </c>
      <c r="E77" s="3" t="s">
        <v>387</v>
      </c>
      <c r="F77" s="3">
        <v>2</v>
      </c>
      <c r="G77" s="3" t="s">
        <v>96</v>
      </c>
      <c r="H77" s="3" t="s">
        <v>83</v>
      </c>
      <c r="I77" s="3" t="s">
        <v>538</v>
      </c>
      <c r="J77" s="7" t="s">
        <v>539</v>
      </c>
      <c r="K77" s="2">
        <v>44286</v>
      </c>
    </row>
    <row r="78" spans="1:11" ht="123" x14ac:dyDescent="0.5">
      <c r="A78" s="3" t="s">
        <v>546</v>
      </c>
      <c r="B78" s="2">
        <v>38807</v>
      </c>
      <c r="C78" s="2">
        <v>44286</v>
      </c>
      <c r="D78" s="3" t="s">
        <v>511</v>
      </c>
      <c r="E78" s="3" t="s">
        <v>387</v>
      </c>
      <c r="F78" s="3">
        <v>2</v>
      </c>
      <c r="G78" s="3" t="s">
        <v>96</v>
      </c>
      <c r="H78" s="3" t="s">
        <v>83</v>
      </c>
      <c r="I78" s="3" t="s">
        <v>538</v>
      </c>
      <c r="J78" s="7" t="s">
        <v>539</v>
      </c>
      <c r="K78" s="2">
        <v>44286</v>
      </c>
    </row>
    <row r="79" spans="1:11" ht="123" x14ac:dyDescent="0.5">
      <c r="A79" s="3" t="s">
        <v>550</v>
      </c>
      <c r="B79" s="2">
        <v>38807</v>
      </c>
      <c r="C79" s="2">
        <v>44286</v>
      </c>
      <c r="D79" s="3" t="s">
        <v>511</v>
      </c>
      <c r="E79" s="3" t="s">
        <v>387</v>
      </c>
      <c r="F79" s="3">
        <v>10</v>
      </c>
      <c r="G79" s="3" t="s">
        <v>96</v>
      </c>
      <c r="H79" s="3" t="s">
        <v>83</v>
      </c>
      <c r="I79" s="3" t="s">
        <v>538</v>
      </c>
      <c r="J79" s="7" t="s">
        <v>539</v>
      </c>
      <c r="K79" s="2">
        <v>44286</v>
      </c>
    </row>
    <row r="80" spans="1:11" ht="177.7" x14ac:dyDescent="0.5">
      <c r="A80" s="3" t="s">
        <v>1097</v>
      </c>
      <c r="B80" s="2">
        <v>39709</v>
      </c>
      <c r="C80" s="2">
        <v>44092</v>
      </c>
      <c r="D80" s="3" t="s">
        <v>1098</v>
      </c>
      <c r="E80" s="3" t="s">
        <v>1099</v>
      </c>
      <c r="F80" s="3">
        <v>2</v>
      </c>
      <c r="G80" s="3" t="s">
        <v>103</v>
      </c>
      <c r="H80" s="3" t="s">
        <v>175</v>
      </c>
      <c r="I80" s="3" t="s">
        <v>538</v>
      </c>
      <c r="J80" s="7" t="s">
        <v>539</v>
      </c>
      <c r="K80" s="2">
        <v>44196</v>
      </c>
    </row>
    <row r="81" spans="1:11" ht="205" x14ac:dyDescent="0.5">
      <c r="A81" s="3">
        <v>4576</v>
      </c>
      <c r="B81" s="2">
        <v>44795</v>
      </c>
      <c r="C81" s="2">
        <v>46621</v>
      </c>
      <c r="D81" s="3" t="s">
        <v>1955</v>
      </c>
      <c r="E81" s="3" t="s">
        <v>203</v>
      </c>
      <c r="F81" s="3" t="s">
        <v>13</v>
      </c>
      <c r="G81" s="3" t="s">
        <v>1883</v>
      </c>
      <c r="H81" s="3" t="s">
        <v>365</v>
      </c>
      <c r="I81" s="3" t="s">
        <v>1956</v>
      </c>
      <c r="J81" s="7" t="s">
        <v>1957</v>
      </c>
      <c r="K81" s="3"/>
    </row>
    <row r="82" spans="1:11" ht="409.6" x14ac:dyDescent="0.5">
      <c r="A82" s="3">
        <v>4022</v>
      </c>
      <c r="B82" s="2">
        <v>43377</v>
      </c>
      <c r="C82" s="2">
        <v>45203</v>
      </c>
      <c r="D82" s="3" t="s">
        <v>1756</v>
      </c>
      <c r="E82" s="3" t="s">
        <v>169</v>
      </c>
      <c r="F82" s="3">
        <v>850</v>
      </c>
      <c r="G82" s="3" t="s">
        <v>1057</v>
      </c>
      <c r="H82" s="3" t="s">
        <v>1205</v>
      </c>
      <c r="I82" s="3" t="s">
        <v>1757</v>
      </c>
      <c r="J82" s="7" t="s">
        <v>1758</v>
      </c>
      <c r="K82" s="3"/>
    </row>
    <row r="83" spans="1:11" ht="136.69999999999999" x14ac:dyDescent="0.5">
      <c r="A83" s="3" t="s">
        <v>66</v>
      </c>
      <c r="B83" s="2">
        <v>41047</v>
      </c>
      <c r="C83" s="2">
        <v>44334</v>
      </c>
      <c r="D83" s="3" t="s">
        <v>61</v>
      </c>
      <c r="E83" s="3" t="s">
        <v>62</v>
      </c>
      <c r="F83" s="3">
        <v>1</v>
      </c>
      <c r="G83" s="3" t="s">
        <v>14</v>
      </c>
      <c r="H83" s="3" t="s">
        <v>15</v>
      </c>
      <c r="I83" s="3" t="s">
        <v>67</v>
      </c>
      <c r="J83" s="7" t="s">
        <v>68</v>
      </c>
      <c r="K83" s="3"/>
    </row>
    <row r="84" spans="1:11" ht="314.35000000000002" x14ac:dyDescent="0.5">
      <c r="A84" s="3">
        <v>4469</v>
      </c>
      <c r="B84" s="2">
        <v>44490</v>
      </c>
      <c r="C84" s="2">
        <v>46316</v>
      </c>
      <c r="D84" s="3" t="s">
        <v>1917</v>
      </c>
      <c r="E84" s="3" t="s">
        <v>1918</v>
      </c>
      <c r="F84" s="3" t="s">
        <v>13</v>
      </c>
      <c r="G84" s="3" t="s">
        <v>502</v>
      </c>
      <c r="H84" s="3" t="s">
        <v>365</v>
      </c>
      <c r="I84" s="3" t="s">
        <v>1919</v>
      </c>
      <c r="J84" s="7" t="s">
        <v>1920</v>
      </c>
      <c r="K84" s="3"/>
    </row>
    <row r="85" spans="1:11" ht="314.35000000000002" x14ac:dyDescent="0.5">
      <c r="A85" s="3">
        <v>4470</v>
      </c>
      <c r="B85" s="2">
        <v>44523</v>
      </c>
      <c r="C85" s="2">
        <v>46349</v>
      </c>
      <c r="D85" s="3" t="s">
        <v>1921</v>
      </c>
      <c r="E85" s="3" t="s">
        <v>1400</v>
      </c>
      <c r="F85" s="3" t="s">
        <v>13</v>
      </c>
      <c r="G85" s="3" t="s">
        <v>502</v>
      </c>
      <c r="H85" s="3" t="s">
        <v>365</v>
      </c>
      <c r="I85" s="3" t="s">
        <v>1919</v>
      </c>
      <c r="J85" s="7" t="s">
        <v>1920</v>
      </c>
      <c r="K85" s="3"/>
    </row>
    <row r="86" spans="1:11" ht="287" x14ac:dyDescent="0.5">
      <c r="A86" s="3" t="s">
        <v>321</v>
      </c>
      <c r="B86" s="2">
        <v>39962</v>
      </c>
      <c r="C86" s="2">
        <v>44345</v>
      </c>
      <c r="D86" s="3" t="s">
        <v>320</v>
      </c>
      <c r="E86" s="3" t="s">
        <v>322</v>
      </c>
      <c r="F86" s="3">
        <v>2</v>
      </c>
      <c r="G86" s="3" t="s">
        <v>103</v>
      </c>
      <c r="H86" s="3" t="s">
        <v>53</v>
      </c>
      <c r="I86" s="3" t="s">
        <v>323</v>
      </c>
      <c r="J86" s="7" t="s">
        <v>324</v>
      </c>
      <c r="K86" s="3"/>
    </row>
    <row r="87" spans="1:11" ht="191.35" x14ac:dyDescent="0.5">
      <c r="A87" s="3">
        <v>3581</v>
      </c>
      <c r="B87" s="2">
        <v>42544</v>
      </c>
      <c r="C87" s="2">
        <v>43639</v>
      </c>
      <c r="D87" s="3" t="s">
        <v>1528</v>
      </c>
      <c r="E87" s="3" t="s">
        <v>169</v>
      </c>
      <c r="F87" s="3">
        <v>1</v>
      </c>
      <c r="G87" s="3" t="s">
        <v>945</v>
      </c>
      <c r="H87" s="3" t="s">
        <v>1205</v>
      </c>
      <c r="I87" s="3" t="s">
        <v>1529</v>
      </c>
      <c r="J87" s="7" t="s">
        <v>1530</v>
      </c>
      <c r="K87" s="3"/>
    </row>
    <row r="88" spans="1:11" ht="150.35" x14ac:dyDescent="0.5">
      <c r="A88" s="3" t="s">
        <v>572</v>
      </c>
      <c r="B88" s="2">
        <v>38960</v>
      </c>
      <c r="C88" s="2">
        <v>43343</v>
      </c>
      <c r="D88" s="3" t="s">
        <v>573</v>
      </c>
      <c r="E88" s="3" t="s">
        <v>62</v>
      </c>
      <c r="F88" s="3">
        <v>1</v>
      </c>
      <c r="G88" s="3" t="s">
        <v>103</v>
      </c>
      <c r="H88" s="3" t="s">
        <v>83</v>
      </c>
      <c r="I88" s="3" t="s">
        <v>574</v>
      </c>
      <c r="J88" s="7" t="s">
        <v>575</v>
      </c>
      <c r="K88" s="3"/>
    </row>
    <row r="89" spans="1:11" ht="150.35" x14ac:dyDescent="0.5">
      <c r="A89" s="3" t="s">
        <v>47</v>
      </c>
      <c r="B89" s="2">
        <v>41212</v>
      </c>
      <c r="C89" s="2">
        <v>43403</v>
      </c>
      <c r="D89" s="3" t="s">
        <v>42</v>
      </c>
      <c r="E89" s="3" t="s">
        <v>43</v>
      </c>
      <c r="F89" s="3">
        <v>1</v>
      </c>
      <c r="G89" s="3" t="s">
        <v>38</v>
      </c>
      <c r="H89" s="3"/>
      <c r="I89" s="3" t="s">
        <v>48</v>
      </c>
      <c r="J89" s="7" t="s">
        <v>49</v>
      </c>
      <c r="K89" s="3"/>
    </row>
    <row r="90" spans="1:11" ht="136.69999999999999" x14ac:dyDescent="0.5">
      <c r="A90" s="3" t="s">
        <v>37</v>
      </c>
      <c r="B90" s="2">
        <v>41382</v>
      </c>
      <c r="C90" s="2">
        <v>43573</v>
      </c>
      <c r="D90" s="3" t="s">
        <v>33</v>
      </c>
      <c r="E90" s="3" t="s">
        <v>34</v>
      </c>
      <c r="F90" s="3">
        <v>1</v>
      </c>
      <c r="G90" s="3" t="s">
        <v>38</v>
      </c>
      <c r="H90" s="3"/>
      <c r="I90" s="3" t="s">
        <v>39</v>
      </c>
      <c r="J90" s="7" t="s">
        <v>40</v>
      </c>
      <c r="K90" s="3"/>
    </row>
    <row r="91" spans="1:11" ht="164" x14ac:dyDescent="0.5">
      <c r="A91" s="3" t="s">
        <v>501</v>
      </c>
      <c r="B91" s="2">
        <v>38712</v>
      </c>
      <c r="C91" s="2">
        <v>44191</v>
      </c>
      <c r="D91" s="3" t="s">
        <v>499</v>
      </c>
      <c r="E91" s="3" t="s">
        <v>322</v>
      </c>
      <c r="F91" s="3">
        <v>36</v>
      </c>
      <c r="G91" s="3" t="s">
        <v>103</v>
      </c>
      <c r="H91" s="3" t="s">
        <v>83</v>
      </c>
      <c r="I91" s="3" t="s">
        <v>502</v>
      </c>
      <c r="J91" s="7" t="s">
        <v>503</v>
      </c>
      <c r="K91" s="3"/>
    </row>
    <row r="92" spans="1:11" ht="273.35000000000002" x14ac:dyDescent="0.5">
      <c r="A92" s="3" t="s">
        <v>649</v>
      </c>
      <c r="B92" s="2">
        <v>40036</v>
      </c>
      <c r="C92" s="2">
        <v>44419</v>
      </c>
      <c r="D92" s="3" t="s">
        <v>650</v>
      </c>
      <c r="E92" s="3" t="s">
        <v>651</v>
      </c>
      <c r="F92" s="3">
        <v>2</v>
      </c>
      <c r="G92" s="3" t="s">
        <v>103</v>
      </c>
      <c r="H92" s="3" t="s">
        <v>83</v>
      </c>
      <c r="I92" s="3" t="s">
        <v>502</v>
      </c>
      <c r="J92" s="7" t="s">
        <v>503</v>
      </c>
      <c r="K92" s="3"/>
    </row>
    <row r="93" spans="1:11" ht="287" x14ac:dyDescent="0.5">
      <c r="A93" s="3">
        <v>3319</v>
      </c>
      <c r="B93" s="2">
        <v>41998</v>
      </c>
      <c r="C93" s="2">
        <v>44190</v>
      </c>
      <c r="D93" s="3" t="s">
        <v>1426</v>
      </c>
      <c r="E93" s="3" t="s">
        <v>208</v>
      </c>
      <c r="F93" s="3">
        <v>150</v>
      </c>
      <c r="G93" s="3" t="s">
        <v>26</v>
      </c>
      <c r="H93" s="3" t="s">
        <v>365</v>
      </c>
      <c r="I93" s="3" t="s">
        <v>502</v>
      </c>
      <c r="J93" s="7" t="s">
        <v>503</v>
      </c>
      <c r="K93" s="2">
        <v>45285</v>
      </c>
    </row>
    <row r="94" spans="1:11" ht="205" x14ac:dyDescent="0.5">
      <c r="A94" s="3">
        <v>3329</v>
      </c>
      <c r="B94" s="2">
        <v>42003</v>
      </c>
      <c r="C94" s="2">
        <v>44195</v>
      </c>
      <c r="D94" s="3" t="s">
        <v>1429</v>
      </c>
      <c r="E94" s="3" t="s">
        <v>1430</v>
      </c>
      <c r="F94" s="3" t="s">
        <v>13</v>
      </c>
      <c r="G94" s="3" t="s">
        <v>57</v>
      </c>
      <c r="H94" s="3" t="s">
        <v>15</v>
      </c>
      <c r="I94" s="3" t="s">
        <v>502</v>
      </c>
      <c r="J94" s="7" t="s">
        <v>503</v>
      </c>
      <c r="K94" s="2">
        <v>47847</v>
      </c>
    </row>
    <row r="95" spans="1:11" ht="273.35000000000002" x14ac:dyDescent="0.5">
      <c r="A95" s="3">
        <v>3356</v>
      </c>
      <c r="B95" s="2">
        <v>42069</v>
      </c>
      <c r="C95" s="2">
        <v>44261</v>
      </c>
      <c r="D95" s="3" t="s">
        <v>1442</v>
      </c>
      <c r="E95" s="3" t="s">
        <v>1443</v>
      </c>
      <c r="F95" s="3">
        <v>50</v>
      </c>
      <c r="G95" s="3" t="s">
        <v>26</v>
      </c>
      <c r="H95" s="3" t="s">
        <v>365</v>
      </c>
      <c r="I95" s="3" t="s">
        <v>502</v>
      </c>
      <c r="J95" s="7" t="s">
        <v>503</v>
      </c>
      <c r="K95" s="2">
        <v>45722</v>
      </c>
    </row>
    <row r="96" spans="1:11" ht="164" x14ac:dyDescent="0.5">
      <c r="A96" s="3">
        <v>3492</v>
      </c>
      <c r="B96" s="2">
        <v>42381</v>
      </c>
      <c r="C96" s="2">
        <v>43477</v>
      </c>
      <c r="D96" s="3" t="s">
        <v>1490</v>
      </c>
      <c r="E96" s="3" t="s">
        <v>566</v>
      </c>
      <c r="F96" s="3">
        <v>300</v>
      </c>
      <c r="G96" s="3" t="s">
        <v>1297</v>
      </c>
      <c r="H96" s="3" t="s">
        <v>365</v>
      </c>
      <c r="I96" s="3" t="s">
        <v>502</v>
      </c>
      <c r="J96" s="7" t="s">
        <v>503</v>
      </c>
      <c r="K96" s="3"/>
    </row>
    <row r="97" spans="1:11" ht="164" x14ac:dyDescent="0.5">
      <c r="A97" s="3">
        <v>3493</v>
      </c>
      <c r="B97" s="2">
        <v>42381</v>
      </c>
      <c r="C97" s="2">
        <v>43477</v>
      </c>
      <c r="D97" s="3" t="s">
        <v>1491</v>
      </c>
      <c r="E97" s="3" t="s">
        <v>1190</v>
      </c>
      <c r="F97" s="3">
        <v>300</v>
      </c>
      <c r="G97" s="3" t="s">
        <v>559</v>
      </c>
      <c r="H97" s="3" t="s">
        <v>365</v>
      </c>
      <c r="I97" s="3" t="s">
        <v>502</v>
      </c>
      <c r="J97" s="7" t="s">
        <v>503</v>
      </c>
      <c r="K97" s="3"/>
    </row>
    <row r="98" spans="1:11" ht="164" x14ac:dyDescent="0.5">
      <c r="A98" s="3">
        <v>3494</v>
      </c>
      <c r="B98" s="2">
        <v>42381</v>
      </c>
      <c r="C98" s="2">
        <v>43477</v>
      </c>
      <c r="D98" s="3" t="s">
        <v>1492</v>
      </c>
      <c r="E98" s="3" t="s">
        <v>208</v>
      </c>
      <c r="F98" s="3">
        <v>300</v>
      </c>
      <c r="G98" s="3" t="s">
        <v>559</v>
      </c>
      <c r="H98" s="3" t="s">
        <v>365</v>
      </c>
      <c r="I98" s="3" t="s">
        <v>502</v>
      </c>
      <c r="J98" s="7" t="s">
        <v>503</v>
      </c>
      <c r="K98" s="3"/>
    </row>
    <row r="99" spans="1:11" ht="191.35" x14ac:dyDescent="0.5">
      <c r="A99" s="3">
        <v>3495</v>
      </c>
      <c r="B99" s="2">
        <v>42381</v>
      </c>
      <c r="C99" s="2">
        <v>43477</v>
      </c>
      <c r="D99" s="3" t="s">
        <v>1493</v>
      </c>
      <c r="E99" s="3" t="s">
        <v>566</v>
      </c>
      <c r="F99" s="3">
        <v>300</v>
      </c>
      <c r="G99" s="3" t="s">
        <v>559</v>
      </c>
      <c r="H99" s="3" t="s">
        <v>365</v>
      </c>
      <c r="I99" s="3" t="s">
        <v>502</v>
      </c>
      <c r="J99" s="7" t="s">
        <v>503</v>
      </c>
      <c r="K99" s="3"/>
    </row>
    <row r="100" spans="1:11" ht="205" x14ac:dyDescent="0.5">
      <c r="A100" s="3">
        <v>3496</v>
      </c>
      <c r="B100" s="2">
        <v>42381</v>
      </c>
      <c r="C100" s="2">
        <v>43477</v>
      </c>
      <c r="D100" s="3" t="s">
        <v>1494</v>
      </c>
      <c r="E100" s="3" t="s">
        <v>566</v>
      </c>
      <c r="F100" s="3">
        <v>300</v>
      </c>
      <c r="G100" s="3" t="s">
        <v>559</v>
      </c>
      <c r="H100" s="3" t="s">
        <v>365</v>
      </c>
      <c r="I100" s="3" t="s">
        <v>502</v>
      </c>
      <c r="J100" s="7" t="s">
        <v>503</v>
      </c>
      <c r="K100" s="3"/>
    </row>
    <row r="101" spans="1:11" ht="409.6" x14ac:dyDescent="0.5">
      <c r="A101" s="3">
        <v>3632</v>
      </c>
      <c r="B101" s="2">
        <v>42643</v>
      </c>
      <c r="C101" s="2">
        <v>43738</v>
      </c>
      <c r="D101" s="3" t="s">
        <v>1563</v>
      </c>
      <c r="E101" s="3" t="s">
        <v>566</v>
      </c>
      <c r="F101" s="3">
        <v>300</v>
      </c>
      <c r="G101" s="3" t="s">
        <v>559</v>
      </c>
      <c r="H101" s="3" t="s">
        <v>103</v>
      </c>
      <c r="I101" s="3" t="s">
        <v>502</v>
      </c>
      <c r="J101" s="7" t="s">
        <v>503</v>
      </c>
      <c r="K101" s="2">
        <v>45565</v>
      </c>
    </row>
    <row r="102" spans="1:11" ht="328" x14ac:dyDescent="0.5">
      <c r="A102" s="3">
        <v>3897</v>
      </c>
      <c r="B102" s="2">
        <v>43178</v>
      </c>
      <c r="C102" s="2">
        <v>44274</v>
      </c>
      <c r="D102" s="3" t="s">
        <v>1698</v>
      </c>
      <c r="E102" s="3" t="s">
        <v>566</v>
      </c>
      <c r="F102" s="3">
        <v>300</v>
      </c>
      <c r="G102" s="3" t="s">
        <v>559</v>
      </c>
      <c r="H102" s="3" t="s">
        <v>365</v>
      </c>
      <c r="I102" s="3" t="s">
        <v>502</v>
      </c>
      <c r="J102" s="7" t="s">
        <v>503</v>
      </c>
      <c r="K102" s="3" t="s">
        <v>199</v>
      </c>
    </row>
    <row r="103" spans="1:11" ht="164" x14ac:dyDescent="0.5">
      <c r="A103" s="3">
        <v>4056</v>
      </c>
      <c r="B103" s="2">
        <v>43487</v>
      </c>
      <c r="C103" s="2">
        <v>45313</v>
      </c>
      <c r="D103" s="3" t="s">
        <v>1768</v>
      </c>
      <c r="E103" s="3" t="s">
        <v>566</v>
      </c>
      <c r="F103" s="3">
        <v>300</v>
      </c>
      <c r="G103" s="3" t="s">
        <v>103</v>
      </c>
      <c r="H103" s="3" t="s">
        <v>365</v>
      </c>
      <c r="I103" s="3" t="s">
        <v>502</v>
      </c>
      <c r="J103" s="7" t="s">
        <v>503</v>
      </c>
      <c r="K103" s="3"/>
    </row>
    <row r="104" spans="1:11" ht="300.7" x14ac:dyDescent="0.5">
      <c r="A104" s="3">
        <v>4217</v>
      </c>
      <c r="B104" s="2">
        <v>43865</v>
      </c>
      <c r="C104" s="2">
        <v>45692</v>
      </c>
      <c r="D104" s="3" t="s">
        <v>1833</v>
      </c>
      <c r="E104" s="3" t="s">
        <v>1791</v>
      </c>
      <c r="F104" s="3">
        <v>50</v>
      </c>
      <c r="G104" s="3" t="s">
        <v>559</v>
      </c>
      <c r="H104" s="3" t="s">
        <v>365</v>
      </c>
      <c r="I104" s="3" t="s">
        <v>502</v>
      </c>
      <c r="J104" s="7" t="s">
        <v>503</v>
      </c>
      <c r="K104" s="3"/>
    </row>
    <row r="105" spans="1:11" ht="287" x14ac:dyDescent="0.5">
      <c r="A105" s="3">
        <v>4606</v>
      </c>
      <c r="B105" s="2">
        <v>44846</v>
      </c>
      <c r="C105" s="2">
        <v>46672</v>
      </c>
      <c r="D105" s="3" t="s">
        <v>1960</v>
      </c>
      <c r="E105" s="3" t="s">
        <v>469</v>
      </c>
      <c r="F105" s="3" t="s">
        <v>13</v>
      </c>
      <c r="G105" s="3" t="s">
        <v>1883</v>
      </c>
      <c r="H105" s="3" t="s">
        <v>83</v>
      </c>
      <c r="I105" s="3" t="s">
        <v>502</v>
      </c>
      <c r="J105" s="7" t="s">
        <v>503</v>
      </c>
      <c r="K105" s="3"/>
    </row>
    <row r="106" spans="1:11" ht="273.35000000000002" x14ac:dyDescent="0.5">
      <c r="A106" s="3">
        <v>4607</v>
      </c>
      <c r="B106" s="2">
        <v>44846</v>
      </c>
      <c r="C106" s="2">
        <v>46672</v>
      </c>
      <c r="D106" s="3" t="s">
        <v>1961</v>
      </c>
      <c r="E106" s="3" t="s">
        <v>469</v>
      </c>
      <c r="F106" s="3" t="s">
        <v>13</v>
      </c>
      <c r="G106" s="3" t="s">
        <v>1883</v>
      </c>
      <c r="H106" s="3" t="s">
        <v>83</v>
      </c>
      <c r="I106" s="3" t="s">
        <v>502</v>
      </c>
      <c r="J106" s="7" t="s">
        <v>503</v>
      </c>
      <c r="K106" s="3"/>
    </row>
    <row r="107" spans="1:11" ht="300.7" x14ac:dyDescent="0.5">
      <c r="A107" s="3">
        <v>4631</v>
      </c>
      <c r="B107" s="2">
        <v>44910</v>
      </c>
      <c r="C107" s="2">
        <v>46736</v>
      </c>
      <c r="D107" s="3" t="s">
        <v>1969</v>
      </c>
      <c r="E107" s="3" t="s">
        <v>1791</v>
      </c>
      <c r="F107" s="3">
        <v>50</v>
      </c>
      <c r="G107" s="3" t="s">
        <v>15</v>
      </c>
      <c r="H107" s="3" t="s">
        <v>365</v>
      </c>
      <c r="I107" s="3" t="s">
        <v>502</v>
      </c>
      <c r="J107" s="7" t="s">
        <v>503</v>
      </c>
      <c r="K107" s="3"/>
    </row>
    <row r="108" spans="1:11" ht="164" x14ac:dyDescent="0.5">
      <c r="A108" s="3" t="s">
        <v>530</v>
      </c>
      <c r="B108" s="2">
        <v>38807</v>
      </c>
      <c r="C108" s="2">
        <v>44286</v>
      </c>
      <c r="D108" s="3" t="s">
        <v>507</v>
      </c>
      <c r="E108" s="3" t="s">
        <v>387</v>
      </c>
      <c r="F108" s="3">
        <v>31</v>
      </c>
      <c r="G108" s="3" t="s">
        <v>96</v>
      </c>
      <c r="H108" s="3" t="s">
        <v>83</v>
      </c>
      <c r="I108" s="3" t="s">
        <v>531</v>
      </c>
      <c r="J108" s="7" t="s">
        <v>532</v>
      </c>
      <c r="K108" s="2">
        <v>44286</v>
      </c>
    </row>
    <row r="109" spans="1:11" ht="123" x14ac:dyDescent="0.5">
      <c r="A109" s="3">
        <v>2850</v>
      </c>
      <c r="B109" s="2">
        <v>41353</v>
      </c>
      <c r="C109" s="2">
        <v>43544</v>
      </c>
      <c r="D109" s="3" t="s">
        <v>1353</v>
      </c>
      <c r="E109" s="3" t="s">
        <v>208</v>
      </c>
      <c r="F109" s="3" t="s">
        <v>13</v>
      </c>
      <c r="G109" s="3" t="s">
        <v>559</v>
      </c>
      <c r="H109" s="3" t="s">
        <v>365</v>
      </c>
      <c r="I109" s="3" t="s">
        <v>1354</v>
      </c>
      <c r="J109" s="7" t="s">
        <v>1355</v>
      </c>
      <c r="K109" s="3" t="s">
        <v>199</v>
      </c>
    </row>
    <row r="110" spans="1:11" ht="123" x14ac:dyDescent="0.5">
      <c r="A110" s="3">
        <v>4226</v>
      </c>
      <c r="B110" s="2">
        <v>43874</v>
      </c>
      <c r="C110" s="3" t="s">
        <v>1094</v>
      </c>
      <c r="D110" s="3" t="s">
        <v>1353</v>
      </c>
      <c r="E110" s="3" t="s">
        <v>208</v>
      </c>
      <c r="F110" s="3" t="s">
        <v>13</v>
      </c>
      <c r="G110" s="3" t="s">
        <v>559</v>
      </c>
      <c r="H110" s="3" t="s">
        <v>23</v>
      </c>
      <c r="I110" s="3" t="s">
        <v>1354</v>
      </c>
      <c r="J110" s="7" t="s">
        <v>1355</v>
      </c>
      <c r="K110" s="3" t="s">
        <v>199</v>
      </c>
    </row>
    <row r="111" spans="1:11" ht="136.69999999999999" x14ac:dyDescent="0.5">
      <c r="A111" s="3">
        <v>4620</v>
      </c>
      <c r="B111" s="2">
        <v>44902</v>
      </c>
      <c r="C111" s="2">
        <v>46728</v>
      </c>
      <c r="D111" s="3" t="s">
        <v>1968</v>
      </c>
      <c r="E111" s="3" t="s">
        <v>212</v>
      </c>
      <c r="F111" s="3" t="s">
        <v>13</v>
      </c>
      <c r="G111" s="3" t="s">
        <v>559</v>
      </c>
      <c r="H111" s="3" t="s">
        <v>365</v>
      </c>
      <c r="I111" s="3" t="s">
        <v>1354</v>
      </c>
      <c r="J111" s="7" t="s">
        <v>1355</v>
      </c>
      <c r="K111" s="3"/>
    </row>
    <row r="112" spans="1:11" ht="95.7" x14ac:dyDescent="0.5">
      <c r="A112" s="3">
        <v>3656</v>
      </c>
      <c r="B112" s="2">
        <v>42685</v>
      </c>
      <c r="C112" s="2">
        <v>43780</v>
      </c>
      <c r="D112" s="3" t="s">
        <v>1580</v>
      </c>
      <c r="E112" s="3" t="s">
        <v>169</v>
      </c>
      <c r="F112" s="3">
        <v>200</v>
      </c>
      <c r="G112" s="3" t="s">
        <v>1057</v>
      </c>
      <c r="H112" s="3" t="s">
        <v>1205</v>
      </c>
      <c r="I112" s="3" t="s">
        <v>1581</v>
      </c>
      <c r="J112" s="7" t="s">
        <v>1582</v>
      </c>
      <c r="K112" s="3"/>
    </row>
    <row r="113" spans="1:11" ht="191.35" x14ac:dyDescent="0.5">
      <c r="A113" s="3" t="s">
        <v>589</v>
      </c>
      <c r="B113" s="2">
        <v>41222</v>
      </c>
      <c r="C113" s="2">
        <v>43413</v>
      </c>
      <c r="D113" s="3" t="s">
        <v>578</v>
      </c>
      <c r="E113" s="3" t="s">
        <v>387</v>
      </c>
      <c r="F113" s="3">
        <v>1</v>
      </c>
      <c r="G113" s="3" t="s">
        <v>103</v>
      </c>
      <c r="H113" s="3" t="s">
        <v>83</v>
      </c>
      <c r="I113" s="3" t="s">
        <v>590</v>
      </c>
      <c r="J113" s="7" t="s">
        <v>591</v>
      </c>
      <c r="K113" s="3"/>
    </row>
    <row r="114" spans="1:11" ht="177.7" x14ac:dyDescent="0.5">
      <c r="A114" s="3" t="s">
        <v>1103</v>
      </c>
      <c r="B114" s="2">
        <v>39709</v>
      </c>
      <c r="C114" s="2">
        <v>44092</v>
      </c>
      <c r="D114" s="3" t="s">
        <v>1098</v>
      </c>
      <c r="E114" s="3" t="s">
        <v>387</v>
      </c>
      <c r="F114" s="3">
        <v>1</v>
      </c>
      <c r="G114" s="3" t="s">
        <v>103</v>
      </c>
      <c r="H114" s="3" t="s">
        <v>175</v>
      </c>
      <c r="I114" s="3" t="s">
        <v>1104</v>
      </c>
      <c r="J114" s="7" t="s">
        <v>1105</v>
      </c>
      <c r="K114" s="2">
        <v>44196</v>
      </c>
    </row>
    <row r="115" spans="1:11" ht="191.35" x14ac:dyDescent="0.5">
      <c r="A115" s="3" t="s">
        <v>619</v>
      </c>
      <c r="B115" s="2">
        <v>41428</v>
      </c>
      <c r="C115" s="2">
        <v>43619</v>
      </c>
      <c r="D115" s="3" t="s">
        <v>578</v>
      </c>
      <c r="E115" s="3" t="s">
        <v>387</v>
      </c>
      <c r="F115" s="3">
        <v>2</v>
      </c>
      <c r="G115" s="3" t="s">
        <v>103</v>
      </c>
      <c r="H115" s="3" t="s">
        <v>83</v>
      </c>
      <c r="I115" s="3" t="s">
        <v>620</v>
      </c>
      <c r="J115" s="7" t="s">
        <v>621</v>
      </c>
      <c r="K115" s="3"/>
    </row>
    <row r="116" spans="1:11" ht="177.7" x14ac:dyDescent="0.5">
      <c r="A116" s="3" t="s">
        <v>1041</v>
      </c>
      <c r="B116" s="2">
        <v>39420</v>
      </c>
      <c r="C116" s="2">
        <v>43803</v>
      </c>
      <c r="D116" s="3" t="s">
        <v>1038</v>
      </c>
      <c r="E116" s="3" t="s">
        <v>1039</v>
      </c>
      <c r="F116" s="3">
        <v>8</v>
      </c>
      <c r="G116" s="3" t="s">
        <v>620</v>
      </c>
      <c r="H116" s="3" t="s">
        <v>365</v>
      </c>
      <c r="I116" s="3" t="s">
        <v>620</v>
      </c>
      <c r="J116" s="7" t="s">
        <v>621</v>
      </c>
      <c r="K116" s="3"/>
    </row>
    <row r="117" spans="1:11" ht="136.69999999999999" x14ac:dyDescent="0.5">
      <c r="A117" s="3">
        <v>3568</v>
      </c>
      <c r="B117" s="2">
        <v>42510</v>
      </c>
      <c r="C117" s="2">
        <v>43605</v>
      </c>
      <c r="D117" s="3" t="s">
        <v>1514</v>
      </c>
      <c r="E117" s="3" t="s">
        <v>208</v>
      </c>
      <c r="F117" s="3" t="s">
        <v>13</v>
      </c>
      <c r="G117" s="3" t="s">
        <v>1515</v>
      </c>
      <c r="H117" s="3" t="s">
        <v>365</v>
      </c>
      <c r="I117" s="3" t="s">
        <v>620</v>
      </c>
      <c r="J117" s="7" t="s">
        <v>621</v>
      </c>
      <c r="K117" s="2">
        <v>45646</v>
      </c>
    </row>
    <row r="118" spans="1:11" ht="150.35" x14ac:dyDescent="0.5">
      <c r="A118" s="3">
        <v>4330</v>
      </c>
      <c r="B118" s="2">
        <v>44168</v>
      </c>
      <c r="C118" s="2">
        <v>45994</v>
      </c>
      <c r="D118" s="3" t="s">
        <v>1514</v>
      </c>
      <c r="E118" s="3" t="s">
        <v>1868</v>
      </c>
      <c r="F118" s="3" t="s">
        <v>13</v>
      </c>
      <c r="G118" s="3" t="s">
        <v>1515</v>
      </c>
      <c r="H118" s="3" t="s">
        <v>365</v>
      </c>
      <c r="I118" s="3" t="s">
        <v>620</v>
      </c>
      <c r="J118" s="7" t="s">
        <v>621</v>
      </c>
      <c r="K118" s="3"/>
    </row>
    <row r="119" spans="1:11" ht="136.69999999999999" x14ac:dyDescent="0.5">
      <c r="A119" s="3">
        <v>4559</v>
      </c>
      <c r="B119" s="2">
        <v>44767</v>
      </c>
      <c r="C119" s="2">
        <v>46593</v>
      </c>
      <c r="D119" s="3" t="s">
        <v>1952</v>
      </c>
      <c r="E119" s="3" t="s">
        <v>203</v>
      </c>
      <c r="F119" s="3" t="s">
        <v>13</v>
      </c>
      <c r="G119" s="3" t="s">
        <v>15</v>
      </c>
      <c r="H119" s="3" t="s">
        <v>365</v>
      </c>
      <c r="I119" s="3" t="s">
        <v>620</v>
      </c>
      <c r="J119" s="7" t="s">
        <v>621</v>
      </c>
      <c r="K119" s="3"/>
    </row>
    <row r="120" spans="1:11" ht="164" x14ac:dyDescent="0.5">
      <c r="A120" s="3" t="s">
        <v>616</v>
      </c>
      <c r="B120" s="2">
        <v>41388</v>
      </c>
      <c r="C120" s="2">
        <v>43579</v>
      </c>
      <c r="D120" s="3" t="s">
        <v>607</v>
      </c>
      <c r="E120" s="3" t="s">
        <v>387</v>
      </c>
      <c r="F120" s="3">
        <v>4</v>
      </c>
      <c r="G120" s="3" t="s">
        <v>103</v>
      </c>
      <c r="H120" s="3" t="s">
        <v>83</v>
      </c>
      <c r="I120" s="3" t="s">
        <v>617</v>
      </c>
      <c r="J120" s="7" t="s">
        <v>618</v>
      </c>
      <c r="K120" s="3"/>
    </row>
    <row r="121" spans="1:11" ht="164" x14ac:dyDescent="0.5">
      <c r="A121" s="3" t="s">
        <v>266</v>
      </c>
      <c r="B121" s="2">
        <v>41817</v>
      </c>
      <c r="C121" s="2">
        <v>44009</v>
      </c>
      <c r="D121" s="3" t="s">
        <v>235</v>
      </c>
      <c r="E121" s="3" t="s">
        <v>62</v>
      </c>
      <c r="F121" s="3">
        <v>1</v>
      </c>
      <c r="G121" s="3" t="s">
        <v>267</v>
      </c>
      <c r="H121" s="3" t="s">
        <v>53</v>
      </c>
      <c r="I121" s="3" t="s">
        <v>268</v>
      </c>
      <c r="J121" s="7" t="s">
        <v>269</v>
      </c>
      <c r="K121" s="2">
        <v>44673</v>
      </c>
    </row>
    <row r="122" spans="1:11" ht="191.35" x14ac:dyDescent="0.5">
      <c r="A122" s="3" t="s">
        <v>629</v>
      </c>
      <c r="B122" s="2">
        <v>38973</v>
      </c>
      <c r="C122" s="2">
        <v>43356</v>
      </c>
      <c r="D122" s="3" t="s">
        <v>578</v>
      </c>
      <c r="E122" s="3" t="s">
        <v>387</v>
      </c>
      <c r="F122" s="3">
        <v>3</v>
      </c>
      <c r="G122" s="3" t="s">
        <v>103</v>
      </c>
      <c r="H122" s="3" t="s">
        <v>83</v>
      </c>
      <c r="I122" s="3" t="s">
        <v>630</v>
      </c>
      <c r="J122" s="7" t="s">
        <v>631</v>
      </c>
      <c r="K122" s="3"/>
    </row>
    <row r="123" spans="1:11" ht="164" x14ac:dyDescent="0.5">
      <c r="A123" s="3" t="s">
        <v>220</v>
      </c>
      <c r="B123" s="2">
        <v>40058</v>
      </c>
      <c r="C123" s="2">
        <v>43345</v>
      </c>
      <c r="D123" s="3" t="s">
        <v>214</v>
      </c>
      <c r="E123" s="3" t="s">
        <v>22</v>
      </c>
      <c r="F123" s="3">
        <v>2</v>
      </c>
      <c r="G123" s="3" t="e">
        <v>#N/A</v>
      </c>
      <c r="H123" s="3"/>
      <c r="I123" s="3" t="s">
        <v>221</v>
      </c>
      <c r="J123" s="7" t="s">
        <v>222</v>
      </c>
      <c r="K123" s="3"/>
    </row>
    <row r="124" spans="1:11" ht="150.35" x14ac:dyDescent="0.5">
      <c r="A124" s="3" t="s">
        <v>352</v>
      </c>
      <c r="B124" s="2">
        <v>37869</v>
      </c>
      <c r="C124" s="2">
        <v>43361</v>
      </c>
      <c r="D124" s="3" t="s">
        <v>337</v>
      </c>
      <c r="E124" s="3" t="s">
        <v>338</v>
      </c>
      <c r="F124" s="3">
        <v>1</v>
      </c>
      <c r="G124" s="3" t="s">
        <v>343</v>
      </c>
      <c r="H124" s="3" t="s">
        <v>53</v>
      </c>
      <c r="I124" s="3" t="s">
        <v>353</v>
      </c>
      <c r="J124" s="7" t="s">
        <v>354</v>
      </c>
      <c r="K124" s="2">
        <v>44742</v>
      </c>
    </row>
    <row r="125" spans="1:11" ht="136.69999999999999" x14ac:dyDescent="0.5">
      <c r="A125" s="3" t="s">
        <v>229</v>
      </c>
      <c r="B125" s="2">
        <v>41330</v>
      </c>
      <c r="C125" s="2">
        <v>43521</v>
      </c>
      <c r="D125" s="3" t="s">
        <v>214</v>
      </c>
      <c r="E125" s="3" t="s">
        <v>22</v>
      </c>
      <c r="F125" s="3">
        <v>1</v>
      </c>
      <c r="G125" s="3" t="s">
        <v>218</v>
      </c>
      <c r="H125" s="3"/>
      <c r="I125" s="3" t="s">
        <v>230</v>
      </c>
      <c r="J125" s="7" t="s">
        <v>231</v>
      </c>
      <c r="K125" s="3"/>
    </row>
    <row r="126" spans="1:11" ht="150.35" x14ac:dyDescent="0.5">
      <c r="A126" s="3" t="s">
        <v>262</v>
      </c>
      <c r="B126" s="2">
        <v>40322</v>
      </c>
      <c r="C126" s="2">
        <v>43609</v>
      </c>
      <c r="D126" s="3" t="s">
        <v>235</v>
      </c>
      <c r="E126" s="3" t="s">
        <v>62</v>
      </c>
      <c r="F126" s="3">
        <v>1</v>
      </c>
      <c r="G126" s="3" t="s">
        <v>263</v>
      </c>
      <c r="H126" s="3" t="s">
        <v>53</v>
      </c>
      <c r="I126" s="3" t="s">
        <v>264</v>
      </c>
      <c r="J126" s="7" t="s">
        <v>265</v>
      </c>
      <c r="K126" s="2">
        <v>44673</v>
      </c>
    </row>
    <row r="127" spans="1:11" ht="164" x14ac:dyDescent="0.5">
      <c r="A127" s="3" t="s">
        <v>1083</v>
      </c>
      <c r="B127" s="2">
        <v>39581</v>
      </c>
      <c r="C127" s="2">
        <v>43964</v>
      </c>
      <c r="D127" s="3" t="s">
        <v>1071</v>
      </c>
      <c r="E127" s="3" t="s">
        <v>1084</v>
      </c>
      <c r="F127" s="3">
        <v>1</v>
      </c>
      <c r="G127" s="3" t="s">
        <v>1085</v>
      </c>
      <c r="H127" s="3" t="s">
        <v>365</v>
      </c>
      <c r="I127" s="3" t="s">
        <v>1086</v>
      </c>
      <c r="J127" s="7" t="s">
        <v>1087</v>
      </c>
      <c r="K127" s="3"/>
    </row>
    <row r="128" spans="1:11" ht="164" x14ac:dyDescent="0.5">
      <c r="A128" s="3">
        <v>4111</v>
      </c>
      <c r="B128" s="2">
        <v>43791</v>
      </c>
      <c r="C128" s="2">
        <v>45618</v>
      </c>
      <c r="D128" s="3" t="s">
        <v>1785</v>
      </c>
      <c r="E128" s="3" t="s">
        <v>22</v>
      </c>
      <c r="F128" s="3">
        <v>6</v>
      </c>
      <c r="G128" s="3" t="s">
        <v>1225</v>
      </c>
      <c r="H128" s="3" t="s">
        <v>103</v>
      </c>
      <c r="I128" s="3" t="s">
        <v>1086</v>
      </c>
      <c r="J128" s="7" t="s">
        <v>1087</v>
      </c>
      <c r="K128" s="3"/>
    </row>
    <row r="129" spans="1:11" ht="164" x14ac:dyDescent="0.5">
      <c r="A129" s="3">
        <v>4113</v>
      </c>
      <c r="B129" s="2">
        <v>43803</v>
      </c>
      <c r="C129" s="2">
        <v>45630</v>
      </c>
      <c r="D129" s="3" t="s">
        <v>1789</v>
      </c>
      <c r="E129" s="3" t="s">
        <v>22</v>
      </c>
      <c r="F129" s="3">
        <v>1</v>
      </c>
      <c r="G129" s="3" t="s">
        <v>1225</v>
      </c>
      <c r="H129" s="3" t="s">
        <v>103</v>
      </c>
      <c r="I129" s="3" t="s">
        <v>1086</v>
      </c>
      <c r="J129" s="7" t="s">
        <v>1087</v>
      </c>
      <c r="K129" s="3"/>
    </row>
    <row r="130" spans="1:11" ht="164" x14ac:dyDescent="0.5">
      <c r="A130" s="3">
        <v>4196</v>
      </c>
      <c r="B130" s="2">
        <v>43823</v>
      </c>
      <c r="C130" s="2">
        <v>45650</v>
      </c>
      <c r="D130" s="3" t="s">
        <v>1812</v>
      </c>
      <c r="E130" s="3" t="s">
        <v>22</v>
      </c>
      <c r="F130" s="3">
        <v>1</v>
      </c>
      <c r="G130" s="3" t="s">
        <v>1225</v>
      </c>
      <c r="H130" s="3" t="s">
        <v>103</v>
      </c>
      <c r="I130" s="3" t="s">
        <v>1086</v>
      </c>
      <c r="J130" s="7" t="s">
        <v>1087</v>
      </c>
      <c r="K130" s="3"/>
    </row>
    <row r="131" spans="1:11" ht="164" x14ac:dyDescent="0.5">
      <c r="A131" s="3">
        <v>4197</v>
      </c>
      <c r="B131" s="2">
        <v>43823</v>
      </c>
      <c r="C131" s="2">
        <v>45650</v>
      </c>
      <c r="D131" s="3" t="s">
        <v>1813</v>
      </c>
      <c r="E131" s="3" t="s">
        <v>22</v>
      </c>
      <c r="F131" s="3">
        <v>1</v>
      </c>
      <c r="G131" s="3" t="s">
        <v>1225</v>
      </c>
      <c r="H131" s="3" t="s">
        <v>103</v>
      </c>
      <c r="I131" s="3" t="s">
        <v>1086</v>
      </c>
      <c r="J131" s="7" t="s">
        <v>1087</v>
      </c>
      <c r="K131" s="3"/>
    </row>
    <row r="132" spans="1:11" ht="191.35" x14ac:dyDescent="0.5">
      <c r="A132" s="3" t="s">
        <v>60</v>
      </c>
      <c r="B132" s="2">
        <v>39153</v>
      </c>
      <c r="C132" s="2">
        <v>43536</v>
      </c>
      <c r="D132" s="3" t="s">
        <v>61</v>
      </c>
      <c r="E132" s="3" t="s">
        <v>62</v>
      </c>
      <c r="F132" s="3">
        <v>1</v>
      </c>
      <c r="G132" s="3" t="s">
        <v>63</v>
      </c>
      <c r="H132" s="3"/>
      <c r="I132" s="3" t="s">
        <v>64</v>
      </c>
      <c r="J132" s="7" t="s">
        <v>65</v>
      </c>
      <c r="K132" s="3"/>
    </row>
    <row r="133" spans="1:11" ht="164" x14ac:dyDescent="0.5">
      <c r="A133" s="3" t="s">
        <v>543</v>
      </c>
      <c r="B133" s="2">
        <v>38807</v>
      </c>
      <c r="C133" s="2">
        <v>44286</v>
      </c>
      <c r="D133" s="3" t="s">
        <v>511</v>
      </c>
      <c r="E133" s="3" t="s">
        <v>387</v>
      </c>
      <c r="F133" s="3">
        <v>2</v>
      </c>
      <c r="G133" s="3" t="s">
        <v>96</v>
      </c>
      <c r="H133" s="3" t="s">
        <v>83</v>
      </c>
      <c r="I133" s="3" t="s">
        <v>544</v>
      </c>
      <c r="J133" s="7" t="s">
        <v>545</v>
      </c>
      <c r="K133" s="2">
        <v>44286</v>
      </c>
    </row>
    <row r="134" spans="1:11" ht="177.7" x14ac:dyDescent="0.5">
      <c r="A134" s="3" t="s">
        <v>1112</v>
      </c>
      <c r="B134" s="2">
        <v>39709</v>
      </c>
      <c r="C134" s="2">
        <v>44092</v>
      </c>
      <c r="D134" s="3" t="s">
        <v>1098</v>
      </c>
      <c r="E134" s="3" t="s">
        <v>387</v>
      </c>
      <c r="F134" s="3">
        <v>18</v>
      </c>
      <c r="G134" s="3" t="s">
        <v>103</v>
      </c>
      <c r="H134" s="3" t="s">
        <v>175</v>
      </c>
      <c r="I134" s="3" t="s">
        <v>544</v>
      </c>
      <c r="J134" s="7" t="s">
        <v>545</v>
      </c>
      <c r="K134" s="2">
        <v>44196</v>
      </c>
    </row>
    <row r="135" spans="1:11" ht="164" x14ac:dyDescent="0.5">
      <c r="A135" s="3" t="s">
        <v>1061</v>
      </c>
      <c r="B135" s="2">
        <v>39547</v>
      </c>
      <c r="C135" s="2">
        <v>43435</v>
      </c>
      <c r="D135" s="3" t="s">
        <v>1062</v>
      </c>
      <c r="E135" s="3" t="s">
        <v>1029</v>
      </c>
      <c r="F135" s="3">
        <v>1</v>
      </c>
      <c r="G135" s="3" t="s">
        <v>343</v>
      </c>
      <c r="H135" s="3" t="s">
        <v>83</v>
      </c>
      <c r="I135" s="3" t="s">
        <v>1063</v>
      </c>
      <c r="J135" s="7" t="s">
        <v>1064</v>
      </c>
      <c r="K135" s="3"/>
    </row>
    <row r="136" spans="1:11" ht="191.35" x14ac:dyDescent="0.5">
      <c r="A136" s="3" t="s">
        <v>613</v>
      </c>
      <c r="B136" s="2">
        <v>39083</v>
      </c>
      <c r="C136" s="2">
        <v>43553</v>
      </c>
      <c r="D136" s="3" t="s">
        <v>578</v>
      </c>
      <c r="E136" s="3" t="s">
        <v>387</v>
      </c>
      <c r="F136" s="3">
        <v>2</v>
      </c>
      <c r="G136" s="3" t="s">
        <v>103</v>
      </c>
      <c r="H136" s="3" t="s">
        <v>83</v>
      </c>
      <c r="I136" s="3" t="s">
        <v>614</v>
      </c>
      <c r="J136" s="7" t="s">
        <v>615</v>
      </c>
      <c r="K136" s="3"/>
    </row>
    <row r="137" spans="1:11" ht="150.35" x14ac:dyDescent="0.5">
      <c r="A137" s="3" t="s">
        <v>213</v>
      </c>
      <c r="B137" s="2">
        <v>39965</v>
      </c>
      <c r="C137" s="2">
        <v>44348</v>
      </c>
      <c r="D137" s="3" t="s">
        <v>214</v>
      </c>
      <c r="E137" s="3" t="s">
        <v>22</v>
      </c>
      <c r="F137" s="3">
        <v>1</v>
      </c>
      <c r="G137" s="3" t="s">
        <v>103</v>
      </c>
      <c r="H137" s="3" t="s">
        <v>53</v>
      </c>
      <c r="I137" s="3" t="s">
        <v>215</v>
      </c>
      <c r="J137" s="7" t="s">
        <v>216</v>
      </c>
      <c r="K137" s="3"/>
    </row>
    <row r="138" spans="1:11" ht="191.35" x14ac:dyDescent="0.5">
      <c r="A138" s="3" t="s">
        <v>600</v>
      </c>
      <c r="B138" s="2">
        <v>41271</v>
      </c>
      <c r="C138" s="2">
        <v>43462</v>
      </c>
      <c r="D138" s="3" t="s">
        <v>578</v>
      </c>
      <c r="E138" s="3" t="s">
        <v>387</v>
      </c>
      <c r="F138" s="3">
        <v>1</v>
      </c>
      <c r="G138" s="3" t="s">
        <v>103</v>
      </c>
      <c r="H138" s="3" t="s">
        <v>83</v>
      </c>
      <c r="I138" s="3" t="s">
        <v>601</v>
      </c>
      <c r="J138" s="7" t="s">
        <v>602</v>
      </c>
      <c r="K138" s="3"/>
    </row>
    <row r="139" spans="1:11" ht="123" x14ac:dyDescent="0.5">
      <c r="A139" s="3">
        <v>3332</v>
      </c>
      <c r="B139" s="2">
        <v>42397</v>
      </c>
      <c r="C139" s="2">
        <v>43493</v>
      </c>
      <c r="D139" s="3" t="s">
        <v>1431</v>
      </c>
      <c r="E139" s="3" t="s">
        <v>644</v>
      </c>
      <c r="F139" s="3">
        <v>4</v>
      </c>
      <c r="G139" s="3" t="s">
        <v>945</v>
      </c>
      <c r="H139" s="3" t="s">
        <v>23</v>
      </c>
      <c r="I139" s="3" t="s">
        <v>1432</v>
      </c>
      <c r="J139" s="7" t="s">
        <v>1433</v>
      </c>
      <c r="K139" s="3"/>
    </row>
    <row r="140" spans="1:11" ht="150.35" x14ac:dyDescent="0.5">
      <c r="A140" s="3" t="s">
        <v>333</v>
      </c>
      <c r="B140" s="2">
        <v>40883</v>
      </c>
      <c r="C140" s="2">
        <v>44536</v>
      </c>
      <c r="D140" s="3" t="s">
        <v>326</v>
      </c>
      <c r="E140" s="3" t="s">
        <v>71</v>
      </c>
      <c r="F140" s="3">
        <v>2</v>
      </c>
      <c r="G140" s="3" t="s">
        <v>103</v>
      </c>
      <c r="H140" s="3" t="s">
        <v>53</v>
      </c>
      <c r="I140" s="3" t="s">
        <v>334</v>
      </c>
      <c r="J140" s="7" t="s">
        <v>335</v>
      </c>
      <c r="K140" s="3"/>
    </row>
    <row r="141" spans="1:11" ht="341.7" x14ac:dyDescent="0.5">
      <c r="A141" s="3" t="s">
        <v>463</v>
      </c>
      <c r="B141" s="2">
        <v>38331</v>
      </c>
      <c r="C141" s="2">
        <v>43483</v>
      </c>
      <c r="D141" s="3" t="s">
        <v>464</v>
      </c>
      <c r="E141" s="3" t="s">
        <v>465</v>
      </c>
      <c r="F141" s="3">
        <v>1</v>
      </c>
      <c r="G141" s="3" t="s">
        <v>466</v>
      </c>
      <c r="H141" s="3" t="s">
        <v>83</v>
      </c>
      <c r="I141" s="3" t="s">
        <v>466</v>
      </c>
      <c r="J141" s="7" t="s">
        <v>467</v>
      </c>
      <c r="K141" s="2">
        <v>44579</v>
      </c>
    </row>
    <row r="142" spans="1:11" ht="409.6" x14ac:dyDescent="0.5">
      <c r="A142" s="3" t="s">
        <v>1051</v>
      </c>
      <c r="B142" s="2">
        <v>40324</v>
      </c>
      <c r="C142" s="2">
        <v>43611</v>
      </c>
      <c r="D142" s="3" t="s">
        <v>1049</v>
      </c>
      <c r="E142" s="3" t="s">
        <v>1050</v>
      </c>
      <c r="F142" s="3">
        <v>1</v>
      </c>
      <c r="G142" s="3" t="s">
        <v>466</v>
      </c>
      <c r="H142" s="3"/>
      <c r="I142" s="3" t="s">
        <v>466</v>
      </c>
      <c r="J142" s="7" t="s">
        <v>467</v>
      </c>
      <c r="K142" s="2">
        <v>43611</v>
      </c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activeCell="K1" sqref="K1:K30"/>
    </sheetView>
  </sheetViews>
  <sheetFormatPr defaultRowHeight="14.35" x14ac:dyDescent="0.5"/>
  <cols>
    <col min="1" max="1" width="12" customWidth="1"/>
    <col min="2" max="2" width="11.1171875" customWidth="1"/>
    <col min="3" max="3" width="12.234375" customWidth="1"/>
    <col min="11" max="11" width="18.703125" style="8" customWidth="1"/>
  </cols>
  <sheetData>
    <row r="1" spans="1:11" ht="150.3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36.69999999999999" x14ac:dyDescent="0.5">
      <c r="A2" s="3" t="s">
        <v>378</v>
      </c>
      <c r="B2" s="2">
        <v>37907</v>
      </c>
      <c r="C2" s="2">
        <v>43490</v>
      </c>
      <c r="D2" s="3" t="s">
        <v>364</v>
      </c>
      <c r="E2" s="3" t="s">
        <v>22</v>
      </c>
      <c r="F2" s="3">
        <v>1</v>
      </c>
      <c r="G2" s="3" t="s">
        <v>343</v>
      </c>
      <c r="H2" s="3" t="s">
        <v>53</v>
      </c>
      <c r="I2" s="3" t="s">
        <v>379</v>
      </c>
      <c r="J2" s="7" t="s">
        <v>380</v>
      </c>
      <c r="K2" s="3"/>
    </row>
    <row r="3" spans="1:11" ht="191.35" x14ac:dyDescent="0.5">
      <c r="A3" s="3" t="s">
        <v>580</v>
      </c>
      <c r="B3" s="2">
        <v>41184</v>
      </c>
      <c r="C3" s="2">
        <v>43375</v>
      </c>
      <c r="D3" s="3" t="s">
        <v>578</v>
      </c>
      <c r="E3" s="3" t="s">
        <v>387</v>
      </c>
      <c r="F3" s="3">
        <v>2</v>
      </c>
      <c r="G3" s="3" t="s">
        <v>103</v>
      </c>
      <c r="H3" s="3" t="s">
        <v>83</v>
      </c>
      <c r="I3" s="3" t="s">
        <v>581</v>
      </c>
      <c r="J3" s="7" t="s">
        <v>582</v>
      </c>
      <c r="K3" s="3"/>
    </row>
    <row r="4" spans="1:11" ht="136.69999999999999" x14ac:dyDescent="0.5">
      <c r="A4" s="3" t="s">
        <v>372</v>
      </c>
      <c r="B4" s="2">
        <v>37907</v>
      </c>
      <c r="C4" s="2">
        <v>43490</v>
      </c>
      <c r="D4" s="3" t="s">
        <v>364</v>
      </c>
      <c r="E4" s="3" t="s">
        <v>22</v>
      </c>
      <c r="F4" s="3">
        <v>6</v>
      </c>
      <c r="G4" s="3" t="s">
        <v>343</v>
      </c>
      <c r="H4" s="3" t="s">
        <v>53</v>
      </c>
      <c r="I4" s="3" t="s">
        <v>373</v>
      </c>
      <c r="J4" s="7" t="s">
        <v>374</v>
      </c>
      <c r="K4" s="3"/>
    </row>
    <row r="5" spans="1:11" ht="205" x14ac:dyDescent="0.5">
      <c r="A5" s="3">
        <v>3951</v>
      </c>
      <c r="B5" s="2">
        <v>43298</v>
      </c>
      <c r="C5" s="2">
        <v>44394</v>
      </c>
      <c r="D5" s="3" t="s">
        <v>1727</v>
      </c>
      <c r="E5" s="3" t="s">
        <v>169</v>
      </c>
      <c r="F5" s="3">
        <v>10</v>
      </c>
      <c r="G5" s="3" t="s">
        <v>1158</v>
      </c>
      <c r="H5" s="3" t="s">
        <v>96</v>
      </c>
      <c r="I5" s="3" t="s">
        <v>1728</v>
      </c>
      <c r="J5" s="7" t="s">
        <v>1729</v>
      </c>
      <c r="K5" s="3"/>
    </row>
    <row r="6" spans="1:11" ht="123" x14ac:dyDescent="0.5">
      <c r="A6" s="3" t="s">
        <v>1219</v>
      </c>
      <c r="B6" s="2">
        <v>40389</v>
      </c>
      <c r="C6" s="2">
        <v>43676</v>
      </c>
      <c r="D6" s="3" t="s">
        <v>1218</v>
      </c>
      <c r="E6" s="3" t="s">
        <v>387</v>
      </c>
      <c r="F6" s="3">
        <v>3</v>
      </c>
      <c r="G6" s="3" t="s">
        <v>1147</v>
      </c>
      <c r="H6" s="3" t="s">
        <v>96</v>
      </c>
      <c r="I6" s="3" t="s">
        <v>1220</v>
      </c>
      <c r="J6" s="7" t="s">
        <v>1221</v>
      </c>
      <c r="K6" s="3"/>
    </row>
    <row r="7" spans="1:11" ht="150.35" x14ac:dyDescent="0.5">
      <c r="A7" s="3" t="s">
        <v>325</v>
      </c>
      <c r="B7" s="2">
        <v>40063</v>
      </c>
      <c r="C7" s="2">
        <v>44446</v>
      </c>
      <c r="D7" s="3" t="s">
        <v>326</v>
      </c>
      <c r="E7" s="3" t="s">
        <v>62</v>
      </c>
      <c r="F7" s="3">
        <v>3</v>
      </c>
      <c r="G7" s="3" t="s">
        <v>103</v>
      </c>
      <c r="H7" s="3" t="s">
        <v>53</v>
      </c>
      <c r="I7" s="3" t="s">
        <v>327</v>
      </c>
      <c r="J7" s="7" t="s">
        <v>328</v>
      </c>
      <c r="K7" s="3"/>
    </row>
    <row r="8" spans="1:11" ht="314.35000000000002" x14ac:dyDescent="0.5">
      <c r="A8" s="3">
        <v>2390</v>
      </c>
      <c r="B8" s="2">
        <v>40756</v>
      </c>
      <c r="C8" s="2">
        <v>44044</v>
      </c>
      <c r="D8" s="3" t="s">
        <v>1259</v>
      </c>
      <c r="E8" s="3" t="s">
        <v>169</v>
      </c>
      <c r="F8" s="3" t="s">
        <v>13</v>
      </c>
      <c r="G8" s="3" t="s">
        <v>1057</v>
      </c>
      <c r="H8" s="3" t="s">
        <v>1205</v>
      </c>
      <c r="I8" s="3" t="s">
        <v>1260</v>
      </c>
      <c r="J8" s="7" t="s">
        <v>1261</v>
      </c>
      <c r="K8" s="2">
        <v>44409</v>
      </c>
    </row>
    <row r="9" spans="1:11" ht="355.35" x14ac:dyDescent="0.5">
      <c r="A9" s="3">
        <v>3463</v>
      </c>
      <c r="B9" s="2">
        <v>42305</v>
      </c>
      <c r="C9" s="2">
        <v>45227</v>
      </c>
      <c r="D9" s="3" t="s">
        <v>1472</v>
      </c>
      <c r="E9" s="3" t="s">
        <v>169</v>
      </c>
      <c r="F9" s="3" t="s">
        <v>13</v>
      </c>
      <c r="G9" s="3" t="s">
        <v>1057</v>
      </c>
      <c r="H9" s="3" t="s">
        <v>1205</v>
      </c>
      <c r="I9" s="3" t="s">
        <v>1260</v>
      </c>
      <c r="J9" s="7" t="s">
        <v>1261</v>
      </c>
      <c r="K9" s="2">
        <v>45593</v>
      </c>
    </row>
    <row r="10" spans="1:11" ht="314.35000000000002" x14ac:dyDescent="0.5">
      <c r="A10" s="3">
        <v>3943</v>
      </c>
      <c r="B10" s="2">
        <v>43243</v>
      </c>
      <c r="C10" s="2">
        <v>44339</v>
      </c>
      <c r="D10" s="3" t="s">
        <v>1722</v>
      </c>
      <c r="E10" s="3" t="s">
        <v>169</v>
      </c>
      <c r="F10" s="3" t="s">
        <v>13</v>
      </c>
      <c r="G10" s="3" t="s">
        <v>1057</v>
      </c>
      <c r="H10" s="3" t="s">
        <v>1205</v>
      </c>
      <c r="I10" s="3" t="s">
        <v>1260</v>
      </c>
      <c r="J10" s="7" t="s">
        <v>1261</v>
      </c>
      <c r="K10" s="2">
        <v>44704</v>
      </c>
    </row>
    <row r="11" spans="1:11" ht="341.7" x14ac:dyDescent="0.5">
      <c r="A11" s="3">
        <v>4020</v>
      </c>
      <c r="B11" s="2">
        <v>43369</v>
      </c>
      <c r="C11" s="2">
        <v>45195</v>
      </c>
      <c r="D11" s="3" t="s">
        <v>1754</v>
      </c>
      <c r="E11" s="3" t="s">
        <v>169</v>
      </c>
      <c r="F11" s="3" t="s">
        <v>13</v>
      </c>
      <c r="G11" s="3" t="s">
        <v>1057</v>
      </c>
      <c r="H11" s="3" t="s">
        <v>1205</v>
      </c>
      <c r="I11" s="3" t="s">
        <v>1260</v>
      </c>
      <c r="J11" s="7" t="s">
        <v>1261</v>
      </c>
      <c r="K11" s="2">
        <v>45561</v>
      </c>
    </row>
    <row r="12" spans="1:11" ht="396.35" x14ac:dyDescent="0.5">
      <c r="A12" s="3">
        <v>4021</v>
      </c>
      <c r="B12" s="2">
        <v>43370</v>
      </c>
      <c r="C12" s="2">
        <v>45196</v>
      </c>
      <c r="D12" s="3" t="s">
        <v>1755</v>
      </c>
      <c r="E12" s="3" t="s">
        <v>169</v>
      </c>
      <c r="F12" s="3" t="s">
        <v>13</v>
      </c>
      <c r="G12" s="3" t="s">
        <v>1057</v>
      </c>
      <c r="H12" s="3" t="s">
        <v>1205</v>
      </c>
      <c r="I12" s="3" t="s">
        <v>1260</v>
      </c>
      <c r="J12" s="7" t="s">
        <v>1261</v>
      </c>
      <c r="K12" s="2">
        <v>45562</v>
      </c>
    </row>
    <row r="13" spans="1:11" ht="177.7" x14ac:dyDescent="0.5">
      <c r="A13" s="3" t="s">
        <v>1192</v>
      </c>
      <c r="B13" s="2">
        <v>40246</v>
      </c>
      <c r="C13" s="2">
        <v>43533</v>
      </c>
      <c r="D13" s="3" t="s">
        <v>1193</v>
      </c>
      <c r="E13" s="3" t="s">
        <v>62</v>
      </c>
      <c r="F13" s="3">
        <v>1</v>
      </c>
      <c r="G13" s="3" t="s">
        <v>1194</v>
      </c>
      <c r="H13" s="3" t="s">
        <v>96</v>
      </c>
      <c r="I13" s="3" t="s">
        <v>1195</v>
      </c>
      <c r="J13" s="7" t="s">
        <v>1196</v>
      </c>
      <c r="K13" s="3"/>
    </row>
    <row r="14" spans="1:11" ht="150.35" x14ac:dyDescent="0.5">
      <c r="A14" s="3" t="s">
        <v>1392</v>
      </c>
      <c r="B14" s="2">
        <v>41688</v>
      </c>
      <c r="C14" s="2">
        <v>43879</v>
      </c>
      <c r="D14" s="3" t="s">
        <v>1393</v>
      </c>
      <c r="E14" s="3" t="s">
        <v>1191</v>
      </c>
      <c r="F14" s="3">
        <v>1</v>
      </c>
      <c r="G14" s="3" t="s">
        <v>1394</v>
      </c>
      <c r="H14" s="3" t="s">
        <v>365</v>
      </c>
      <c r="I14" s="3" t="s">
        <v>1395</v>
      </c>
      <c r="J14" s="7" t="s">
        <v>1396</v>
      </c>
      <c r="K14" s="3"/>
    </row>
    <row r="15" spans="1:11" ht="177.7" x14ac:dyDescent="0.5">
      <c r="A15" s="3" t="s">
        <v>1184</v>
      </c>
      <c r="B15" s="2">
        <v>40158</v>
      </c>
      <c r="C15" s="2">
        <v>43445</v>
      </c>
      <c r="D15" s="3" t="s">
        <v>1185</v>
      </c>
      <c r="E15" s="3" t="s">
        <v>22</v>
      </c>
      <c r="F15" s="3">
        <v>1</v>
      </c>
      <c r="G15" s="3" t="s">
        <v>175</v>
      </c>
      <c r="H15" s="3" t="s">
        <v>175</v>
      </c>
      <c r="I15" s="3" t="s">
        <v>1186</v>
      </c>
      <c r="J15" s="7" t="s">
        <v>1187</v>
      </c>
      <c r="K15" s="3"/>
    </row>
    <row r="16" spans="1:11" ht="191.35" x14ac:dyDescent="0.5">
      <c r="A16" s="3" t="s">
        <v>632</v>
      </c>
      <c r="B16" s="2">
        <v>38973</v>
      </c>
      <c r="C16" s="2">
        <v>43356</v>
      </c>
      <c r="D16" s="3" t="s">
        <v>578</v>
      </c>
      <c r="E16" s="3" t="s">
        <v>387</v>
      </c>
      <c r="F16" s="3">
        <v>1</v>
      </c>
      <c r="G16" s="3" t="s">
        <v>103</v>
      </c>
      <c r="H16" s="3" t="s">
        <v>83</v>
      </c>
      <c r="I16" s="3" t="s">
        <v>633</v>
      </c>
      <c r="J16" s="7" t="s">
        <v>634</v>
      </c>
      <c r="K16" s="3"/>
    </row>
    <row r="17" spans="1:11" ht="123" x14ac:dyDescent="0.5">
      <c r="A17" s="3" t="s">
        <v>959</v>
      </c>
      <c r="B17" s="2">
        <v>39281</v>
      </c>
      <c r="C17" s="2">
        <v>43664</v>
      </c>
      <c r="D17" s="3" t="s">
        <v>666</v>
      </c>
      <c r="E17" s="3" t="s">
        <v>43</v>
      </c>
      <c r="F17" s="3">
        <v>2</v>
      </c>
      <c r="G17" s="3" t="s">
        <v>772</v>
      </c>
      <c r="H17" s="3" t="s">
        <v>83</v>
      </c>
      <c r="I17" s="3" t="s">
        <v>960</v>
      </c>
      <c r="J17" s="7" t="s">
        <v>961</v>
      </c>
      <c r="K17" s="3"/>
    </row>
    <row r="18" spans="1:11" ht="150.35" x14ac:dyDescent="0.5">
      <c r="A18" s="3" t="s">
        <v>305</v>
      </c>
      <c r="B18" s="2">
        <v>40059</v>
      </c>
      <c r="C18" s="2">
        <v>43346</v>
      </c>
      <c r="D18" s="3" t="s">
        <v>294</v>
      </c>
      <c r="E18" s="3" t="s">
        <v>22</v>
      </c>
      <c r="F18" s="3">
        <v>4</v>
      </c>
      <c r="G18" s="3" t="s">
        <v>103</v>
      </c>
      <c r="H18" s="3" t="s">
        <v>53</v>
      </c>
      <c r="I18" s="3" t="s">
        <v>306</v>
      </c>
      <c r="J18" s="7" t="s">
        <v>307</v>
      </c>
      <c r="K18" s="3"/>
    </row>
    <row r="19" spans="1:11" ht="205" x14ac:dyDescent="0.5">
      <c r="A19" s="3" t="s">
        <v>342</v>
      </c>
      <c r="B19" s="2">
        <v>37869</v>
      </c>
      <c r="C19" s="2">
        <v>43361</v>
      </c>
      <c r="D19" s="3" t="s">
        <v>337</v>
      </c>
      <c r="E19" s="3" t="s">
        <v>338</v>
      </c>
      <c r="F19" s="3">
        <v>1</v>
      </c>
      <c r="G19" s="3" t="s">
        <v>343</v>
      </c>
      <c r="H19" s="3" t="s">
        <v>53</v>
      </c>
      <c r="I19" s="3" t="s">
        <v>344</v>
      </c>
      <c r="J19" s="7" t="s">
        <v>345</v>
      </c>
      <c r="K19" s="2">
        <v>44742</v>
      </c>
    </row>
    <row r="20" spans="1:11" ht="164" x14ac:dyDescent="0.5">
      <c r="A20" s="3" t="s">
        <v>625</v>
      </c>
      <c r="B20" s="2">
        <v>41451</v>
      </c>
      <c r="C20" s="2">
        <v>43642</v>
      </c>
      <c r="D20" s="3" t="s">
        <v>607</v>
      </c>
      <c r="E20" s="3" t="s">
        <v>387</v>
      </c>
      <c r="F20" s="3">
        <v>1</v>
      </c>
      <c r="G20" s="3" t="s">
        <v>626</v>
      </c>
      <c r="H20" s="3"/>
      <c r="I20" s="3" t="s">
        <v>627</v>
      </c>
      <c r="J20" s="7" t="s">
        <v>628</v>
      </c>
      <c r="K20" s="3"/>
    </row>
    <row r="21" spans="1:11" ht="136.69999999999999" x14ac:dyDescent="0.5">
      <c r="A21" s="3" t="s">
        <v>1165</v>
      </c>
      <c r="B21" s="2">
        <v>40066</v>
      </c>
      <c r="C21" s="2">
        <v>43353</v>
      </c>
      <c r="D21" s="3" t="s">
        <v>1163</v>
      </c>
      <c r="E21" s="3" t="s">
        <v>1164</v>
      </c>
      <c r="F21" s="3">
        <v>1</v>
      </c>
      <c r="G21" s="3" t="s">
        <v>559</v>
      </c>
      <c r="H21" s="3" t="s">
        <v>1166</v>
      </c>
      <c r="I21" s="3" t="s">
        <v>1167</v>
      </c>
      <c r="J21" s="7" t="s">
        <v>1168</v>
      </c>
      <c r="K21" s="3"/>
    </row>
    <row r="22" spans="1:11" ht="246" x14ac:dyDescent="0.5">
      <c r="A22" s="3">
        <v>3569</v>
      </c>
      <c r="B22" s="2">
        <v>42510</v>
      </c>
      <c r="C22" s="2">
        <v>43605</v>
      </c>
      <c r="D22" s="3" t="s">
        <v>1516</v>
      </c>
      <c r="E22" s="3" t="s">
        <v>22</v>
      </c>
      <c r="F22" s="3" t="s">
        <v>13</v>
      </c>
      <c r="G22" s="3" t="s">
        <v>103</v>
      </c>
      <c r="H22" s="3" t="s">
        <v>175</v>
      </c>
      <c r="I22" s="3" t="s">
        <v>1517</v>
      </c>
      <c r="J22" s="7" t="s">
        <v>1518</v>
      </c>
      <c r="K22" s="3"/>
    </row>
    <row r="23" spans="1:11" ht="150.35" x14ac:dyDescent="0.5">
      <c r="A23" s="3" t="s">
        <v>358</v>
      </c>
      <c r="B23" s="2">
        <v>37869</v>
      </c>
      <c r="C23" s="2">
        <v>43361</v>
      </c>
      <c r="D23" s="3" t="s">
        <v>337</v>
      </c>
      <c r="E23" s="3" t="s">
        <v>338</v>
      </c>
      <c r="F23" s="3">
        <v>8</v>
      </c>
      <c r="G23" s="3" t="s">
        <v>343</v>
      </c>
      <c r="H23" s="3" t="s">
        <v>53</v>
      </c>
      <c r="I23" s="3" t="s">
        <v>359</v>
      </c>
      <c r="J23" s="7" t="s">
        <v>360</v>
      </c>
      <c r="K23" s="2">
        <v>44742</v>
      </c>
    </row>
    <row r="24" spans="1:11" ht="218.7" x14ac:dyDescent="0.5">
      <c r="A24" s="3">
        <v>3677</v>
      </c>
      <c r="B24" s="2">
        <v>42704</v>
      </c>
      <c r="C24" s="2">
        <v>43799</v>
      </c>
      <c r="D24" s="3" t="s">
        <v>1464</v>
      </c>
      <c r="E24" s="3" t="s">
        <v>644</v>
      </c>
      <c r="F24" s="3">
        <v>4</v>
      </c>
      <c r="G24" s="3" t="s">
        <v>1225</v>
      </c>
      <c r="H24" s="3" t="s">
        <v>23</v>
      </c>
      <c r="I24" s="3" t="s">
        <v>1599</v>
      </c>
      <c r="J24" s="7" t="s">
        <v>1600</v>
      </c>
      <c r="K24" s="3"/>
    </row>
    <row r="25" spans="1:11" ht="218.7" x14ac:dyDescent="0.5">
      <c r="A25" s="3" t="s">
        <v>156</v>
      </c>
      <c r="B25" s="2">
        <v>36724</v>
      </c>
      <c r="C25" s="2">
        <v>44394</v>
      </c>
      <c r="D25" s="3" t="s">
        <v>152</v>
      </c>
      <c r="E25" s="3" t="s">
        <v>34</v>
      </c>
      <c r="F25" s="3">
        <v>1</v>
      </c>
      <c r="G25" s="3" t="s">
        <v>153</v>
      </c>
      <c r="H25" s="3" t="s">
        <v>15</v>
      </c>
      <c r="I25" s="3" t="s">
        <v>157</v>
      </c>
      <c r="J25" s="7" t="s">
        <v>158</v>
      </c>
      <c r="K25" s="2">
        <v>48046</v>
      </c>
    </row>
    <row r="26" spans="1:11" ht="259.7" x14ac:dyDescent="0.5">
      <c r="A26" s="3" t="s">
        <v>355</v>
      </c>
      <c r="B26" s="2">
        <v>37869</v>
      </c>
      <c r="C26" s="2">
        <v>43361</v>
      </c>
      <c r="D26" s="3" t="s">
        <v>337</v>
      </c>
      <c r="E26" s="3" t="s">
        <v>338</v>
      </c>
      <c r="F26" s="3">
        <v>1</v>
      </c>
      <c r="G26" s="3" t="s">
        <v>343</v>
      </c>
      <c r="H26" s="3" t="s">
        <v>53</v>
      </c>
      <c r="I26" s="3" t="s">
        <v>356</v>
      </c>
      <c r="J26" s="7" t="s">
        <v>357</v>
      </c>
      <c r="K26" s="2">
        <v>44742</v>
      </c>
    </row>
    <row r="27" spans="1:11" ht="123" x14ac:dyDescent="0.5">
      <c r="A27" s="3" t="s">
        <v>771</v>
      </c>
      <c r="B27" s="2">
        <v>39281</v>
      </c>
      <c r="C27" s="2">
        <v>43664</v>
      </c>
      <c r="D27" s="3" t="s">
        <v>666</v>
      </c>
      <c r="E27" s="3" t="s">
        <v>43</v>
      </c>
      <c r="F27" s="3">
        <v>3</v>
      </c>
      <c r="G27" s="3" t="s">
        <v>772</v>
      </c>
      <c r="H27" s="3" t="s">
        <v>103</v>
      </c>
      <c r="I27" s="3" t="s">
        <v>773</v>
      </c>
      <c r="J27" s="7" t="s">
        <v>774</v>
      </c>
      <c r="K27" s="3"/>
    </row>
    <row r="28" spans="1:11" ht="150.35" x14ac:dyDescent="0.5">
      <c r="A28" s="3" t="s">
        <v>309</v>
      </c>
      <c r="B28" s="2">
        <v>40155</v>
      </c>
      <c r="C28" s="2">
        <v>43442</v>
      </c>
      <c r="D28" s="3" t="s">
        <v>294</v>
      </c>
      <c r="E28" s="3" t="s">
        <v>22</v>
      </c>
      <c r="F28" s="3">
        <v>9</v>
      </c>
      <c r="G28" s="3" t="s">
        <v>103</v>
      </c>
      <c r="H28" s="3" t="s">
        <v>53</v>
      </c>
      <c r="I28" s="3" t="s">
        <v>310</v>
      </c>
      <c r="J28" s="7" t="s">
        <v>311</v>
      </c>
      <c r="K28" s="3"/>
    </row>
    <row r="29" spans="1:11" ht="164" x14ac:dyDescent="0.5">
      <c r="A29" s="3" t="s">
        <v>956</v>
      </c>
      <c r="B29" s="2">
        <v>39281</v>
      </c>
      <c r="C29" s="2">
        <v>43664</v>
      </c>
      <c r="D29" s="3" t="s">
        <v>666</v>
      </c>
      <c r="E29" s="3" t="s">
        <v>43</v>
      </c>
      <c r="F29" s="3">
        <v>1</v>
      </c>
      <c r="G29" s="3" t="s">
        <v>772</v>
      </c>
      <c r="H29" s="3" t="s">
        <v>83</v>
      </c>
      <c r="I29" s="3" t="s">
        <v>957</v>
      </c>
      <c r="J29" s="7" t="s">
        <v>958</v>
      </c>
      <c r="K29" s="3"/>
    </row>
    <row r="30" spans="1:11" ht="218.7" x14ac:dyDescent="0.5">
      <c r="A30" s="3">
        <v>3647</v>
      </c>
      <c r="B30" s="2">
        <v>42682</v>
      </c>
      <c r="C30" s="2">
        <v>43777</v>
      </c>
      <c r="D30" s="3" t="s">
        <v>1572</v>
      </c>
      <c r="E30" s="3" t="s">
        <v>644</v>
      </c>
      <c r="F30" s="3">
        <v>1</v>
      </c>
      <c r="G30" s="3" t="s">
        <v>502</v>
      </c>
      <c r="H30" s="3" t="s">
        <v>96</v>
      </c>
      <c r="I30" s="3" t="s">
        <v>1573</v>
      </c>
      <c r="J30" s="7" t="s">
        <v>1574</v>
      </c>
      <c r="K30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A205" workbookViewId="0">
      <selection activeCell="A205" sqref="A205:K205"/>
    </sheetView>
  </sheetViews>
  <sheetFormatPr defaultRowHeight="14.35" x14ac:dyDescent="0.5"/>
  <cols>
    <col min="2" max="2" width="11.234375" customWidth="1"/>
    <col min="3" max="3" width="10.64453125" customWidth="1"/>
    <col min="11" max="11" width="16.703125" customWidth="1"/>
  </cols>
  <sheetData>
    <row r="1" spans="1:11" ht="177.7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150.35" x14ac:dyDescent="0.5">
      <c r="A2" s="3" t="s">
        <v>1169</v>
      </c>
      <c r="B2" s="2">
        <v>40066</v>
      </c>
      <c r="C2" s="2">
        <v>43353</v>
      </c>
      <c r="D2" s="3" t="s">
        <v>1163</v>
      </c>
      <c r="E2" s="3" t="s">
        <v>1170</v>
      </c>
      <c r="F2" s="3">
        <v>1</v>
      </c>
      <c r="G2" s="3" t="s">
        <v>1171</v>
      </c>
      <c r="H2" s="3" t="s">
        <v>175</v>
      </c>
      <c r="I2" s="3" t="s">
        <v>1172</v>
      </c>
      <c r="J2" s="7" t="s">
        <v>1173</v>
      </c>
      <c r="K2" s="3"/>
    </row>
    <row r="3" spans="1:11" ht="191.35" x14ac:dyDescent="0.5">
      <c r="A3" s="3" t="s">
        <v>1176</v>
      </c>
      <c r="B3" s="2">
        <v>40150</v>
      </c>
      <c r="C3" s="2">
        <v>43437</v>
      </c>
      <c r="D3" s="3" t="s">
        <v>1177</v>
      </c>
      <c r="E3" s="3" t="s">
        <v>1178</v>
      </c>
      <c r="F3" s="3">
        <v>1</v>
      </c>
      <c r="G3" s="3" t="s">
        <v>1171</v>
      </c>
      <c r="H3" s="3" t="s">
        <v>365</v>
      </c>
      <c r="I3" s="3" t="s">
        <v>1172</v>
      </c>
      <c r="J3" s="7" t="s">
        <v>1173</v>
      </c>
      <c r="K3" s="3"/>
    </row>
    <row r="4" spans="1:11" ht="123" x14ac:dyDescent="0.5">
      <c r="A4" s="3" t="s">
        <v>555</v>
      </c>
      <c r="B4" s="2">
        <v>38807</v>
      </c>
      <c r="C4" s="2">
        <v>44286</v>
      </c>
      <c r="D4" s="3" t="s">
        <v>511</v>
      </c>
      <c r="E4" s="3" t="s">
        <v>387</v>
      </c>
      <c r="F4" s="3">
        <v>2</v>
      </c>
      <c r="G4" s="3" t="s">
        <v>96</v>
      </c>
      <c r="H4" s="3" t="s">
        <v>83</v>
      </c>
      <c r="I4" s="3" t="s">
        <v>556</v>
      </c>
      <c r="J4" s="7" t="s">
        <v>557</v>
      </c>
      <c r="K4" s="2">
        <v>44286</v>
      </c>
    </row>
    <row r="5" spans="1:11" ht="191.35" x14ac:dyDescent="0.5">
      <c r="A5" s="3" t="s">
        <v>606</v>
      </c>
      <c r="B5" s="2">
        <v>41353</v>
      </c>
      <c r="C5" s="2">
        <v>43544</v>
      </c>
      <c r="D5" s="3" t="s">
        <v>607</v>
      </c>
      <c r="E5" s="3" t="s">
        <v>387</v>
      </c>
      <c r="F5" s="3">
        <v>2</v>
      </c>
      <c r="G5" s="3" t="s">
        <v>103</v>
      </c>
      <c r="H5" s="3" t="s">
        <v>83</v>
      </c>
      <c r="I5" s="3" t="s">
        <v>608</v>
      </c>
      <c r="J5" s="7" t="s">
        <v>609</v>
      </c>
      <c r="K5" s="3"/>
    </row>
    <row r="6" spans="1:11" ht="191.35" x14ac:dyDescent="0.5">
      <c r="A6" s="3" t="s">
        <v>1374</v>
      </c>
      <c r="B6" s="2">
        <v>41394</v>
      </c>
      <c r="C6" s="2">
        <v>43585</v>
      </c>
      <c r="D6" s="3" t="s">
        <v>1370</v>
      </c>
      <c r="E6" s="3" t="s">
        <v>392</v>
      </c>
      <c r="F6" s="3">
        <v>1</v>
      </c>
      <c r="G6" s="3" t="s">
        <v>103</v>
      </c>
      <c r="H6" s="3" t="s">
        <v>365</v>
      </c>
      <c r="I6" s="3" t="s">
        <v>608</v>
      </c>
      <c r="J6" s="7" t="s">
        <v>609</v>
      </c>
      <c r="K6" s="3"/>
    </row>
    <row r="7" spans="1:11" ht="136.69999999999999" x14ac:dyDescent="0.5">
      <c r="A7" s="3">
        <v>4095</v>
      </c>
      <c r="B7" s="2">
        <v>43515</v>
      </c>
      <c r="C7" s="3" t="s">
        <v>1320</v>
      </c>
      <c r="D7" s="3" t="s">
        <v>1780</v>
      </c>
      <c r="E7" s="3" t="s">
        <v>169</v>
      </c>
      <c r="F7" s="3" t="s">
        <v>13</v>
      </c>
      <c r="G7" s="3" t="s">
        <v>502</v>
      </c>
      <c r="H7" s="3" t="s">
        <v>175</v>
      </c>
      <c r="I7" s="3" t="s">
        <v>1781</v>
      </c>
      <c r="J7" s="7" t="s">
        <v>1782</v>
      </c>
      <c r="K7" s="3"/>
    </row>
    <row r="8" spans="1:11" ht="246" x14ac:dyDescent="0.5">
      <c r="A8" s="3">
        <v>4151</v>
      </c>
      <c r="B8" s="2">
        <v>43677</v>
      </c>
      <c r="C8" s="2">
        <v>45504</v>
      </c>
      <c r="D8" s="3" t="s">
        <v>1800</v>
      </c>
      <c r="E8" s="3" t="s">
        <v>1331</v>
      </c>
      <c r="F8" s="3">
        <v>70</v>
      </c>
      <c r="G8" s="3" t="s">
        <v>1278</v>
      </c>
      <c r="H8" s="3" t="s">
        <v>365</v>
      </c>
      <c r="I8" s="3" t="s">
        <v>1801</v>
      </c>
      <c r="J8" s="7" t="s">
        <v>1802</v>
      </c>
      <c r="K8" s="3"/>
    </row>
    <row r="9" spans="1:11" ht="232.35" x14ac:dyDescent="0.5">
      <c r="A9" s="3">
        <v>4531</v>
      </c>
      <c r="B9" s="2">
        <v>44664</v>
      </c>
      <c r="C9" s="2">
        <v>46490</v>
      </c>
      <c r="D9" s="3" t="s">
        <v>1945</v>
      </c>
      <c r="E9" s="3" t="s">
        <v>203</v>
      </c>
      <c r="F9" s="3" t="s">
        <v>13</v>
      </c>
      <c r="G9" s="3" t="s">
        <v>1883</v>
      </c>
      <c r="H9" s="3" t="s">
        <v>365</v>
      </c>
      <c r="I9" s="3" t="s">
        <v>1946</v>
      </c>
      <c r="J9" s="7" t="s">
        <v>1947</v>
      </c>
      <c r="K9" s="3"/>
    </row>
    <row r="10" spans="1:11" ht="218.7" x14ac:dyDescent="0.5">
      <c r="A10" s="3">
        <v>4189</v>
      </c>
      <c r="B10" s="2">
        <v>43816</v>
      </c>
      <c r="C10" s="2">
        <v>45643</v>
      </c>
      <c r="D10" s="3" t="s">
        <v>1809</v>
      </c>
      <c r="E10" s="3" t="s">
        <v>1190</v>
      </c>
      <c r="F10" s="3">
        <v>30</v>
      </c>
      <c r="G10" s="3" t="s">
        <v>175</v>
      </c>
      <c r="H10" s="3" t="s">
        <v>365</v>
      </c>
      <c r="I10" s="3" t="s">
        <v>1376</v>
      </c>
      <c r="J10" s="7" t="s">
        <v>1810</v>
      </c>
      <c r="K10" s="3"/>
    </row>
    <row r="11" spans="1:11" ht="150.35" x14ac:dyDescent="0.5">
      <c r="A11" s="3">
        <v>2405</v>
      </c>
      <c r="B11" s="2">
        <v>41866</v>
      </c>
      <c r="C11" s="2">
        <v>44058</v>
      </c>
      <c r="D11" s="3" t="s">
        <v>1263</v>
      </c>
      <c r="E11" s="3" t="s">
        <v>22</v>
      </c>
      <c r="F11" s="3">
        <v>1</v>
      </c>
      <c r="G11" s="3" t="s">
        <v>1264</v>
      </c>
      <c r="H11" s="3" t="s">
        <v>175</v>
      </c>
      <c r="I11" s="3" t="s">
        <v>1265</v>
      </c>
      <c r="J11" s="7" t="s">
        <v>1266</v>
      </c>
      <c r="K11" s="3"/>
    </row>
    <row r="12" spans="1:11" ht="246" x14ac:dyDescent="0.5">
      <c r="A12" s="3">
        <v>3798</v>
      </c>
      <c r="B12" s="2">
        <v>42992</v>
      </c>
      <c r="C12" s="2">
        <v>44088</v>
      </c>
      <c r="D12" s="3" t="s">
        <v>1663</v>
      </c>
      <c r="E12" s="3" t="s">
        <v>169</v>
      </c>
      <c r="F12" s="3" t="s">
        <v>13</v>
      </c>
      <c r="G12" s="3" t="s">
        <v>1244</v>
      </c>
      <c r="H12" s="3" t="s">
        <v>23</v>
      </c>
      <c r="I12" s="3" t="s">
        <v>1664</v>
      </c>
      <c r="J12" s="7" t="s">
        <v>1665</v>
      </c>
      <c r="K12" s="3"/>
    </row>
    <row r="13" spans="1:11" ht="150.35" x14ac:dyDescent="0.5">
      <c r="A13" s="3" t="s">
        <v>1362</v>
      </c>
      <c r="B13" s="2">
        <v>41453</v>
      </c>
      <c r="C13" s="2">
        <v>43462</v>
      </c>
      <c r="D13" s="3" t="s">
        <v>1363</v>
      </c>
      <c r="E13" s="3" t="s">
        <v>1190</v>
      </c>
      <c r="F13" s="3">
        <v>1</v>
      </c>
      <c r="G13" s="3" t="s">
        <v>103</v>
      </c>
      <c r="H13" s="3" t="s">
        <v>559</v>
      </c>
      <c r="I13" s="3" t="s">
        <v>1364</v>
      </c>
      <c r="J13" s="7" t="s">
        <v>1365</v>
      </c>
      <c r="K13" s="3"/>
    </row>
    <row r="14" spans="1:11" ht="191.35" x14ac:dyDescent="0.5">
      <c r="A14" s="3" t="s">
        <v>1366</v>
      </c>
      <c r="B14" s="2">
        <v>41453</v>
      </c>
      <c r="C14" s="2">
        <v>43462</v>
      </c>
      <c r="D14" s="3" t="s">
        <v>1367</v>
      </c>
      <c r="E14" s="3" t="s">
        <v>1190</v>
      </c>
      <c r="F14" s="3">
        <v>1</v>
      </c>
      <c r="G14" s="3" t="s">
        <v>103</v>
      </c>
      <c r="H14" s="3" t="s">
        <v>559</v>
      </c>
      <c r="I14" s="3" t="s">
        <v>1364</v>
      </c>
      <c r="J14" s="7" t="s">
        <v>1365</v>
      </c>
      <c r="K14" s="3"/>
    </row>
    <row r="15" spans="1:11" ht="150.35" x14ac:dyDescent="0.5">
      <c r="A15" s="3" t="s">
        <v>1368</v>
      </c>
      <c r="B15" s="2">
        <v>41453</v>
      </c>
      <c r="C15" s="2">
        <v>43462</v>
      </c>
      <c r="D15" s="3" t="s">
        <v>1369</v>
      </c>
      <c r="E15" s="3" t="s">
        <v>1190</v>
      </c>
      <c r="F15" s="3">
        <v>1</v>
      </c>
      <c r="G15" s="3" t="s">
        <v>103</v>
      </c>
      <c r="H15" s="3" t="s">
        <v>559</v>
      </c>
      <c r="I15" s="3" t="s">
        <v>1364</v>
      </c>
      <c r="J15" s="7" t="s">
        <v>1365</v>
      </c>
      <c r="K15" s="3"/>
    </row>
    <row r="16" spans="1:11" ht="409.6" x14ac:dyDescent="0.5">
      <c r="A16" s="3">
        <v>4481</v>
      </c>
      <c r="B16" s="2">
        <v>44516</v>
      </c>
      <c r="C16" s="2">
        <v>46342</v>
      </c>
      <c r="D16" s="3" t="s">
        <v>1926</v>
      </c>
      <c r="E16" s="3" t="s">
        <v>203</v>
      </c>
      <c r="F16" s="3">
        <v>1</v>
      </c>
      <c r="G16" s="3" t="s">
        <v>103</v>
      </c>
      <c r="H16" s="3" t="s">
        <v>83</v>
      </c>
      <c r="I16" s="3" t="s">
        <v>1364</v>
      </c>
      <c r="J16" s="7" t="s">
        <v>1365</v>
      </c>
      <c r="K16" s="3"/>
    </row>
    <row r="17" spans="1:11" ht="409.6" x14ac:dyDescent="0.5">
      <c r="A17" s="3">
        <v>4485</v>
      </c>
      <c r="B17" s="2">
        <v>44525</v>
      </c>
      <c r="C17" s="2">
        <v>46351</v>
      </c>
      <c r="D17" s="3" t="s">
        <v>1927</v>
      </c>
      <c r="E17" s="3" t="s">
        <v>203</v>
      </c>
      <c r="F17" s="3">
        <v>1</v>
      </c>
      <c r="G17" s="3" t="s">
        <v>103</v>
      </c>
      <c r="H17" s="3" t="s">
        <v>83</v>
      </c>
      <c r="I17" s="3" t="s">
        <v>1364</v>
      </c>
      <c r="J17" s="7" t="s">
        <v>1365</v>
      </c>
      <c r="K17" s="3"/>
    </row>
    <row r="18" spans="1:11" ht="177.7" x14ac:dyDescent="0.5">
      <c r="A18" s="3">
        <v>4486</v>
      </c>
      <c r="B18" s="2">
        <v>44525</v>
      </c>
      <c r="C18" s="2">
        <v>46351</v>
      </c>
      <c r="D18" s="3" t="s">
        <v>1928</v>
      </c>
      <c r="E18" s="3" t="s">
        <v>203</v>
      </c>
      <c r="F18" s="3">
        <v>1</v>
      </c>
      <c r="G18" s="3" t="s">
        <v>103</v>
      </c>
      <c r="H18" s="3" t="s">
        <v>83</v>
      </c>
      <c r="I18" s="3" t="s">
        <v>1364</v>
      </c>
      <c r="J18" s="7" t="s">
        <v>1365</v>
      </c>
      <c r="K18" s="3"/>
    </row>
    <row r="19" spans="1:11" ht="164" x14ac:dyDescent="0.5">
      <c r="A19" s="3">
        <v>4487</v>
      </c>
      <c r="B19" s="2">
        <v>44525</v>
      </c>
      <c r="C19" s="2">
        <v>46351</v>
      </c>
      <c r="D19" s="3" t="s">
        <v>1929</v>
      </c>
      <c r="E19" s="3" t="s">
        <v>203</v>
      </c>
      <c r="F19" s="3">
        <v>1</v>
      </c>
      <c r="G19" s="3" t="s">
        <v>103</v>
      </c>
      <c r="H19" s="3" t="s">
        <v>83</v>
      </c>
      <c r="I19" s="3" t="s">
        <v>1364</v>
      </c>
      <c r="J19" s="7" t="s">
        <v>1365</v>
      </c>
      <c r="K19" s="3"/>
    </row>
    <row r="20" spans="1:11" ht="150.35" x14ac:dyDescent="0.5">
      <c r="A20" s="3">
        <v>4500</v>
      </c>
      <c r="B20" s="2">
        <v>44555</v>
      </c>
      <c r="C20" s="2">
        <v>46381</v>
      </c>
      <c r="D20" s="3" t="s">
        <v>1931</v>
      </c>
      <c r="E20" s="3" t="s">
        <v>203</v>
      </c>
      <c r="F20" s="3">
        <v>1</v>
      </c>
      <c r="G20" s="3" t="s">
        <v>1932</v>
      </c>
      <c r="H20" s="3" t="s">
        <v>83</v>
      </c>
      <c r="I20" s="3" t="s">
        <v>1364</v>
      </c>
      <c r="J20" s="7" t="s">
        <v>1365</v>
      </c>
      <c r="K20" s="3"/>
    </row>
    <row r="21" spans="1:11" ht="409.6" x14ac:dyDescent="0.5">
      <c r="A21" s="3">
        <v>4565</v>
      </c>
      <c r="B21" s="2">
        <v>44770</v>
      </c>
      <c r="C21" s="2">
        <v>46596</v>
      </c>
      <c r="D21" s="3" t="s">
        <v>1953</v>
      </c>
      <c r="E21" s="3" t="s">
        <v>203</v>
      </c>
      <c r="F21" s="3">
        <v>1</v>
      </c>
      <c r="G21" s="3" t="s">
        <v>103</v>
      </c>
      <c r="H21" s="3" t="s">
        <v>83</v>
      </c>
      <c r="I21" s="3" t="s">
        <v>1364</v>
      </c>
      <c r="J21" s="7" t="s">
        <v>1365</v>
      </c>
      <c r="K21" s="3"/>
    </row>
    <row r="22" spans="1:11" ht="177.7" x14ac:dyDescent="0.5">
      <c r="A22" s="3" t="s">
        <v>301</v>
      </c>
      <c r="B22" s="2">
        <v>40049</v>
      </c>
      <c r="C22" s="2">
        <v>43336</v>
      </c>
      <c r="D22" s="3" t="s">
        <v>294</v>
      </c>
      <c r="E22" s="3" t="s">
        <v>22</v>
      </c>
      <c r="F22" s="3">
        <v>1</v>
      </c>
      <c r="G22" s="3" t="s">
        <v>103</v>
      </c>
      <c r="H22" s="3" t="s">
        <v>302</v>
      </c>
      <c r="I22" s="3" t="s">
        <v>303</v>
      </c>
      <c r="J22" s="7" t="s">
        <v>304</v>
      </c>
      <c r="K22" s="3"/>
    </row>
    <row r="23" spans="1:11" ht="136.69999999999999" x14ac:dyDescent="0.5">
      <c r="A23" s="3">
        <v>3612</v>
      </c>
      <c r="B23" s="2">
        <v>42606</v>
      </c>
      <c r="C23" s="2">
        <v>43701</v>
      </c>
      <c r="D23" s="3" t="s">
        <v>1555</v>
      </c>
      <c r="E23" s="3" t="s">
        <v>169</v>
      </c>
      <c r="F23" s="3">
        <v>50</v>
      </c>
      <c r="G23" s="3" t="s">
        <v>175</v>
      </c>
      <c r="H23" s="3" t="s">
        <v>365</v>
      </c>
      <c r="I23" s="3" t="s">
        <v>1556</v>
      </c>
      <c r="J23" s="7" t="s">
        <v>1557</v>
      </c>
      <c r="K23" s="3"/>
    </row>
    <row r="24" spans="1:11" ht="136.69999999999999" x14ac:dyDescent="0.5">
      <c r="A24" s="3" t="s">
        <v>1148</v>
      </c>
      <c r="B24" s="2">
        <v>41192</v>
      </c>
      <c r="C24" s="2">
        <v>43383</v>
      </c>
      <c r="D24" s="3" t="s">
        <v>1146</v>
      </c>
      <c r="E24" s="3" t="s">
        <v>208</v>
      </c>
      <c r="F24" s="3">
        <v>1</v>
      </c>
      <c r="G24" s="3" t="s">
        <v>365</v>
      </c>
      <c r="H24" s="3" t="s">
        <v>83</v>
      </c>
      <c r="I24" s="3" t="s">
        <v>1149</v>
      </c>
      <c r="J24" s="7" t="s">
        <v>1150</v>
      </c>
      <c r="K24" s="3"/>
    </row>
    <row r="25" spans="1:11" ht="150.35" x14ac:dyDescent="0.5">
      <c r="A25" s="3" t="s">
        <v>1371</v>
      </c>
      <c r="B25" s="2">
        <v>41393</v>
      </c>
      <c r="C25" s="2">
        <v>43584</v>
      </c>
      <c r="D25" s="3" t="s">
        <v>1370</v>
      </c>
      <c r="E25" s="3" t="s">
        <v>392</v>
      </c>
      <c r="F25" s="3">
        <v>1</v>
      </c>
      <c r="G25" s="3" t="s">
        <v>103</v>
      </c>
      <c r="H25" s="3" t="s">
        <v>365</v>
      </c>
      <c r="I25" s="3" t="s">
        <v>1372</v>
      </c>
      <c r="J25" s="7" t="s">
        <v>1373</v>
      </c>
      <c r="K25" s="3"/>
    </row>
    <row r="26" spans="1:11" ht="164" x14ac:dyDescent="0.5">
      <c r="A26" s="3" t="s">
        <v>1021</v>
      </c>
      <c r="B26" s="2">
        <v>39371</v>
      </c>
      <c r="C26" s="2">
        <v>43754</v>
      </c>
      <c r="D26" s="3" t="s">
        <v>1020</v>
      </c>
      <c r="E26" s="3" t="s">
        <v>1014</v>
      </c>
      <c r="F26" s="3">
        <v>3</v>
      </c>
      <c r="G26" s="3" t="s">
        <v>267</v>
      </c>
      <c r="H26" s="3" t="s">
        <v>83</v>
      </c>
      <c r="I26" s="3" t="s">
        <v>267</v>
      </c>
      <c r="J26" s="7" t="s">
        <v>1022</v>
      </c>
      <c r="K26" s="3"/>
    </row>
    <row r="27" spans="1:11" ht="409.6" x14ac:dyDescent="0.5">
      <c r="A27" s="3">
        <v>3938</v>
      </c>
      <c r="B27" s="2">
        <v>43306</v>
      </c>
      <c r="C27" s="2">
        <v>44402</v>
      </c>
      <c r="D27" s="3" t="s">
        <v>1719</v>
      </c>
      <c r="E27" s="3" t="s">
        <v>169</v>
      </c>
      <c r="F27" s="3" t="s">
        <v>13</v>
      </c>
      <c r="G27" s="3" t="s">
        <v>1244</v>
      </c>
      <c r="H27" s="3" t="s">
        <v>1205</v>
      </c>
      <c r="I27" s="3" t="s">
        <v>1720</v>
      </c>
      <c r="J27" s="7" t="s">
        <v>1721</v>
      </c>
      <c r="K27" s="3"/>
    </row>
    <row r="28" spans="1:11" ht="409.6" x14ac:dyDescent="0.5">
      <c r="A28" s="3">
        <v>4184</v>
      </c>
      <c r="B28" s="2">
        <v>43803</v>
      </c>
      <c r="C28" s="2">
        <v>45630</v>
      </c>
      <c r="D28" s="3" t="s">
        <v>1808</v>
      </c>
      <c r="E28" s="3" t="s">
        <v>169</v>
      </c>
      <c r="F28" s="3">
        <v>1</v>
      </c>
      <c r="G28" s="3" t="s">
        <v>1158</v>
      </c>
      <c r="H28" s="3" t="s">
        <v>1205</v>
      </c>
      <c r="I28" s="3" t="s">
        <v>1720</v>
      </c>
      <c r="J28" s="7" t="s">
        <v>1721</v>
      </c>
      <c r="K28" s="3"/>
    </row>
    <row r="29" spans="1:11" ht="136.69999999999999" x14ac:dyDescent="0.5">
      <c r="A29" s="3">
        <v>3091</v>
      </c>
      <c r="B29" s="2">
        <v>41681</v>
      </c>
      <c r="C29" s="2">
        <v>43872</v>
      </c>
      <c r="D29" s="3" t="s">
        <v>1397</v>
      </c>
      <c r="E29" s="3" t="s">
        <v>169</v>
      </c>
      <c r="F29" s="3">
        <v>25</v>
      </c>
      <c r="G29" s="3" t="s">
        <v>175</v>
      </c>
      <c r="H29" s="3" t="s">
        <v>96</v>
      </c>
      <c r="I29" s="3" t="s">
        <v>1398</v>
      </c>
      <c r="J29" s="7" t="s">
        <v>1399</v>
      </c>
      <c r="K29" s="3"/>
    </row>
    <row r="30" spans="1:11" ht="150.35" x14ac:dyDescent="0.5">
      <c r="A30" s="3">
        <v>2209</v>
      </c>
      <c r="B30" s="2">
        <v>40501</v>
      </c>
      <c r="C30" s="2">
        <v>43788</v>
      </c>
      <c r="D30" s="3" t="s">
        <v>1230</v>
      </c>
      <c r="E30" s="3" t="s">
        <v>1099</v>
      </c>
      <c r="F30" s="3" t="s">
        <v>13</v>
      </c>
      <c r="G30" s="3" t="s">
        <v>103</v>
      </c>
      <c r="H30" s="3" t="s">
        <v>175</v>
      </c>
      <c r="I30" s="3" t="s">
        <v>1231</v>
      </c>
      <c r="J30" s="7" t="s">
        <v>1232</v>
      </c>
      <c r="K30" s="2">
        <v>45291</v>
      </c>
    </row>
    <row r="31" spans="1:11" ht="409.6" x14ac:dyDescent="0.5">
      <c r="A31" s="3">
        <v>2720</v>
      </c>
      <c r="B31" s="2">
        <v>41177</v>
      </c>
      <c r="C31" s="2">
        <v>46290</v>
      </c>
      <c r="D31" s="3" t="s">
        <v>1325</v>
      </c>
      <c r="E31" s="3" t="s">
        <v>1326</v>
      </c>
      <c r="F31" s="3" t="s">
        <v>13</v>
      </c>
      <c r="G31" s="3" t="s">
        <v>175</v>
      </c>
      <c r="H31" s="3" t="s">
        <v>559</v>
      </c>
      <c r="I31" s="3" t="s">
        <v>1231</v>
      </c>
      <c r="J31" s="7" t="s">
        <v>1232</v>
      </c>
      <c r="K31" s="2">
        <v>46290</v>
      </c>
    </row>
    <row r="32" spans="1:11" ht="409.6" x14ac:dyDescent="0.5">
      <c r="A32" s="3">
        <v>2945</v>
      </c>
      <c r="B32" s="2">
        <v>41502</v>
      </c>
      <c r="C32" s="2">
        <v>45520</v>
      </c>
      <c r="D32" s="3" t="s">
        <v>1377</v>
      </c>
      <c r="E32" s="3" t="s">
        <v>1378</v>
      </c>
      <c r="F32" s="3" t="s">
        <v>13</v>
      </c>
      <c r="G32" s="3" t="s">
        <v>175</v>
      </c>
      <c r="H32" s="3" t="s">
        <v>559</v>
      </c>
      <c r="I32" s="3" t="s">
        <v>1231</v>
      </c>
      <c r="J32" s="7" t="s">
        <v>1232</v>
      </c>
      <c r="K32" s="2">
        <v>45520</v>
      </c>
    </row>
    <row r="33" spans="1:11" ht="409.6" x14ac:dyDescent="0.5">
      <c r="A33" s="3">
        <v>3594</v>
      </c>
      <c r="B33" s="2">
        <v>42555</v>
      </c>
      <c r="C33" s="2">
        <v>45477</v>
      </c>
      <c r="D33" s="3" t="s">
        <v>1541</v>
      </c>
      <c r="E33" s="3" t="s">
        <v>1542</v>
      </c>
      <c r="F33" s="3" t="s">
        <v>13</v>
      </c>
      <c r="G33" s="3" t="s">
        <v>175</v>
      </c>
      <c r="H33" s="3" t="s">
        <v>559</v>
      </c>
      <c r="I33" s="3" t="s">
        <v>1231</v>
      </c>
      <c r="J33" s="7" t="s">
        <v>1232</v>
      </c>
      <c r="K33" s="2">
        <v>45842</v>
      </c>
    </row>
    <row r="34" spans="1:11" ht="341.7" x14ac:dyDescent="0.5">
      <c r="A34" s="3">
        <v>3666</v>
      </c>
      <c r="B34" s="2">
        <v>42699</v>
      </c>
      <c r="C34" s="2">
        <v>45621</v>
      </c>
      <c r="D34" s="3" t="s">
        <v>1588</v>
      </c>
      <c r="E34" s="3" t="s">
        <v>1589</v>
      </c>
      <c r="F34" s="3" t="s">
        <v>13</v>
      </c>
      <c r="G34" s="3" t="s">
        <v>175</v>
      </c>
      <c r="H34" s="3" t="s">
        <v>559</v>
      </c>
      <c r="I34" s="3" t="s">
        <v>1231</v>
      </c>
      <c r="J34" s="7" t="s">
        <v>1232</v>
      </c>
      <c r="K34" s="2">
        <v>45621</v>
      </c>
    </row>
    <row r="35" spans="1:11" ht="150.35" x14ac:dyDescent="0.5">
      <c r="A35" s="3">
        <v>3837</v>
      </c>
      <c r="B35" s="2">
        <v>43087</v>
      </c>
      <c r="C35" s="2">
        <v>46009</v>
      </c>
      <c r="D35" s="3" t="s">
        <v>1679</v>
      </c>
      <c r="E35" s="3" t="s">
        <v>1322</v>
      </c>
      <c r="F35" s="3" t="s">
        <v>13</v>
      </c>
      <c r="G35" s="3" t="s">
        <v>175</v>
      </c>
      <c r="H35" s="3" t="s">
        <v>96</v>
      </c>
      <c r="I35" s="3" t="s">
        <v>1231</v>
      </c>
      <c r="J35" s="7" t="s">
        <v>1232</v>
      </c>
      <c r="K35" s="2">
        <v>46009</v>
      </c>
    </row>
    <row r="36" spans="1:11" ht="123" x14ac:dyDescent="0.5">
      <c r="A36" s="3">
        <v>3663</v>
      </c>
      <c r="B36" s="2">
        <v>42697</v>
      </c>
      <c r="C36" s="2">
        <v>43792</v>
      </c>
      <c r="D36" s="3" t="s">
        <v>1579</v>
      </c>
      <c r="E36" s="3" t="s">
        <v>644</v>
      </c>
      <c r="F36" s="3">
        <v>1</v>
      </c>
      <c r="G36" s="3" t="s">
        <v>175</v>
      </c>
      <c r="H36" s="3" t="s">
        <v>23</v>
      </c>
      <c r="I36" s="3" t="s">
        <v>1585</v>
      </c>
      <c r="J36" s="7" t="s">
        <v>1586</v>
      </c>
      <c r="K36" s="3"/>
    </row>
    <row r="37" spans="1:11" ht="123" x14ac:dyDescent="0.5">
      <c r="A37" s="3">
        <v>3664</v>
      </c>
      <c r="B37" s="2">
        <v>42697</v>
      </c>
      <c r="C37" s="2">
        <v>43792</v>
      </c>
      <c r="D37" s="3" t="s">
        <v>1578</v>
      </c>
      <c r="E37" s="3" t="s">
        <v>644</v>
      </c>
      <c r="F37" s="3">
        <v>20</v>
      </c>
      <c r="G37" s="3" t="s">
        <v>175</v>
      </c>
      <c r="H37" s="3" t="s">
        <v>23</v>
      </c>
      <c r="I37" s="3" t="s">
        <v>1585</v>
      </c>
      <c r="J37" s="7" t="s">
        <v>1586</v>
      </c>
      <c r="K37" s="3"/>
    </row>
    <row r="38" spans="1:11" ht="136.69999999999999" x14ac:dyDescent="0.5">
      <c r="A38" s="3">
        <v>1897</v>
      </c>
      <c r="B38" s="2">
        <v>40046</v>
      </c>
      <c r="C38" s="2">
        <v>44429</v>
      </c>
      <c r="D38" s="3" t="s">
        <v>1157</v>
      </c>
      <c r="E38" s="3" t="s">
        <v>62</v>
      </c>
      <c r="F38" s="3" t="s">
        <v>59</v>
      </c>
      <c r="G38" s="3" t="s">
        <v>103</v>
      </c>
      <c r="H38" s="3" t="s">
        <v>343</v>
      </c>
      <c r="I38" s="3" t="s">
        <v>1158</v>
      </c>
      <c r="J38" s="7" t="s">
        <v>1159</v>
      </c>
      <c r="K38" s="3"/>
    </row>
    <row r="39" spans="1:11" ht="136.69999999999999" x14ac:dyDescent="0.5">
      <c r="A39" s="3">
        <v>1898</v>
      </c>
      <c r="B39" s="2">
        <v>40046</v>
      </c>
      <c r="C39" s="2">
        <v>44429</v>
      </c>
      <c r="D39" s="3" t="s">
        <v>1160</v>
      </c>
      <c r="E39" s="3" t="s">
        <v>62</v>
      </c>
      <c r="F39" s="3" t="s">
        <v>59</v>
      </c>
      <c r="G39" s="3" t="s">
        <v>103</v>
      </c>
      <c r="H39" s="3" t="s">
        <v>343</v>
      </c>
      <c r="I39" s="3" t="s">
        <v>1158</v>
      </c>
      <c r="J39" s="7" t="s">
        <v>1159</v>
      </c>
      <c r="K39" s="2">
        <v>44925</v>
      </c>
    </row>
    <row r="40" spans="1:11" ht="150.35" x14ac:dyDescent="0.5">
      <c r="A40" s="3">
        <v>2415</v>
      </c>
      <c r="B40" s="2">
        <v>40779</v>
      </c>
      <c r="C40" s="2">
        <v>44067</v>
      </c>
      <c r="D40" s="3" t="s">
        <v>1270</v>
      </c>
      <c r="E40" s="3" t="s">
        <v>457</v>
      </c>
      <c r="F40" s="3" t="s">
        <v>59</v>
      </c>
      <c r="G40" s="3" t="s">
        <v>103</v>
      </c>
      <c r="H40" s="3" t="s">
        <v>365</v>
      </c>
      <c r="I40" s="3" t="s">
        <v>1158</v>
      </c>
      <c r="J40" s="7" t="s">
        <v>1159</v>
      </c>
      <c r="K40" s="3"/>
    </row>
    <row r="41" spans="1:11" ht="150.35" x14ac:dyDescent="0.5">
      <c r="A41" s="3">
        <v>2870</v>
      </c>
      <c r="B41" s="2">
        <v>41394</v>
      </c>
      <c r="C41" s="2">
        <v>43585</v>
      </c>
      <c r="D41" s="3" t="s">
        <v>1370</v>
      </c>
      <c r="E41" s="3" t="s">
        <v>392</v>
      </c>
      <c r="F41" s="3" t="s">
        <v>59</v>
      </c>
      <c r="G41" s="3" t="s">
        <v>103</v>
      </c>
      <c r="H41" s="3" t="s">
        <v>365</v>
      </c>
      <c r="I41" s="3" t="s">
        <v>1158</v>
      </c>
      <c r="J41" s="7" t="s">
        <v>1159</v>
      </c>
      <c r="K41" s="2">
        <v>44925</v>
      </c>
    </row>
    <row r="42" spans="1:11" ht="232.35" x14ac:dyDescent="0.5">
      <c r="A42" s="3">
        <v>3590</v>
      </c>
      <c r="B42" s="2">
        <v>42552</v>
      </c>
      <c r="C42" s="2">
        <v>45474</v>
      </c>
      <c r="D42" s="3" t="s">
        <v>1270</v>
      </c>
      <c r="E42" s="3" t="s">
        <v>1500</v>
      </c>
      <c r="F42" s="3" t="s">
        <v>13</v>
      </c>
      <c r="G42" s="3" t="s">
        <v>103</v>
      </c>
      <c r="H42" s="3" t="s">
        <v>365</v>
      </c>
      <c r="I42" s="3" t="s">
        <v>1158</v>
      </c>
      <c r="J42" s="7" t="s">
        <v>1159</v>
      </c>
      <c r="K42" s="3"/>
    </row>
    <row r="43" spans="1:11" ht="136.69999999999999" x14ac:dyDescent="0.5">
      <c r="A43" s="3">
        <v>3620</v>
      </c>
      <c r="B43" s="2">
        <v>40046</v>
      </c>
      <c r="C43" s="3" t="s">
        <v>1559</v>
      </c>
      <c r="D43" s="3" t="s">
        <v>1160</v>
      </c>
      <c r="E43" s="3" t="s">
        <v>1449</v>
      </c>
      <c r="F43" s="3" t="s">
        <v>13</v>
      </c>
      <c r="G43" s="3" t="s">
        <v>103</v>
      </c>
      <c r="H43" s="3" t="s">
        <v>365</v>
      </c>
      <c r="I43" s="3" t="s">
        <v>1158</v>
      </c>
      <c r="J43" s="7" t="s">
        <v>1159</v>
      </c>
      <c r="K43" s="2">
        <v>46386</v>
      </c>
    </row>
    <row r="44" spans="1:11" ht="136.69999999999999" x14ac:dyDescent="0.5">
      <c r="A44" s="3">
        <v>3689</v>
      </c>
      <c r="B44" s="2">
        <v>41394</v>
      </c>
      <c r="C44" s="3" t="s">
        <v>1559</v>
      </c>
      <c r="D44" s="3" t="s">
        <v>1370</v>
      </c>
      <c r="E44" s="3" t="s">
        <v>1308</v>
      </c>
      <c r="F44" s="3" t="s">
        <v>13</v>
      </c>
      <c r="G44" s="3" t="s">
        <v>103</v>
      </c>
      <c r="H44" s="3" t="s">
        <v>365</v>
      </c>
      <c r="I44" s="3" t="s">
        <v>1158</v>
      </c>
      <c r="J44" s="7" t="s">
        <v>1159</v>
      </c>
      <c r="K44" s="2">
        <v>46386</v>
      </c>
    </row>
    <row r="45" spans="1:11" ht="150.35" x14ac:dyDescent="0.5">
      <c r="A45" s="3" t="s">
        <v>238</v>
      </c>
      <c r="B45" s="2">
        <v>40086</v>
      </c>
      <c r="C45" s="2">
        <v>43373</v>
      </c>
      <c r="D45" s="3" t="s">
        <v>235</v>
      </c>
      <c r="E45" s="3" t="s">
        <v>62</v>
      </c>
      <c r="F45" s="3">
        <v>1</v>
      </c>
      <c r="G45" s="3" t="s">
        <v>103</v>
      </c>
      <c r="H45" s="3" t="s">
        <v>53</v>
      </c>
      <c r="I45" s="3" t="s">
        <v>239</v>
      </c>
      <c r="J45" s="7" t="s">
        <v>240</v>
      </c>
      <c r="K45" s="2">
        <v>44673</v>
      </c>
    </row>
    <row r="46" spans="1:11" ht="164" x14ac:dyDescent="0.5">
      <c r="A46" s="3">
        <v>1973</v>
      </c>
      <c r="B46" s="2">
        <v>40156</v>
      </c>
      <c r="C46" s="2">
        <v>43443</v>
      </c>
      <c r="D46" s="3" t="s">
        <v>1179</v>
      </c>
      <c r="E46" s="3" t="s">
        <v>1180</v>
      </c>
      <c r="F46" s="3" t="s">
        <v>13</v>
      </c>
      <c r="G46" s="3" t="s">
        <v>470</v>
      </c>
      <c r="H46" s="3" t="s">
        <v>103</v>
      </c>
      <c r="I46" s="3" t="s">
        <v>1181</v>
      </c>
      <c r="J46" s="7" t="s">
        <v>1182</v>
      </c>
      <c r="K46" s="3"/>
    </row>
    <row r="47" spans="1:11" ht="164" x14ac:dyDescent="0.5">
      <c r="A47" s="3">
        <v>3473</v>
      </c>
      <c r="B47" s="2">
        <v>42355</v>
      </c>
      <c r="C47" s="2">
        <v>43451</v>
      </c>
      <c r="D47" s="3" t="s">
        <v>1475</v>
      </c>
      <c r="E47" s="3" t="s">
        <v>1476</v>
      </c>
      <c r="F47" s="3" t="s">
        <v>13</v>
      </c>
      <c r="G47" s="3" t="s">
        <v>470</v>
      </c>
      <c r="H47" s="3" t="s">
        <v>103</v>
      </c>
      <c r="I47" s="3" t="s">
        <v>1181</v>
      </c>
      <c r="J47" s="7" t="s">
        <v>1182</v>
      </c>
      <c r="K47" s="3"/>
    </row>
    <row r="48" spans="1:11" ht="191.35" x14ac:dyDescent="0.5">
      <c r="A48" s="3">
        <v>4213</v>
      </c>
      <c r="B48" s="2">
        <v>43860</v>
      </c>
      <c r="C48" s="3" t="s">
        <v>1094</v>
      </c>
      <c r="D48" s="3" t="s">
        <v>1830</v>
      </c>
      <c r="E48" s="3" t="s">
        <v>456</v>
      </c>
      <c r="F48" s="3" t="s">
        <v>13</v>
      </c>
      <c r="G48" s="3" t="s">
        <v>1158</v>
      </c>
      <c r="H48" s="3" t="s">
        <v>365</v>
      </c>
      <c r="I48" s="3" t="s">
        <v>1831</v>
      </c>
      <c r="J48" s="7" t="s">
        <v>1832</v>
      </c>
      <c r="K48" s="3"/>
    </row>
    <row r="49" spans="1:11" ht="150.35" x14ac:dyDescent="0.5">
      <c r="A49" s="3">
        <v>4241</v>
      </c>
      <c r="B49" s="2">
        <v>43944</v>
      </c>
      <c r="C49" s="2">
        <v>45770</v>
      </c>
      <c r="D49" s="3" t="s">
        <v>1844</v>
      </c>
      <c r="E49" s="3" t="s">
        <v>566</v>
      </c>
      <c r="F49" s="3" t="s">
        <v>13</v>
      </c>
      <c r="G49" s="3" t="s">
        <v>559</v>
      </c>
      <c r="H49" s="3" t="s">
        <v>175</v>
      </c>
      <c r="I49" s="3" t="s">
        <v>1845</v>
      </c>
      <c r="J49" s="7" t="s">
        <v>1846</v>
      </c>
      <c r="K49" s="3"/>
    </row>
    <row r="50" spans="1:11" ht="164" x14ac:dyDescent="0.5">
      <c r="A50" s="3">
        <v>4242</v>
      </c>
      <c r="B50" s="2">
        <v>43944</v>
      </c>
      <c r="C50" s="2">
        <v>45770</v>
      </c>
      <c r="D50" s="3" t="s">
        <v>1847</v>
      </c>
      <c r="E50" s="3" t="s">
        <v>566</v>
      </c>
      <c r="F50" s="3" t="s">
        <v>13</v>
      </c>
      <c r="G50" s="3" t="s">
        <v>559</v>
      </c>
      <c r="H50" s="3" t="s">
        <v>175</v>
      </c>
      <c r="I50" s="3" t="s">
        <v>1845</v>
      </c>
      <c r="J50" s="7" t="s">
        <v>1846</v>
      </c>
      <c r="K50" s="3"/>
    </row>
    <row r="51" spans="1:11" ht="191.35" x14ac:dyDescent="0.5">
      <c r="A51" s="3" t="s">
        <v>433</v>
      </c>
      <c r="B51" s="2">
        <v>40512</v>
      </c>
      <c r="C51" s="2">
        <v>43799</v>
      </c>
      <c r="D51" s="3" t="s">
        <v>429</v>
      </c>
      <c r="E51" s="3" t="s">
        <v>71</v>
      </c>
      <c r="F51" s="3">
        <v>1</v>
      </c>
      <c r="G51" s="3" t="s">
        <v>103</v>
      </c>
      <c r="H51" s="3" t="s">
        <v>53</v>
      </c>
      <c r="I51" s="3" t="s">
        <v>434</v>
      </c>
      <c r="J51" s="7" t="s">
        <v>435</v>
      </c>
      <c r="K51" s="3"/>
    </row>
    <row r="52" spans="1:11" ht="191.35" x14ac:dyDescent="0.5">
      <c r="A52" s="3" t="s">
        <v>1023</v>
      </c>
      <c r="B52" s="2">
        <v>39378</v>
      </c>
      <c r="C52" s="2">
        <v>43761</v>
      </c>
      <c r="D52" s="3" t="s">
        <v>1024</v>
      </c>
      <c r="E52" s="3" t="s">
        <v>504</v>
      </c>
      <c r="F52" s="3">
        <v>1</v>
      </c>
      <c r="G52" s="3" t="s">
        <v>78</v>
      </c>
      <c r="H52" s="3" t="s">
        <v>343</v>
      </c>
      <c r="I52" s="3" t="s">
        <v>434</v>
      </c>
      <c r="J52" s="7" t="s">
        <v>435</v>
      </c>
      <c r="K52" s="3"/>
    </row>
    <row r="53" spans="1:11" ht="191.35" x14ac:dyDescent="0.5">
      <c r="A53" s="3" t="s">
        <v>1025</v>
      </c>
      <c r="B53" s="2">
        <v>39378</v>
      </c>
      <c r="C53" s="2">
        <v>43761</v>
      </c>
      <c r="D53" s="3" t="s">
        <v>1026</v>
      </c>
      <c r="E53" s="3" t="s">
        <v>322</v>
      </c>
      <c r="F53" s="3">
        <v>1</v>
      </c>
      <c r="G53" s="3" t="s">
        <v>78</v>
      </c>
      <c r="H53" s="3" t="s">
        <v>365</v>
      </c>
      <c r="I53" s="3" t="s">
        <v>434</v>
      </c>
      <c r="J53" s="7" t="s">
        <v>435</v>
      </c>
      <c r="K53" s="3"/>
    </row>
    <row r="54" spans="1:11" ht="191.35" x14ac:dyDescent="0.5">
      <c r="A54" s="3" t="s">
        <v>1027</v>
      </c>
      <c r="B54" s="2">
        <v>39378</v>
      </c>
      <c r="C54" s="2">
        <v>43761</v>
      </c>
      <c r="D54" s="3" t="s">
        <v>1028</v>
      </c>
      <c r="E54" s="3" t="s">
        <v>1029</v>
      </c>
      <c r="F54" s="3">
        <v>1</v>
      </c>
      <c r="G54" s="3" t="s">
        <v>78</v>
      </c>
      <c r="H54" s="3" t="s">
        <v>343</v>
      </c>
      <c r="I54" s="3" t="s">
        <v>434</v>
      </c>
      <c r="J54" s="7" t="s">
        <v>435</v>
      </c>
      <c r="K54" s="3"/>
    </row>
    <row r="55" spans="1:11" ht="191.35" x14ac:dyDescent="0.5">
      <c r="A55" s="3" t="s">
        <v>1030</v>
      </c>
      <c r="B55" s="2">
        <v>39378</v>
      </c>
      <c r="C55" s="2">
        <v>43761</v>
      </c>
      <c r="D55" s="3" t="s">
        <v>1031</v>
      </c>
      <c r="E55" s="3" t="s">
        <v>1029</v>
      </c>
      <c r="F55" s="3">
        <v>1</v>
      </c>
      <c r="G55" s="3" t="s">
        <v>434</v>
      </c>
      <c r="H55" s="3"/>
      <c r="I55" s="3" t="s">
        <v>434</v>
      </c>
      <c r="J55" s="7" t="s">
        <v>435</v>
      </c>
      <c r="K55" s="3"/>
    </row>
    <row r="56" spans="1:11" ht="191.35" x14ac:dyDescent="0.5">
      <c r="A56" s="3" t="s">
        <v>1032</v>
      </c>
      <c r="B56" s="2">
        <v>39378</v>
      </c>
      <c r="C56" s="2">
        <v>43761</v>
      </c>
      <c r="D56" s="3" t="s">
        <v>1033</v>
      </c>
      <c r="E56" s="3" t="s">
        <v>1029</v>
      </c>
      <c r="F56" s="3">
        <v>1</v>
      </c>
      <c r="G56" s="3" t="s">
        <v>434</v>
      </c>
      <c r="H56" s="3"/>
      <c r="I56" s="3" t="s">
        <v>434</v>
      </c>
      <c r="J56" s="7" t="s">
        <v>435</v>
      </c>
      <c r="K56" s="3"/>
    </row>
    <row r="57" spans="1:11" ht="123" x14ac:dyDescent="0.5">
      <c r="A57" s="3">
        <v>4112</v>
      </c>
      <c r="B57" s="2">
        <v>43556</v>
      </c>
      <c r="C57" s="2">
        <v>45383</v>
      </c>
      <c r="D57" s="3" t="s">
        <v>1786</v>
      </c>
      <c r="E57" s="3" t="s">
        <v>1449</v>
      </c>
      <c r="F57" s="3" t="s">
        <v>13</v>
      </c>
      <c r="G57" s="3" t="s">
        <v>103</v>
      </c>
      <c r="H57" s="3" t="s">
        <v>365</v>
      </c>
      <c r="I57" s="3" t="s">
        <v>1787</v>
      </c>
      <c r="J57" s="7" t="s">
        <v>1788</v>
      </c>
      <c r="K57" s="2">
        <v>46751</v>
      </c>
    </row>
    <row r="58" spans="1:11" ht="136.69999999999999" x14ac:dyDescent="0.5">
      <c r="A58" s="3">
        <v>4546</v>
      </c>
      <c r="B58" s="2">
        <v>44701</v>
      </c>
      <c r="C58" s="2">
        <v>46527</v>
      </c>
      <c r="D58" s="3" t="s">
        <v>1949</v>
      </c>
      <c r="E58" s="3" t="s">
        <v>203</v>
      </c>
      <c r="F58" s="3" t="s">
        <v>13</v>
      </c>
      <c r="G58" s="3" t="s">
        <v>175</v>
      </c>
      <c r="H58" s="3" t="s">
        <v>365</v>
      </c>
      <c r="I58" s="3" t="s">
        <v>1787</v>
      </c>
      <c r="J58" s="7" t="s">
        <v>1788</v>
      </c>
      <c r="K58" s="3"/>
    </row>
    <row r="59" spans="1:11" ht="164" x14ac:dyDescent="0.5">
      <c r="A59" s="3">
        <v>2141</v>
      </c>
      <c r="B59" s="2">
        <v>40382</v>
      </c>
      <c r="C59" s="2">
        <v>43669</v>
      </c>
      <c r="D59" s="3" t="s">
        <v>1212</v>
      </c>
      <c r="E59" s="3" t="s">
        <v>1164</v>
      </c>
      <c r="F59" s="3" t="s">
        <v>13</v>
      </c>
      <c r="G59" s="3" t="s">
        <v>103</v>
      </c>
      <c r="H59" s="3" t="s">
        <v>365</v>
      </c>
      <c r="I59" s="3" t="s">
        <v>1213</v>
      </c>
      <c r="J59" s="7" t="s">
        <v>1214</v>
      </c>
      <c r="K59" s="2">
        <v>45291</v>
      </c>
    </row>
    <row r="60" spans="1:11" ht="177.7" x14ac:dyDescent="0.5">
      <c r="A60" s="3" t="s">
        <v>1136</v>
      </c>
      <c r="B60" s="2">
        <v>43306</v>
      </c>
      <c r="C60" s="2">
        <v>44092</v>
      </c>
      <c r="D60" s="3" t="s">
        <v>1098</v>
      </c>
      <c r="E60" s="3" t="s">
        <v>1099</v>
      </c>
      <c r="F60" s="3">
        <v>1</v>
      </c>
      <c r="G60" s="3" t="s">
        <v>103</v>
      </c>
      <c r="H60" s="3" t="s">
        <v>175</v>
      </c>
      <c r="I60" s="3" t="s">
        <v>1137</v>
      </c>
      <c r="J60" s="7" t="s">
        <v>1138</v>
      </c>
      <c r="K60" s="2">
        <v>44196</v>
      </c>
    </row>
    <row r="61" spans="1:11" ht="205" x14ac:dyDescent="0.5">
      <c r="A61" s="3">
        <v>2617</v>
      </c>
      <c r="B61" s="2">
        <v>41015</v>
      </c>
      <c r="C61" s="2">
        <v>44302</v>
      </c>
      <c r="D61" s="3" t="s">
        <v>1300</v>
      </c>
      <c r="E61" s="3" t="s">
        <v>22</v>
      </c>
      <c r="F61" s="3">
        <v>1</v>
      </c>
      <c r="G61" s="3" t="s">
        <v>175</v>
      </c>
      <c r="H61" s="3" t="s">
        <v>83</v>
      </c>
      <c r="I61" s="3" t="s">
        <v>1301</v>
      </c>
      <c r="J61" s="7" t="s">
        <v>1302</v>
      </c>
      <c r="K61" s="3"/>
    </row>
    <row r="62" spans="1:11" ht="109.35" x14ac:dyDescent="0.5">
      <c r="A62" s="3">
        <v>2721</v>
      </c>
      <c r="B62" s="2">
        <v>41177</v>
      </c>
      <c r="C62" s="2">
        <v>43368</v>
      </c>
      <c r="D62" s="3" t="s">
        <v>1327</v>
      </c>
      <c r="E62" s="3" t="s">
        <v>644</v>
      </c>
      <c r="F62" s="3">
        <v>2</v>
      </c>
      <c r="G62" s="3" t="s">
        <v>1248</v>
      </c>
      <c r="H62" s="3" t="s">
        <v>23</v>
      </c>
      <c r="I62" s="3" t="s">
        <v>1328</v>
      </c>
      <c r="J62" s="7" t="s">
        <v>1329</v>
      </c>
      <c r="K62" s="3"/>
    </row>
    <row r="63" spans="1:11" ht="109.35" x14ac:dyDescent="0.5">
      <c r="A63" s="3">
        <v>2733</v>
      </c>
      <c r="B63" s="2">
        <v>41197</v>
      </c>
      <c r="C63" s="2">
        <v>43388</v>
      </c>
      <c r="D63" s="3" t="s">
        <v>1215</v>
      </c>
      <c r="E63" s="3" t="s">
        <v>644</v>
      </c>
      <c r="F63" s="3">
        <v>2</v>
      </c>
      <c r="G63" s="3" t="s">
        <v>1248</v>
      </c>
      <c r="H63" s="3" t="s">
        <v>96</v>
      </c>
      <c r="I63" s="3" t="s">
        <v>1328</v>
      </c>
      <c r="J63" s="7" t="s">
        <v>1329</v>
      </c>
      <c r="K63" s="3"/>
    </row>
    <row r="64" spans="1:11" ht="109.35" x14ac:dyDescent="0.5">
      <c r="A64" s="3">
        <v>2755</v>
      </c>
      <c r="B64" s="2">
        <v>41226</v>
      </c>
      <c r="C64" s="2">
        <v>43417</v>
      </c>
      <c r="D64" s="3" t="s">
        <v>1337</v>
      </c>
      <c r="E64" s="3" t="s">
        <v>644</v>
      </c>
      <c r="F64" s="3">
        <v>2</v>
      </c>
      <c r="G64" s="3" t="s">
        <v>1248</v>
      </c>
      <c r="H64" s="3" t="s">
        <v>96</v>
      </c>
      <c r="I64" s="3" t="s">
        <v>1328</v>
      </c>
      <c r="J64" s="7" t="s">
        <v>1329</v>
      </c>
      <c r="K64" s="3"/>
    </row>
    <row r="65" spans="1:11" ht="164" x14ac:dyDescent="0.5">
      <c r="A65" s="3">
        <v>3687</v>
      </c>
      <c r="B65" s="2">
        <v>42748</v>
      </c>
      <c r="C65" s="2">
        <v>43843</v>
      </c>
      <c r="D65" s="3" t="s">
        <v>1606</v>
      </c>
      <c r="E65" s="3" t="s">
        <v>1607</v>
      </c>
      <c r="F65" s="3">
        <v>10</v>
      </c>
      <c r="G65" s="3" t="s">
        <v>1608</v>
      </c>
      <c r="H65" s="3" t="s">
        <v>103</v>
      </c>
      <c r="I65" s="3" t="s">
        <v>1609</v>
      </c>
      <c r="J65" s="7" t="s">
        <v>1610</v>
      </c>
      <c r="K65" s="3"/>
    </row>
    <row r="66" spans="1:11" ht="314.35000000000002" x14ac:dyDescent="0.5">
      <c r="A66" s="3">
        <v>3888</v>
      </c>
      <c r="B66" s="2">
        <v>43171</v>
      </c>
      <c r="C66" s="2">
        <v>44267</v>
      </c>
      <c r="D66" s="3" t="s">
        <v>1695</v>
      </c>
      <c r="E66" s="3" t="s">
        <v>169</v>
      </c>
      <c r="F66" s="3">
        <v>1</v>
      </c>
      <c r="G66" s="3" t="s">
        <v>1158</v>
      </c>
      <c r="H66" s="3" t="s">
        <v>1205</v>
      </c>
      <c r="I66" s="3" t="s">
        <v>1696</v>
      </c>
      <c r="J66" s="7" t="s">
        <v>1697</v>
      </c>
      <c r="K66" s="2">
        <v>46093</v>
      </c>
    </row>
    <row r="67" spans="1:11" ht="191.35" x14ac:dyDescent="0.5">
      <c r="A67" s="3">
        <v>3531</v>
      </c>
      <c r="B67" s="2">
        <v>42430</v>
      </c>
      <c r="C67" s="2">
        <v>43525</v>
      </c>
      <c r="D67" s="3" t="s">
        <v>1502</v>
      </c>
      <c r="E67" s="3" t="s">
        <v>1190</v>
      </c>
      <c r="F67" s="3" t="s">
        <v>13</v>
      </c>
      <c r="G67" s="3" t="s">
        <v>1229</v>
      </c>
      <c r="H67" s="3" t="s">
        <v>559</v>
      </c>
      <c r="I67" s="3" t="s">
        <v>1503</v>
      </c>
      <c r="J67" s="7" t="s">
        <v>1504</v>
      </c>
      <c r="K67" s="3"/>
    </row>
    <row r="68" spans="1:11" ht="191.35" x14ac:dyDescent="0.5">
      <c r="A68" s="3" t="s">
        <v>315</v>
      </c>
      <c r="B68" s="2">
        <v>40259</v>
      </c>
      <c r="C68" s="2">
        <v>43546</v>
      </c>
      <c r="D68" s="3" t="s">
        <v>294</v>
      </c>
      <c r="E68" s="3" t="s">
        <v>22</v>
      </c>
      <c r="F68" s="3">
        <v>1</v>
      </c>
      <c r="G68" s="3" t="s">
        <v>267</v>
      </c>
      <c r="H68" s="3" t="s">
        <v>53</v>
      </c>
      <c r="I68" s="3" t="s">
        <v>316</v>
      </c>
      <c r="J68" s="7" t="s">
        <v>317</v>
      </c>
      <c r="K68" s="3"/>
    </row>
    <row r="69" spans="1:11" ht="136.69999999999999" x14ac:dyDescent="0.5">
      <c r="A69" s="3">
        <v>906</v>
      </c>
      <c r="B69" s="2">
        <v>38125</v>
      </c>
      <c r="C69" s="2">
        <v>43615</v>
      </c>
      <c r="D69" s="3" t="s">
        <v>415</v>
      </c>
      <c r="E69" s="3" t="s">
        <v>387</v>
      </c>
      <c r="F69" s="3" t="s">
        <v>13</v>
      </c>
      <c r="G69" s="3" t="s">
        <v>171</v>
      </c>
      <c r="H69" s="3" t="s">
        <v>53</v>
      </c>
      <c r="I69" s="3" t="s">
        <v>416</v>
      </c>
      <c r="J69" s="7" t="s">
        <v>417</v>
      </c>
      <c r="K69" s="3" t="s">
        <v>199</v>
      </c>
    </row>
    <row r="70" spans="1:11" ht="369" x14ac:dyDescent="0.5">
      <c r="A70" s="3">
        <v>3795</v>
      </c>
      <c r="B70" s="2">
        <v>42976</v>
      </c>
      <c r="C70" s="2">
        <v>44072</v>
      </c>
      <c r="D70" s="3" t="s">
        <v>1658</v>
      </c>
      <c r="E70" s="3" t="s">
        <v>1659</v>
      </c>
      <c r="F70" s="3" t="s">
        <v>13</v>
      </c>
      <c r="G70" s="3" t="s">
        <v>103</v>
      </c>
      <c r="H70" s="3" t="s">
        <v>365</v>
      </c>
      <c r="I70" s="3" t="s">
        <v>416</v>
      </c>
      <c r="J70" s="7" t="s">
        <v>417</v>
      </c>
      <c r="K70" s="3" t="s">
        <v>199</v>
      </c>
    </row>
    <row r="71" spans="1:11" ht="409.6" x14ac:dyDescent="0.5">
      <c r="A71" s="3">
        <v>4199</v>
      </c>
      <c r="B71" s="2">
        <v>43825</v>
      </c>
      <c r="C71" s="2">
        <v>45652</v>
      </c>
      <c r="D71" s="3" t="s">
        <v>1815</v>
      </c>
      <c r="E71" s="3" t="s">
        <v>1816</v>
      </c>
      <c r="F71" s="3" t="s">
        <v>13</v>
      </c>
      <c r="G71" s="3" t="s">
        <v>175</v>
      </c>
      <c r="H71" s="3" t="s">
        <v>365</v>
      </c>
      <c r="I71" s="3" t="s">
        <v>1817</v>
      </c>
      <c r="J71" s="7" t="s">
        <v>1818</v>
      </c>
      <c r="K71" s="3"/>
    </row>
    <row r="72" spans="1:11" ht="369" x14ac:dyDescent="0.5">
      <c r="A72" s="3">
        <v>4228</v>
      </c>
      <c r="B72" s="2">
        <v>43894</v>
      </c>
      <c r="C72" s="2">
        <v>45720</v>
      </c>
      <c r="D72" s="3" t="s">
        <v>1836</v>
      </c>
      <c r="E72" s="3" t="s">
        <v>1837</v>
      </c>
      <c r="F72" s="3" t="s">
        <v>13</v>
      </c>
      <c r="G72" s="3" t="s">
        <v>175</v>
      </c>
      <c r="H72" s="3" t="s">
        <v>365</v>
      </c>
      <c r="I72" s="3" t="s">
        <v>1817</v>
      </c>
      <c r="J72" s="7" t="s">
        <v>1818</v>
      </c>
      <c r="K72" s="3"/>
    </row>
    <row r="73" spans="1:11" ht="150.35" x14ac:dyDescent="0.5">
      <c r="A73" s="3">
        <v>4260</v>
      </c>
      <c r="B73" s="2">
        <v>44005</v>
      </c>
      <c r="C73" s="2">
        <v>45831</v>
      </c>
      <c r="D73" s="3" t="s">
        <v>1853</v>
      </c>
      <c r="E73" s="3" t="s">
        <v>203</v>
      </c>
      <c r="F73" s="3" t="s">
        <v>13</v>
      </c>
      <c r="G73" s="3" t="s">
        <v>998</v>
      </c>
      <c r="H73" s="3" t="s">
        <v>365</v>
      </c>
      <c r="I73" s="3" t="s">
        <v>1817</v>
      </c>
      <c r="J73" s="7" t="s">
        <v>1818</v>
      </c>
      <c r="K73" s="3"/>
    </row>
    <row r="74" spans="1:11" ht="164" x14ac:dyDescent="0.5">
      <c r="A74" s="3">
        <v>4471</v>
      </c>
      <c r="B74" s="2">
        <v>44523</v>
      </c>
      <c r="C74" s="2">
        <v>46349</v>
      </c>
      <c r="D74" s="3" t="s">
        <v>1922</v>
      </c>
      <c r="E74" s="3" t="s">
        <v>469</v>
      </c>
      <c r="F74" s="3" t="s">
        <v>13</v>
      </c>
      <c r="G74" s="3" t="s">
        <v>175</v>
      </c>
      <c r="H74" s="3" t="s">
        <v>365</v>
      </c>
      <c r="I74" s="3" t="s">
        <v>1817</v>
      </c>
      <c r="J74" s="7" t="s">
        <v>1818</v>
      </c>
      <c r="K74" s="3"/>
    </row>
    <row r="75" spans="1:11" ht="205" x14ac:dyDescent="0.5">
      <c r="A75" s="3">
        <v>4580</v>
      </c>
      <c r="B75" s="2">
        <v>44827</v>
      </c>
      <c r="C75" s="2">
        <v>46653</v>
      </c>
      <c r="D75" s="3" t="s">
        <v>1958</v>
      </c>
      <c r="E75" s="3" t="s">
        <v>203</v>
      </c>
      <c r="F75" s="3" t="s">
        <v>13</v>
      </c>
      <c r="G75" s="3" t="s">
        <v>1883</v>
      </c>
      <c r="H75" s="3" t="s">
        <v>365</v>
      </c>
      <c r="I75" s="3" t="s">
        <v>1817</v>
      </c>
      <c r="J75" s="7" t="s">
        <v>1818</v>
      </c>
      <c r="K75" s="3"/>
    </row>
    <row r="76" spans="1:11" ht="150.35" x14ac:dyDescent="0.5">
      <c r="A76" s="3">
        <v>2726</v>
      </c>
      <c r="B76" s="2">
        <v>41183</v>
      </c>
      <c r="C76" s="2">
        <v>43374</v>
      </c>
      <c r="D76" s="3" t="s">
        <v>1304</v>
      </c>
      <c r="E76" s="3" t="s">
        <v>1222</v>
      </c>
      <c r="F76" s="3" t="s">
        <v>13</v>
      </c>
      <c r="G76" s="3" t="s">
        <v>175</v>
      </c>
      <c r="H76" s="3" t="s">
        <v>96</v>
      </c>
      <c r="I76" s="3" t="s">
        <v>1334</v>
      </c>
      <c r="J76" s="7" t="s">
        <v>1335</v>
      </c>
      <c r="K76" s="2">
        <v>44470</v>
      </c>
    </row>
    <row r="77" spans="1:11" ht="300.7" x14ac:dyDescent="0.5">
      <c r="A77" s="3">
        <v>3328</v>
      </c>
      <c r="B77" s="2">
        <v>42003</v>
      </c>
      <c r="C77" s="2">
        <v>44195</v>
      </c>
      <c r="D77" s="3" t="s">
        <v>1427</v>
      </c>
      <c r="E77" s="3" t="s">
        <v>1428</v>
      </c>
      <c r="F77" s="3" t="s">
        <v>13</v>
      </c>
      <c r="G77" s="3" t="s">
        <v>103</v>
      </c>
      <c r="H77" s="3" t="s">
        <v>175</v>
      </c>
      <c r="I77" s="3" t="s">
        <v>1334</v>
      </c>
      <c r="J77" s="7" t="s">
        <v>1335</v>
      </c>
      <c r="K77" s="3"/>
    </row>
    <row r="78" spans="1:11" ht="177.7" x14ac:dyDescent="0.5">
      <c r="A78" s="3">
        <v>4037</v>
      </c>
      <c r="B78" s="2">
        <v>43459</v>
      </c>
      <c r="C78" s="2">
        <v>45285</v>
      </c>
      <c r="D78" s="3" t="s">
        <v>1760</v>
      </c>
      <c r="E78" s="3" t="s">
        <v>1190</v>
      </c>
      <c r="F78" s="3">
        <v>30</v>
      </c>
      <c r="G78" s="3" t="s">
        <v>175</v>
      </c>
      <c r="H78" s="3" t="s">
        <v>559</v>
      </c>
      <c r="I78" s="3" t="s">
        <v>1761</v>
      </c>
      <c r="J78" s="7" t="s">
        <v>1762</v>
      </c>
      <c r="K78" s="3"/>
    </row>
    <row r="79" spans="1:11" ht="109.35" x14ac:dyDescent="0.5">
      <c r="A79" s="3" t="s">
        <v>1404</v>
      </c>
      <c r="B79" s="2">
        <v>41788</v>
      </c>
      <c r="C79" s="2">
        <v>43980</v>
      </c>
      <c r="D79" s="3" t="s">
        <v>1405</v>
      </c>
      <c r="E79" s="3" t="s">
        <v>22</v>
      </c>
      <c r="F79" s="3">
        <v>1</v>
      </c>
      <c r="G79" s="3" t="s">
        <v>658</v>
      </c>
      <c r="H79" s="3" t="s">
        <v>559</v>
      </c>
      <c r="I79" s="3" t="s">
        <v>1406</v>
      </c>
      <c r="J79" s="7" t="s">
        <v>1407</v>
      </c>
      <c r="K79" s="3"/>
    </row>
    <row r="80" spans="1:11" ht="191.35" x14ac:dyDescent="0.5">
      <c r="A80" s="3">
        <v>3343</v>
      </c>
      <c r="B80" s="2">
        <v>42030</v>
      </c>
      <c r="C80" s="2">
        <v>44222</v>
      </c>
      <c r="D80" s="3" t="s">
        <v>1439</v>
      </c>
      <c r="E80" s="3" t="s">
        <v>22</v>
      </c>
      <c r="F80" s="3">
        <v>2</v>
      </c>
      <c r="G80" s="3" t="s">
        <v>175</v>
      </c>
      <c r="H80" s="3" t="s">
        <v>96</v>
      </c>
      <c r="I80" s="3" t="s">
        <v>1440</v>
      </c>
      <c r="J80" s="7" t="s">
        <v>1407</v>
      </c>
      <c r="K80" s="3"/>
    </row>
    <row r="81" spans="1:11" ht="150.35" x14ac:dyDescent="0.5">
      <c r="A81" s="3">
        <v>3346</v>
      </c>
      <c r="B81" s="2">
        <v>42032</v>
      </c>
      <c r="C81" s="2">
        <v>44224</v>
      </c>
      <c r="D81" s="3" t="s">
        <v>1441</v>
      </c>
      <c r="E81" s="3" t="s">
        <v>22</v>
      </c>
      <c r="F81" s="3">
        <v>1</v>
      </c>
      <c r="G81" s="3" t="s">
        <v>175</v>
      </c>
      <c r="H81" s="3" t="s">
        <v>96</v>
      </c>
      <c r="I81" s="3" t="s">
        <v>1440</v>
      </c>
      <c r="J81" s="7" t="s">
        <v>1407</v>
      </c>
      <c r="K81" s="3"/>
    </row>
    <row r="82" spans="1:11" ht="164" x14ac:dyDescent="0.5">
      <c r="A82" s="3">
        <v>4117</v>
      </c>
      <c r="B82" s="2">
        <v>43553</v>
      </c>
      <c r="C82" s="2">
        <v>45380</v>
      </c>
      <c r="D82" s="3" t="s">
        <v>1792</v>
      </c>
      <c r="E82" s="3" t="s">
        <v>208</v>
      </c>
      <c r="F82" s="3">
        <v>1</v>
      </c>
      <c r="G82" s="3" t="s">
        <v>1244</v>
      </c>
      <c r="H82" s="3" t="s">
        <v>23</v>
      </c>
      <c r="I82" s="3" t="s">
        <v>1793</v>
      </c>
      <c r="J82" s="7" t="s">
        <v>1794</v>
      </c>
      <c r="K82" s="3"/>
    </row>
    <row r="83" spans="1:11" ht="205" x14ac:dyDescent="0.5">
      <c r="A83" s="3">
        <v>3603</v>
      </c>
      <c r="B83" s="2">
        <v>42591</v>
      </c>
      <c r="C83" s="2">
        <v>43686</v>
      </c>
      <c r="D83" s="3" t="s">
        <v>1548</v>
      </c>
      <c r="E83" s="3" t="s">
        <v>644</v>
      </c>
      <c r="F83" s="3">
        <v>6</v>
      </c>
      <c r="G83" s="3" t="s">
        <v>204</v>
      </c>
      <c r="H83" s="3" t="s">
        <v>175</v>
      </c>
      <c r="I83" s="3" t="s">
        <v>1549</v>
      </c>
      <c r="J83" s="7" t="s">
        <v>1550</v>
      </c>
      <c r="K83" s="3"/>
    </row>
    <row r="84" spans="1:11" ht="136.69999999999999" x14ac:dyDescent="0.5">
      <c r="A84" s="3">
        <v>3604</v>
      </c>
      <c r="B84" s="2">
        <v>42591</v>
      </c>
      <c r="C84" s="2">
        <v>43686</v>
      </c>
      <c r="D84" s="3" t="s">
        <v>1551</v>
      </c>
      <c r="E84" s="3" t="s">
        <v>644</v>
      </c>
      <c r="F84" s="3">
        <v>3</v>
      </c>
      <c r="G84" s="3" t="s">
        <v>204</v>
      </c>
      <c r="H84" s="3" t="s">
        <v>175</v>
      </c>
      <c r="I84" s="3" t="s">
        <v>1549</v>
      </c>
      <c r="J84" s="7" t="s">
        <v>1550</v>
      </c>
      <c r="K84" s="3"/>
    </row>
    <row r="85" spans="1:11" ht="150.35" x14ac:dyDescent="0.5">
      <c r="A85" s="3">
        <v>2309</v>
      </c>
      <c r="B85" s="2">
        <v>40630</v>
      </c>
      <c r="C85" s="2">
        <v>44648</v>
      </c>
      <c r="D85" s="3" t="s">
        <v>1247</v>
      </c>
      <c r="E85" s="3" t="s">
        <v>1175</v>
      </c>
      <c r="F85" s="3">
        <v>1</v>
      </c>
      <c r="G85" s="3" t="s">
        <v>1248</v>
      </c>
      <c r="H85" s="3" t="s">
        <v>175</v>
      </c>
      <c r="I85" s="3" t="s">
        <v>1249</v>
      </c>
      <c r="J85" s="7" t="s">
        <v>1250</v>
      </c>
      <c r="K85" s="3"/>
    </row>
    <row r="86" spans="1:11" ht="191.35" x14ac:dyDescent="0.5">
      <c r="A86" s="3">
        <v>4416</v>
      </c>
      <c r="B86" s="2">
        <v>44350</v>
      </c>
      <c r="C86" s="2">
        <v>46176</v>
      </c>
      <c r="D86" s="3" t="s">
        <v>1898</v>
      </c>
      <c r="E86" s="3" t="s">
        <v>203</v>
      </c>
      <c r="F86" s="3">
        <v>2</v>
      </c>
      <c r="G86" s="3" t="s">
        <v>1158</v>
      </c>
      <c r="H86" s="3" t="s">
        <v>96</v>
      </c>
      <c r="I86" s="3" t="s">
        <v>1608</v>
      </c>
      <c r="J86" s="7" t="s">
        <v>1899</v>
      </c>
      <c r="K86" s="3"/>
    </row>
    <row r="87" spans="1:11" ht="355.35" x14ac:dyDescent="0.5">
      <c r="A87" s="3">
        <v>3357</v>
      </c>
      <c r="B87" s="2">
        <v>42066</v>
      </c>
      <c r="C87" s="2">
        <v>44258</v>
      </c>
      <c r="D87" s="3" t="s">
        <v>1444</v>
      </c>
      <c r="E87" s="3" t="s">
        <v>169</v>
      </c>
      <c r="F87" s="3">
        <v>1</v>
      </c>
      <c r="G87" s="3" t="s">
        <v>1158</v>
      </c>
      <c r="H87" s="3" t="s">
        <v>1205</v>
      </c>
      <c r="I87" s="3" t="s">
        <v>1445</v>
      </c>
      <c r="J87" s="7" t="s">
        <v>1446</v>
      </c>
      <c r="K87" s="2">
        <v>46084</v>
      </c>
    </row>
    <row r="88" spans="1:11" ht="136.69999999999999" x14ac:dyDescent="0.5">
      <c r="A88" s="3">
        <v>3475</v>
      </c>
      <c r="B88" s="2">
        <v>42363</v>
      </c>
      <c r="C88" s="2">
        <v>43459</v>
      </c>
      <c r="D88" s="3" t="s">
        <v>1480</v>
      </c>
      <c r="E88" s="3" t="s">
        <v>1190</v>
      </c>
      <c r="F88" s="3" t="s">
        <v>13</v>
      </c>
      <c r="G88" s="3" t="s">
        <v>559</v>
      </c>
      <c r="H88" s="3" t="s">
        <v>96</v>
      </c>
      <c r="I88" s="3" t="s">
        <v>1481</v>
      </c>
      <c r="J88" s="7" t="s">
        <v>1482</v>
      </c>
      <c r="K88" s="2">
        <v>45657</v>
      </c>
    </row>
    <row r="89" spans="1:11" ht="136.69999999999999" x14ac:dyDescent="0.5">
      <c r="A89" s="3">
        <v>3729</v>
      </c>
      <c r="B89" s="2">
        <v>42830</v>
      </c>
      <c r="C89" s="2">
        <v>43926</v>
      </c>
      <c r="D89" s="3" t="s">
        <v>1621</v>
      </c>
      <c r="E89" s="3" t="s">
        <v>22</v>
      </c>
      <c r="F89" s="3" t="s">
        <v>13</v>
      </c>
      <c r="G89" s="3" t="s">
        <v>559</v>
      </c>
      <c r="H89" s="3" t="s">
        <v>365</v>
      </c>
      <c r="I89" s="3" t="s">
        <v>1481</v>
      </c>
      <c r="J89" s="7" t="s">
        <v>1482</v>
      </c>
      <c r="K89" s="2">
        <v>47483</v>
      </c>
    </row>
    <row r="90" spans="1:11" ht="177.7" x14ac:dyDescent="0.5">
      <c r="A90" s="3">
        <v>3816</v>
      </c>
      <c r="B90" s="2">
        <v>43042</v>
      </c>
      <c r="C90" s="2">
        <v>44138</v>
      </c>
      <c r="D90" s="3" t="s">
        <v>1669</v>
      </c>
      <c r="E90" s="3" t="s">
        <v>1180</v>
      </c>
      <c r="F90" s="3">
        <v>3</v>
      </c>
      <c r="G90" s="3" t="s">
        <v>1158</v>
      </c>
      <c r="H90" s="3" t="s">
        <v>365</v>
      </c>
      <c r="I90" s="3" t="s">
        <v>1670</v>
      </c>
      <c r="J90" s="7" t="s">
        <v>1671</v>
      </c>
      <c r="K90" s="3"/>
    </row>
    <row r="91" spans="1:11" ht="136.69999999999999" x14ac:dyDescent="0.5">
      <c r="A91" s="3">
        <v>2863</v>
      </c>
      <c r="B91" s="2">
        <v>41374</v>
      </c>
      <c r="C91" s="2">
        <v>43565</v>
      </c>
      <c r="D91" s="3" t="s">
        <v>1359</v>
      </c>
      <c r="E91" s="3" t="s">
        <v>644</v>
      </c>
      <c r="F91" s="3">
        <v>4</v>
      </c>
      <c r="G91" s="3" t="s">
        <v>175</v>
      </c>
      <c r="H91" s="3" t="s">
        <v>23</v>
      </c>
      <c r="I91" s="3" t="s">
        <v>1360</v>
      </c>
      <c r="J91" s="7" t="s">
        <v>1361</v>
      </c>
      <c r="K91" s="3"/>
    </row>
    <row r="92" spans="1:11" ht="136.69999999999999" x14ac:dyDescent="0.5">
      <c r="A92" s="3">
        <v>3438</v>
      </c>
      <c r="B92" s="2">
        <v>42233</v>
      </c>
      <c r="C92" s="2">
        <v>43329</v>
      </c>
      <c r="D92" s="3" t="s">
        <v>1464</v>
      </c>
      <c r="E92" s="3" t="s">
        <v>644</v>
      </c>
      <c r="F92" s="3">
        <v>2</v>
      </c>
      <c r="G92" s="3" t="s">
        <v>175</v>
      </c>
      <c r="H92" s="3" t="s">
        <v>96</v>
      </c>
      <c r="I92" s="3" t="s">
        <v>1360</v>
      </c>
      <c r="J92" s="7" t="s">
        <v>1361</v>
      </c>
      <c r="K92" s="3"/>
    </row>
    <row r="93" spans="1:11" ht="136.69999999999999" x14ac:dyDescent="0.5">
      <c r="A93" s="3">
        <v>3439</v>
      </c>
      <c r="B93" s="2">
        <v>42233</v>
      </c>
      <c r="C93" s="2">
        <v>43329</v>
      </c>
      <c r="D93" s="3" t="s">
        <v>1465</v>
      </c>
      <c r="E93" s="3" t="s">
        <v>644</v>
      </c>
      <c r="F93" s="3">
        <v>6</v>
      </c>
      <c r="G93" s="3" t="s">
        <v>175</v>
      </c>
      <c r="H93" s="3" t="s">
        <v>96</v>
      </c>
      <c r="I93" s="3" t="s">
        <v>1360</v>
      </c>
      <c r="J93" s="7" t="s">
        <v>1361</v>
      </c>
      <c r="K93" s="3"/>
    </row>
    <row r="94" spans="1:11" ht="136.69999999999999" x14ac:dyDescent="0.5">
      <c r="A94" s="3">
        <v>3440</v>
      </c>
      <c r="B94" s="2">
        <v>42235</v>
      </c>
      <c r="C94" s="2">
        <v>43331</v>
      </c>
      <c r="D94" s="3" t="s">
        <v>1215</v>
      </c>
      <c r="E94" s="3" t="s">
        <v>644</v>
      </c>
      <c r="F94" s="3">
        <v>5</v>
      </c>
      <c r="G94" s="3" t="s">
        <v>175</v>
      </c>
      <c r="H94" s="3" t="s">
        <v>96</v>
      </c>
      <c r="I94" s="3" t="s">
        <v>1360</v>
      </c>
      <c r="J94" s="7" t="s">
        <v>1361</v>
      </c>
      <c r="K94" s="3"/>
    </row>
    <row r="95" spans="1:11" ht="136.69999999999999" x14ac:dyDescent="0.5">
      <c r="A95" s="3">
        <v>3443</v>
      </c>
      <c r="B95" s="2">
        <v>42241</v>
      </c>
      <c r="C95" s="2">
        <v>43337</v>
      </c>
      <c r="D95" s="3" t="s">
        <v>1466</v>
      </c>
      <c r="E95" s="3" t="s">
        <v>644</v>
      </c>
      <c r="F95" s="3">
        <v>1</v>
      </c>
      <c r="G95" s="3" t="s">
        <v>175</v>
      </c>
      <c r="H95" s="3" t="s">
        <v>96</v>
      </c>
      <c r="I95" s="3" t="s">
        <v>1360</v>
      </c>
      <c r="J95" s="7" t="s">
        <v>1361</v>
      </c>
      <c r="K95" s="3"/>
    </row>
    <row r="96" spans="1:11" ht="259.7" x14ac:dyDescent="0.5">
      <c r="A96" s="3">
        <v>3913</v>
      </c>
      <c r="B96" s="2">
        <v>43201</v>
      </c>
      <c r="C96" s="2">
        <v>44297</v>
      </c>
      <c r="D96" s="3" t="s">
        <v>1704</v>
      </c>
      <c r="E96" s="3" t="s">
        <v>1331</v>
      </c>
      <c r="F96" s="3">
        <v>6</v>
      </c>
      <c r="G96" s="3" t="s">
        <v>1225</v>
      </c>
      <c r="H96" s="3" t="s">
        <v>175</v>
      </c>
      <c r="I96" s="3" t="s">
        <v>1705</v>
      </c>
      <c r="J96" s="7" t="s">
        <v>1706</v>
      </c>
      <c r="K96" s="3"/>
    </row>
    <row r="97" spans="1:11" ht="259.7" x14ac:dyDescent="0.5">
      <c r="A97" s="3">
        <v>3921</v>
      </c>
      <c r="B97" s="2">
        <v>43201</v>
      </c>
      <c r="C97" s="2">
        <v>44297</v>
      </c>
      <c r="D97" s="3" t="s">
        <v>1708</v>
      </c>
      <c r="E97" s="3" t="s">
        <v>1331</v>
      </c>
      <c r="F97" s="3">
        <v>8</v>
      </c>
      <c r="G97" s="3" t="s">
        <v>1225</v>
      </c>
      <c r="H97" s="3" t="s">
        <v>175</v>
      </c>
      <c r="I97" s="3" t="s">
        <v>1705</v>
      </c>
      <c r="J97" s="7" t="s">
        <v>1706</v>
      </c>
      <c r="K97" s="3"/>
    </row>
    <row r="98" spans="1:11" ht="150.35" x14ac:dyDescent="0.5">
      <c r="A98" s="3">
        <v>3566</v>
      </c>
      <c r="B98" s="2">
        <v>42563</v>
      </c>
      <c r="C98" s="2">
        <v>43658</v>
      </c>
      <c r="D98" s="3" t="s">
        <v>1511</v>
      </c>
      <c r="E98" s="3" t="s">
        <v>169</v>
      </c>
      <c r="F98" s="3">
        <v>50</v>
      </c>
      <c r="G98" s="3" t="s">
        <v>945</v>
      </c>
      <c r="H98" s="3" t="s">
        <v>365</v>
      </c>
      <c r="I98" s="3" t="s">
        <v>1512</v>
      </c>
      <c r="J98" s="7" t="s">
        <v>1513</v>
      </c>
      <c r="K98" s="3"/>
    </row>
    <row r="99" spans="1:11" ht="164" x14ac:dyDescent="0.5">
      <c r="A99" s="3">
        <v>3474</v>
      </c>
      <c r="B99" s="2">
        <v>42345</v>
      </c>
      <c r="C99" s="2">
        <v>45267</v>
      </c>
      <c r="D99" s="3" t="s">
        <v>1477</v>
      </c>
      <c r="E99" s="3" t="s">
        <v>1322</v>
      </c>
      <c r="F99" s="3" t="s">
        <v>13</v>
      </c>
      <c r="G99" s="3" t="s">
        <v>175</v>
      </c>
      <c r="H99" s="3" t="s">
        <v>559</v>
      </c>
      <c r="I99" s="3" t="s">
        <v>1478</v>
      </c>
      <c r="J99" s="7" t="s">
        <v>1479</v>
      </c>
      <c r="K99" s="3"/>
    </row>
    <row r="100" spans="1:11" ht="150.35" x14ac:dyDescent="0.5">
      <c r="A100" s="3">
        <v>4174</v>
      </c>
      <c r="B100" s="2">
        <v>43748</v>
      </c>
      <c r="C100" s="2">
        <v>45575</v>
      </c>
      <c r="D100" s="3" t="s">
        <v>1805</v>
      </c>
      <c r="E100" s="3" t="s">
        <v>1190</v>
      </c>
      <c r="F100" s="3">
        <v>50</v>
      </c>
      <c r="G100" s="3" t="s">
        <v>502</v>
      </c>
      <c r="H100" s="3" t="s">
        <v>365</v>
      </c>
      <c r="I100" s="3" t="s">
        <v>1806</v>
      </c>
      <c r="J100" s="7" t="s">
        <v>1807</v>
      </c>
      <c r="K100" s="3"/>
    </row>
    <row r="101" spans="1:11" ht="218.7" x14ac:dyDescent="0.5">
      <c r="A101" s="3" t="s">
        <v>312</v>
      </c>
      <c r="B101" s="2">
        <v>40200</v>
      </c>
      <c r="C101" s="2">
        <v>43487</v>
      </c>
      <c r="D101" s="3" t="s">
        <v>294</v>
      </c>
      <c r="E101" s="3" t="s">
        <v>22</v>
      </c>
      <c r="F101" s="3">
        <v>1</v>
      </c>
      <c r="G101" s="3" t="s">
        <v>103</v>
      </c>
      <c r="H101" s="3" t="s">
        <v>53</v>
      </c>
      <c r="I101" s="3" t="s">
        <v>313</v>
      </c>
      <c r="J101" s="7" t="s">
        <v>314</v>
      </c>
      <c r="K101" s="3"/>
    </row>
    <row r="102" spans="1:11" ht="409.6" x14ac:dyDescent="0.5">
      <c r="A102" s="3">
        <v>2158</v>
      </c>
      <c r="B102" s="2">
        <v>40407</v>
      </c>
      <c r="C102" s="2">
        <v>43694</v>
      </c>
      <c r="D102" s="3" t="s">
        <v>1223</v>
      </c>
      <c r="E102" s="3" t="s">
        <v>1224</v>
      </c>
      <c r="F102" s="3" t="s">
        <v>13</v>
      </c>
      <c r="G102" s="3" t="s">
        <v>658</v>
      </c>
      <c r="H102" s="3" t="s">
        <v>365</v>
      </c>
      <c r="I102" s="3" t="s">
        <v>1225</v>
      </c>
      <c r="J102" s="7" t="s">
        <v>1226</v>
      </c>
      <c r="K102" s="2">
        <v>43694</v>
      </c>
    </row>
    <row r="103" spans="1:11" ht="136.69999999999999" x14ac:dyDescent="0.5">
      <c r="A103" s="3">
        <v>2401</v>
      </c>
      <c r="B103" s="2">
        <v>40767</v>
      </c>
      <c r="C103" s="2">
        <v>44055</v>
      </c>
      <c r="D103" s="3" t="s">
        <v>1262</v>
      </c>
      <c r="E103" s="3" t="s">
        <v>1190</v>
      </c>
      <c r="F103" s="3" t="s">
        <v>13</v>
      </c>
      <c r="G103" s="3" t="s">
        <v>658</v>
      </c>
      <c r="H103" s="3" t="s">
        <v>365</v>
      </c>
      <c r="I103" s="3" t="s">
        <v>1225</v>
      </c>
      <c r="J103" s="7" t="s">
        <v>1226</v>
      </c>
      <c r="K103" s="2">
        <v>44196</v>
      </c>
    </row>
    <row r="104" spans="1:11" ht="314.35000000000002" x14ac:dyDescent="0.5">
      <c r="A104" s="3">
        <v>2766</v>
      </c>
      <c r="B104" s="2">
        <v>41242</v>
      </c>
      <c r="C104" s="2">
        <v>43433</v>
      </c>
      <c r="D104" s="3" t="s">
        <v>1340</v>
      </c>
      <c r="E104" s="3" t="s">
        <v>1341</v>
      </c>
      <c r="F104" s="3" t="s">
        <v>13</v>
      </c>
      <c r="G104" s="3" t="s">
        <v>658</v>
      </c>
      <c r="H104" s="3" t="s">
        <v>559</v>
      </c>
      <c r="I104" s="3" t="s">
        <v>1225</v>
      </c>
      <c r="J104" s="7" t="s">
        <v>1226</v>
      </c>
      <c r="K104" s="2">
        <v>43830</v>
      </c>
    </row>
    <row r="105" spans="1:11" ht="218.7" x14ac:dyDescent="0.5">
      <c r="A105" s="3">
        <v>3227</v>
      </c>
      <c r="B105" s="2">
        <v>41878</v>
      </c>
      <c r="C105" s="2">
        <v>44070</v>
      </c>
      <c r="D105" s="3" t="s">
        <v>1419</v>
      </c>
      <c r="E105" s="3" t="s">
        <v>1190</v>
      </c>
      <c r="F105" s="3">
        <v>100</v>
      </c>
      <c r="G105" s="3" t="s">
        <v>658</v>
      </c>
      <c r="H105" s="3" t="s">
        <v>175</v>
      </c>
      <c r="I105" s="3" t="s">
        <v>1225</v>
      </c>
      <c r="J105" s="7" t="s">
        <v>1226</v>
      </c>
      <c r="K105" s="3"/>
    </row>
    <row r="106" spans="1:11" ht="287" x14ac:dyDescent="0.5">
      <c r="A106" s="3">
        <v>3700</v>
      </c>
      <c r="B106" s="2">
        <v>42774</v>
      </c>
      <c r="C106" s="2">
        <v>43869</v>
      </c>
      <c r="D106" s="3" t="s">
        <v>1615</v>
      </c>
      <c r="E106" s="3" t="s">
        <v>123</v>
      </c>
      <c r="F106" s="3" t="s">
        <v>13</v>
      </c>
      <c r="G106" s="3" t="s">
        <v>658</v>
      </c>
      <c r="H106" s="3" t="s">
        <v>559</v>
      </c>
      <c r="I106" s="3" t="s">
        <v>1225</v>
      </c>
      <c r="J106" s="7" t="s">
        <v>1226</v>
      </c>
      <c r="K106" s="2">
        <v>43869</v>
      </c>
    </row>
    <row r="107" spans="1:11" ht="150.35" x14ac:dyDescent="0.5">
      <c r="A107" s="3">
        <v>3740</v>
      </c>
      <c r="B107" s="2">
        <v>42704</v>
      </c>
      <c r="C107" s="2">
        <v>43799</v>
      </c>
      <c r="D107" s="3" t="s">
        <v>1627</v>
      </c>
      <c r="E107" s="3" t="s">
        <v>1628</v>
      </c>
      <c r="F107" s="3" t="s">
        <v>13</v>
      </c>
      <c r="G107" s="3" t="s">
        <v>1244</v>
      </c>
      <c r="H107" s="3" t="s">
        <v>175</v>
      </c>
      <c r="I107" s="3" t="s">
        <v>1225</v>
      </c>
      <c r="J107" s="7" t="s">
        <v>1226</v>
      </c>
      <c r="K107" s="2">
        <v>44196</v>
      </c>
    </row>
    <row r="108" spans="1:11" ht="205" x14ac:dyDescent="0.5">
      <c r="A108" s="3">
        <v>3977</v>
      </c>
      <c r="B108" s="2">
        <v>43313</v>
      </c>
      <c r="C108" s="2">
        <v>44409</v>
      </c>
      <c r="D108" s="3" t="s">
        <v>1733</v>
      </c>
      <c r="E108" s="3" t="s">
        <v>1190</v>
      </c>
      <c r="F108" s="3" t="s">
        <v>13</v>
      </c>
      <c r="G108" s="3" t="s">
        <v>658</v>
      </c>
      <c r="H108" s="3" t="s">
        <v>365</v>
      </c>
      <c r="I108" s="3" t="s">
        <v>1225</v>
      </c>
      <c r="J108" s="7" t="s">
        <v>1226</v>
      </c>
      <c r="K108" s="2">
        <v>45505</v>
      </c>
    </row>
    <row r="109" spans="1:11" ht="218.7" x14ac:dyDescent="0.5">
      <c r="A109" s="3">
        <v>4030</v>
      </c>
      <c r="B109" s="2">
        <v>43396</v>
      </c>
      <c r="C109" s="3" t="s">
        <v>1320</v>
      </c>
      <c r="D109" s="3" t="s">
        <v>1759</v>
      </c>
      <c r="E109" s="3" t="s">
        <v>22</v>
      </c>
      <c r="F109" s="3" t="s">
        <v>13</v>
      </c>
      <c r="G109" s="3" t="s">
        <v>103</v>
      </c>
      <c r="H109" s="3" t="s">
        <v>365</v>
      </c>
      <c r="I109" s="3" t="s">
        <v>1225</v>
      </c>
      <c r="J109" s="7" t="s">
        <v>1226</v>
      </c>
      <c r="K109" s="2">
        <v>45222</v>
      </c>
    </row>
    <row r="110" spans="1:11" ht="136.69999999999999" x14ac:dyDescent="0.5">
      <c r="A110" s="3">
        <v>4106</v>
      </c>
      <c r="B110" s="2">
        <v>43574</v>
      </c>
      <c r="C110" s="2">
        <v>45401</v>
      </c>
      <c r="D110" s="3" t="s">
        <v>1783</v>
      </c>
      <c r="E110" s="3" t="s">
        <v>1685</v>
      </c>
      <c r="F110" s="3" t="s">
        <v>13</v>
      </c>
      <c r="G110" s="3" t="s">
        <v>658</v>
      </c>
      <c r="H110" s="3" t="s">
        <v>365</v>
      </c>
      <c r="I110" s="3" t="s">
        <v>1225</v>
      </c>
      <c r="J110" s="7" t="s">
        <v>1226</v>
      </c>
      <c r="K110" s="2">
        <v>45402</v>
      </c>
    </row>
    <row r="111" spans="1:11" ht="136.69999999999999" x14ac:dyDescent="0.5">
      <c r="A111" s="3">
        <v>4107</v>
      </c>
      <c r="B111" s="2">
        <v>43544</v>
      </c>
      <c r="C111" s="2">
        <v>45371</v>
      </c>
      <c r="D111" s="3" t="s">
        <v>1784</v>
      </c>
      <c r="E111" s="3" t="s">
        <v>1685</v>
      </c>
      <c r="F111" s="3" t="s">
        <v>13</v>
      </c>
      <c r="G111" s="3" t="s">
        <v>1244</v>
      </c>
      <c r="H111" s="3" t="s">
        <v>175</v>
      </c>
      <c r="I111" s="3" t="s">
        <v>1225</v>
      </c>
      <c r="J111" s="7" t="s">
        <v>1226</v>
      </c>
      <c r="K111" s="2">
        <v>45371</v>
      </c>
    </row>
    <row r="112" spans="1:11" ht="355.35" x14ac:dyDescent="0.5">
      <c r="A112" s="3">
        <v>4250</v>
      </c>
      <c r="B112" s="2">
        <v>43971</v>
      </c>
      <c r="C112" s="2">
        <v>45797</v>
      </c>
      <c r="D112" s="3" t="s">
        <v>1852</v>
      </c>
      <c r="E112" s="3" t="s">
        <v>1673</v>
      </c>
      <c r="F112" s="3" t="s">
        <v>13</v>
      </c>
      <c r="G112" s="3" t="s">
        <v>1244</v>
      </c>
      <c r="H112" s="3" t="s">
        <v>23</v>
      </c>
      <c r="I112" s="3" t="s">
        <v>1225</v>
      </c>
      <c r="J112" s="7" t="s">
        <v>1226</v>
      </c>
      <c r="K112" s="3"/>
    </row>
    <row r="113" spans="1:11" ht="164" x14ac:dyDescent="0.5">
      <c r="A113" s="3">
        <v>4267</v>
      </c>
      <c r="B113" s="2">
        <v>44118</v>
      </c>
      <c r="C113" s="2">
        <v>45944</v>
      </c>
      <c r="D113" s="3" t="s">
        <v>1854</v>
      </c>
      <c r="E113" s="3" t="s">
        <v>1855</v>
      </c>
      <c r="F113" s="3" t="s">
        <v>13</v>
      </c>
      <c r="G113" s="3" t="s">
        <v>1244</v>
      </c>
      <c r="H113" s="3" t="s">
        <v>103</v>
      </c>
      <c r="I113" s="3" t="s">
        <v>1225</v>
      </c>
      <c r="J113" s="7" t="s">
        <v>1226</v>
      </c>
      <c r="K113" s="3"/>
    </row>
    <row r="114" spans="1:11" ht="191.35" x14ac:dyDescent="0.5">
      <c r="A114" s="3">
        <v>4315</v>
      </c>
      <c r="B114" s="2">
        <v>44125</v>
      </c>
      <c r="C114" s="2">
        <v>45951</v>
      </c>
      <c r="D114" s="3" t="s">
        <v>1861</v>
      </c>
      <c r="E114" s="3" t="s">
        <v>1685</v>
      </c>
      <c r="F114" s="3" t="s">
        <v>13</v>
      </c>
      <c r="G114" s="3" t="s">
        <v>998</v>
      </c>
      <c r="H114" s="3" t="s">
        <v>96</v>
      </c>
      <c r="I114" s="3" t="s">
        <v>1225</v>
      </c>
      <c r="J114" s="7" t="s">
        <v>1226</v>
      </c>
      <c r="K114" s="3"/>
    </row>
    <row r="115" spans="1:11" ht="136.69999999999999" x14ac:dyDescent="0.5">
      <c r="A115" s="3">
        <v>4327</v>
      </c>
      <c r="B115" s="2">
        <v>44154</v>
      </c>
      <c r="C115" s="2">
        <v>45980</v>
      </c>
      <c r="D115" s="3" t="s">
        <v>1867</v>
      </c>
      <c r="E115" s="3" t="s">
        <v>203</v>
      </c>
      <c r="F115" s="3" t="s">
        <v>13</v>
      </c>
      <c r="G115" s="3" t="s">
        <v>998</v>
      </c>
      <c r="H115" s="3" t="s">
        <v>96</v>
      </c>
      <c r="I115" s="3" t="s">
        <v>1225</v>
      </c>
      <c r="J115" s="7" t="s">
        <v>1226</v>
      </c>
      <c r="K115" s="3"/>
    </row>
    <row r="116" spans="1:11" ht="205" x14ac:dyDescent="0.5">
      <c r="A116" s="3">
        <v>4359</v>
      </c>
      <c r="B116" s="2">
        <v>44214</v>
      </c>
      <c r="C116" s="2">
        <v>46040</v>
      </c>
      <c r="D116" s="3" t="s">
        <v>1874</v>
      </c>
      <c r="E116" s="3" t="s">
        <v>1455</v>
      </c>
      <c r="F116" s="3" t="s">
        <v>13</v>
      </c>
      <c r="G116" s="3" t="s">
        <v>103</v>
      </c>
      <c r="H116" s="3" t="s">
        <v>96</v>
      </c>
      <c r="I116" s="3" t="s">
        <v>1225</v>
      </c>
      <c r="J116" s="7" t="s">
        <v>1226</v>
      </c>
      <c r="K116" s="3"/>
    </row>
    <row r="117" spans="1:11" ht="246" x14ac:dyDescent="0.5">
      <c r="A117" s="3">
        <v>4360</v>
      </c>
      <c r="B117" s="2">
        <v>44214</v>
      </c>
      <c r="C117" s="2">
        <v>46040</v>
      </c>
      <c r="D117" s="3" t="s">
        <v>1875</v>
      </c>
      <c r="E117" s="3" t="s">
        <v>1685</v>
      </c>
      <c r="F117" s="3" t="s">
        <v>13</v>
      </c>
      <c r="G117" s="3" t="s">
        <v>103</v>
      </c>
      <c r="H117" s="3" t="s">
        <v>96</v>
      </c>
      <c r="I117" s="3" t="s">
        <v>1225</v>
      </c>
      <c r="J117" s="7" t="s">
        <v>1226</v>
      </c>
      <c r="K117" s="3"/>
    </row>
    <row r="118" spans="1:11" ht="205" x14ac:dyDescent="0.5">
      <c r="A118" s="3">
        <v>4361</v>
      </c>
      <c r="B118" s="2">
        <v>44210</v>
      </c>
      <c r="C118" s="2">
        <v>46036</v>
      </c>
      <c r="D118" s="3" t="s">
        <v>1876</v>
      </c>
      <c r="E118" s="3" t="s">
        <v>1685</v>
      </c>
      <c r="F118" s="3" t="s">
        <v>13</v>
      </c>
      <c r="G118" s="3" t="s">
        <v>658</v>
      </c>
      <c r="H118" s="3" t="s">
        <v>559</v>
      </c>
      <c r="I118" s="3" t="s">
        <v>1225</v>
      </c>
      <c r="J118" s="7" t="s">
        <v>1226</v>
      </c>
      <c r="K118" s="3"/>
    </row>
    <row r="119" spans="1:11" ht="232.35" x14ac:dyDescent="0.5">
      <c r="A119" s="3">
        <v>4364</v>
      </c>
      <c r="B119" s="2">
        <v>44215</v>
      </c>
      <c r="C119" s="2">
        <v>46041</v>
      </c>
      <c r="D119" s="3" t="s">
        <v>1877</v>
      </c>
      <c r="E119" s="3" t="s">
        <v>1685</v>
      </c>
      <c r="F119" s="3" t="s">
        <v>13</v>
      </c>
      <c r="G119" s="3" t="s">
        <v>658</v>
      </c>
      <c r="H119" s="3" t="s">
        <v>559</v>
      </c>
      <c r="I119" s="3" t="s">
        <v>1225</v>
      </c>
      <c r="J119" s="7" t="s">
        <v>1226</v>
      </c>
      <c r="K119" s="3"/>
    </row>
    <row r="120" spans="1:11" ht="409.6" x14ac:dyDescent="0.5">
      <c r="A120" s="3">
        <v>4374</v>
      </c>
      <c r="B120" s="2">
        <v>44266</v>
      </c>
      <c r="C120" s="2">
        <v>46092</v>
      </c>
      <c r="D120" s="3" t="s">
        <v>1878</v>
      </c>
      <c r="E120" s="3" t="s">
        <v>1879</v>
      </c>
      <c r="F120" s="3" t="s">
        <v>13</v>
      </c>
      <c r="G120" s="3" t="s">
        <v>1244</v>
      </c>
      <c r="H120" s="3" t="s">
        <v>175</v>
      </c>
      <c r="I120" s="3" t="s">
        <v>1225</v>
      </c>
      <c r="J120" s="7" t="s">
        <v>1226</v>
      </c>
      <c r="K120" s="3"/>
    </row>
    <row r="121" spans="1:11" ht="205" x14ac:dyDescent="0.5">
      <c r="A121" s="3">
        <v>4618</v>
      </c>
      <c r="B121" s="2">
        <v>44902</v>
      </c>
      <c r="C121" s="2">
        <v>46728</v>
      </c>
      <c r="D121" s="3" t="s">
        <v>1967</v>
      </c>
      <c r="E121" s="3" t="s">
        <v>203</v>
      </c>
      <c r="F121" s="3" t="s">
        <v>13</v>
      </c>
      <c r="G121" s="3" t="s">
        <v>1883</v>
      </c>
      <c r="H121" s="3" t="s">
        <v>365</v>
      </c>
      <c r="I121" s="3" t="s">
        <v>1225</v>
      </c>
      <c r="J121" s="7" t="s">
        <v>1226</v>
      </c>
      <c r="K121" s="3"/>
    </row>
    <row r="122" spans="1:11" ht="218.7" x14ac:dyDescent="0.5">
      <c r="A122" s="3">
        <v>3649</v>
      </c>
      <c r="B122" s="2">
        <v>42683</v>
      </c>
      <c r="C122" s="2">
        <v>43778</v>
      </c>
      <c r="D122" s="3" t="s">
        <v>1575</v>
      </c>
      <c r="E122" s="3" t="s">
        <v>1190</v>
      </c>
      <c r="F122" s="3" t="s">
        <v>13</v>
      </c>
      <c r="G122" s="3" t="s">
        <v>1158</v>
      </c>
      <c r="H122" s="3" t="s">
        <v>175</v>
      </c>
      <c r="I122" s="3" t="s">
        <v>1576</v>
      </c>
      <c r="J122" s="7" t="s">
        <v>1577</v>
      </c>
      <c r="K122" s="2">
        <v>45970</v>
      </c>
    </row>
    <row r="123" spans="1:11" ht="218.7" x14ac:dyDescent="0.5">
      <c r="A123" s="3">
        <v>3678</v>
      </c>
      <c r="B123" s="2">
        <v>42717</v>
      </c>
      <c r="C123" s="2">
        <v>43812</v>
      </c>
      <c r="D123" s="3" t="s">
        <v>1579</v>
      </c>
      <c r="E123" s="3" t="s">
        <v>640</v>
      </c>
      <c r="F123" s="3" t="s">
        <v>13</v>
      </c>
      <c r="G123" s="3" t="s">
        <v>945</v>
      </c>
      <c r="H123" s="3" t="s">
        <v>175</v>
      </c>
      <c r="I123" s="3" t="s">
        <v>1576</v>
      </c>
      <c r="J123" s="7" t="s">
        <v>1577</v>
      </c>
      <c r="K123" s="3"/>
    </row>
    <row r="124" spans="1:11" ht="218.7" x14ac:dyDescent="0.5">
      <c r="A124" s="3">
        <v>3690</v>
      </c>
      <c r="B124" s="2">
        <v>42704</v>
      </c>
      <c r="C124" s="2">
        <v>43799</v>
      </c>
      <c r="D124" s="3" t="s">
        <v>1612</v>
      </c>
      <c r="E124" s="3" t="s">
        <v>644</v>
      </c>
      <c r="F124" s="3">
        <v>2</v>
      </c>
      <c r="G124" s="3" t="s">
        <v>1158</v>
      </c>
      <c r="H124" s="3" t="s">
        <v>175</v>
      </c>
      <c r="I124" s="3" t="s">
        <v>1576</v>
      </c>
      <c r="J124" s="7" t="s">
        <v>1577</v>
      </c>
      <c r="K124" s="3"/>
    </row>
    <row r="125" spans="1:11" ht="314.35000000000002" x14ac:dyDescent="0.5">
      <c r="A125" s="3">
        <v>3807</v>
      </c>
      <c r="B125" s="2">
        <v>43711</v>
      </c>
      <c r="C125" s="2">
        <v>45538</v>
      </c>
      <c r="D125" s="3" t="s">
        <v>1666</v>
      </c>
      <c r="E125" s="3" t="s">
        <v>1667</v>
      </c>
      <c r="F125" s="3" t="s">
        <v>13</v>
      </c>
      <c r="G125" s="3" t="s">
        <v>1158</v>
      </c>
      <c r="H125" s="3" t="s">
        <v>103</v>
      </c>
      <c r="I125" s="3" t="s">
        <v>1576</v>
      </c>
      <c r="J125" s="7" t="s">
        <v>1577</v>
      </c>
      <c r="K125" s="3"/>
    </row>
    <row r="126" spans="1:11" ht="150.35" x14ac:dyDescent="0.5">
      <c r="A126" s="3" t="s">
        <v>247</v>
      </c>
      <c r="B126" s="2">
        <v>40113</v>
      </c>
      <c r="C126" s="2">
        <v>43400</v>
      </c>
      <c r="D126" s="3" t="s">
        <v>235</v>
      </c>
      <c r="E126" s="3" t="s">
        <v>62</v>
      </c>
      <c r="F126" s="3">
        <v>1</v>
      </c>
      <c r="G126" s="3" t="s">
        <v>103</v>
      </c>
      <c r="H126" s="3" t="s">
        <v>53</v>
      </c>
      <c r="I126" s="3" t="s">
        <v>248</v>
      </c>
      <c r="J126" s="7" t="s">
        <v>249</v>
      </c>
      <c r="K126" s="2">
        <v>44673</v>
      </c>
    </row>
    <row r="127" spans="1:11" ht="136.69999999999999" x14ac:dyDescent="0.5">
      <c r="A127" s="3">
        <v>3027</v>
      </c>
      <c r="B127" s="2">
        <v>41605</v>
      </c>
      <c r="C127" s="2">
        <v>43796</v>
      </c>
      <c r="D127" s="3" t="s">
        <v>1389</v>
      </c>
      <c r="E127" s="3" t="s">
        <v>566</v>
      </c>
      <c r="F127" s="3" t="s">
        <v>13</v>
      </c>
      <c r="G127" s="3" t="s">
        <v>559</v>
      </c>
      <c r="H127" s="3" t="s">
        <v>103</v>
      </c>
      <c r="I127" s="3" t="s">
        <v>1390</v>
      </c>
      <c r="J127" s="7" t="s">
        <v>1391</v>
      </c>
      <c r="K127" s="2">
        <v>46353</v>
      </c>
    </row>
    <row r="128" spans="1:11" ht="246" x14ac:dyDescent="0.5">
      <c r="A128" s="3">
        <v>3886</v>
      </c>
      <c r="B128" s="2">
        <v>43146</v>
      </c>
      <c r="C128" s="2">
        <v>44242</v>
      </c>
      <c r="D128" s="3" t="s">
        <v>1692</v>
      </c>
      <c r="E128" s="3" t="s">
        <v>1693</v>
      </c>
      <c r="F128" s="3" t="s">
        <v>13</v>
      </c>
      <c r="G128" s="3" t="s">
        <v>175</v>
      </c>
      <c r="H128" s="3" t="s">
        <v>103</v>
      </c>
      <c r="I128" s="3" t="s">
        <v>1390</v>
      </c>
      <c r="J128" s="7" t="s">
        <v>1391</v>
      </c>
      <c r="K128" s="2">
        <v>47894</v>
      </c>
    </row>
    <row r="129" spans="1:11" ht="150.35" x14ac:dyDescent="0.5">
      <c r="A129" s="3" t="s">
        <v>339</v>
      </c>
      <c r="B129" s="2">
        <v>37869</v>
      </c>
      <c r="C129" s="2">
        <v>43361</v>
      </c>
      <c r="D129" s="3" t="s">
        <v>337</v>
      </c>
      <c r="E129" s="3" t="s">
        <v>338</v>
      </c>
      <c r="F129" s="3">
        <v>1</v>
      </c>
      <c r="G129" s="3" t="s">
        <v>103</v>
      </c>
      <c r="H129" s="3" t="s">
        <v>53</v>
      </c>
      <c r="I129" s="3" t="s">
        <v>340</v>
      </c>
      <c r="J129" s="7" t="s">
        <v>341</v>
      </c>
      <c r="K129" s="2">
        <v>44742</v>
      </c>
    </row>
    <row r="130" spans="1:11" ht="150.35" x14ac:dyDescent="0.5">
      <c r="A130" s="3">
        <v>1342</v>
      </c>
      <c r="B130" s="2">
        <v>39134</v>
      </c>
      <c r="C130" s="2">
        <v>43517</v>
      </c>
      <c r="D130" s="3" t="s">
        <v>646</v>
      </c>
      <c r="E130" s="3" t="s">
        <v>566</v>
      </c>
      <c r="F130" s="3" t="s">
        <v>13</v>
      </c>
      <c r="G130" s="3" t="s">
        <v>171</v>
      </c>
      <c r="H130" s="3" t="s">
        <v>83</v>
      </c>
      <c r="I130" s="3" t="s">
        <v>647</v>
      </c>
      <c r="J130" s="7" t="s">
        <v>648</v>
      </c>
      <c r="K130" s="2">
        <v>45291</v>
      </c>
    </row>
    <row r="131" spans="1:11" ht="136.69999999999999" x14ac:dyDescent="0.5">
      <c r="A131" s="3">
        <v>2527</v>
      </c>
      <c r="B131" s="2">
        <v>40903</v>
      </c>
      <c r="C131" s="2">
        <v>44191</v>
      </c>
      <c r="D131" s="3" t="s">
        <v>1280</v>
      </c>
      <c r="E131" s="3" t="s">
        <v>1180</v>
      </c>
      <c r="F131" s="3" t="s">
        <v>13</v>
      </c>
      <c r="G131" s="3" t="s">
        <v>171</v>
      </c>
      <c r="H131" s="3" t="s">
        <v>559</v>
      </c>
      <c r="I131" s="3" t="s">
        <v>647</v>
      </c>
      <c r="J131" s="7" t="s">
        <v>648</v>
      </c>
      <c r="K131" s="2">
        <v>45291</v>
      </c>
    </row>
    <row r="132" spans="1:11" ht="150.35" x14ac:dyDescent="0.5">
      <c r="A132" s="3" t="s">
        <v>173</v>
      </c>
      <c r="B132" s="2">
        <v>38449</v>
      </c>
      <c r="C132" s="2">
        <v>43928</v>
      </c>
      <c r="D132" s="3" t="s">
        <v>174</v>
      </c>
      <c r="E132" s="3" t="s">
        <v>22</v>
      </c>
      <c r="F132" s="3" t="s">
        <v>13</v>
      </c>
      <c r="G132" s="3" t="s">
        <v>175</v>
      </c>
      <c r="H132" s="3" t="s">
        <v>83</v>
      </c>
      <c r="I132" s="3" t="s">
        <v>176</v>
      </c>
      <c r="J132" s="7" t="s">
        <v>177</v>
      </c>
      <c r="K132" s="2">
        <v>46119</v>
      </c>
    </row>
    <row r="133" spans="1:11" ht="150.35" x14ac:dyDescent="0.5">
      <c r="A133" s="3" t="s">
        <v>178</v>
      </c>
      <c r="B133" s="2">
        <v>38518</v>
      </c>
      <c r="C133" s="2">
        <v>43997</v>
      </c>
      <c r="D133" s="3" t="s">
        <v>179</v>
      </c>
      <c r="E133" s="3" t="s">
        <v>22</v>
      </c>
      <c r="F133" s="3" t="s">
        <v>59</v>
      </c>
      <c r="G133" s="3" t="s">
        <v>175</v>
      </c>
      <c r="H133" s="3" t="s">
        <v>53</v>
      </c>
      <c r="I133" s="3" t="s">
        <v>176</v>
      </c>
      <c r="J133" s="7" t="s">
        <v>177</v>
      </c>
      <c r="K133" s="2">
        <v>44377</v>
      </c>
    </row>
    <row r="134" spans="1:11" ht="150.35" x14ac:dyDescent="0.5">
      <c r="A134" s="3">
        <v>690</v>
      </c>
      <c r="B134" s="2">
        <v>37595</v>
      </c>
      <c r="C134" s="2">
        <v>44163</v>
      </c>
      <c r="D134" s="3" t="s">
        <v>233</v>
      </c>
      <c r="E134" s="3" t="s">
        <v>22</v>
      </c>
      <c r="F134" s="3" t="s">
        <v>59</v>
      </c>
      <c r="G134" s="3" t="s">
        <v>175</v>
      </c>
      <c r="H134" s="3" t="s">
        <v>53</v>
      </c>
      <c r="I134" s="3" t="s">
        <v>176</v>
      </c>
      <c r="J134" s="7" t="s">
        <v>177</v>
      </c>
      <c r="K134" s="2">
        <v>44528</v>
      </c>
    </row>
    <row r="135" spans="1:11" ht="164" x14ac:dyDescent="0.5">
      <c r="A135" s="3">
        <v>742</v>
      </c>
      <c r="B135" s="2">
        <v>37718</v>
      </c>
      <c r="C135" s="2">
        <v>44298</v>
      </c>
      <c r="D135" s="3" t="s">
        <v>318</v>
      </c>
      <c r="E135" s="3" t="s">
        <v>22</v>
      </c>
      <c r="F135" s="3" t="s">
        <v>59</v>
      </c>
      <c r="G135" s="3" t="s">
        <v>319</v>
      </c>
      <c r="H135" s="3" t="s">
        <v>53</v>
      </c>
      <c r="I135" s="3" t="s">
        <v>176</v>
      </c>
      <c r="J135" s="7" t="s">
        <v>177</v>
      </c>
      <c r="K135" s="2">
        <v>44664</v>
      </c>
    </row>
    <row r="136" spans="1:11" ht="150.35" x14ac:dyDescent="0.5">
      <c r="A136" s="3">
        <v>753</v>
      </c>
      <c r="B136" s="2">
        <v>37757</v>
      </c>
      <c r="C136" s="2">
        <v>44332</v>
      </c>
      <c r="D136" s="3" t="s">
        <v>336</v>
      </c>
      <c r="E136" s="3" t="s">
        <v>22</v>
      </c>
      <c r="F136" s="3" t="s">
        <v>59</v>
      </c>
      <c r="G136" s="3" t="s">
        <v>175</v>
      </c>
      <c r="H136" s="3" t="s">
        <v>53</v>
      </c>
      <c r="I136" s="3" t="s">
        <v>176</v>
      </c>
      <c r="J136" s="7" t="s">
        <v>177</v>
      </c>
      <c r="K136" s="2">
        <v>44698</v>
      </c>
    </row>
    <row r="137" spans="1:11" ht="150.35" x14ac:dyDescent="0.5">
      <c r="A137" s="3">
        <v>791</v>
      </c>
      <c r="B137" s="2">
        <v>37893</v>
      </c>
      <c r="C137" s="2">
        <v>44468</v>
      </c>
      <c r="D137" s="3" t="s">
        <v>361</v>
      </c>
      <c r="E137" s="3" t="s">
        <v>362</v>
      </c>
      <c r="F137" s="3" t="s">
        <v>59</v>
      </c>
      <c r="G137" s="3" t="s">
        <v>319</v>
      </c>
      <c r="H137" s="3" t="s">
        <v>53</v>
      </c>
      <c r="I137" s="3" t="s">
        <v>176</v>
      </c>
      <c r="J137" s="7" t="s">
        <v>177</v>
      </c>
      <c r="K137" s="2">
        <v>44833</v>
      </c>
    </row>
    <row r="138" spans="1:11" ht="150.35" x14ac:dyDescent="0.5">
      <c r="A138" s="3">
        <v>855</v>
      </c>
      <c r="B138" s="2">
        <v>38050</v>
      </c>
      <c r="C138" s="2">
        <v>43528</v>
      </c>
      <c r="D138" s="3" t="s">
        <v>391</v>
      </c>
      <c r="E138" s="3" t="s">
        <v>62</v>
      </c>
      <c r="F138" s="3" t="s">
        <v>59</v>
      </c>
      <c r="G138" s="3" t="s">
        <v>175</v>
      </c>
      <c r="H138" s="3" t="s">
        <v>83</v>
      </c>
      <c r="I138" s="3" t="s">
        <v>176</v>
      </c>
      <c r="J138" s="7" t="s">
        <v>177</v>
      </c>
      <c r="K138" s="2">
        <v>44346</v>
      </c>
    </row>
    <row r="139" spans="1:11" ht="150.35" x14ac:dyDescent="0.5">
      <c r="A139" s="3">
        <v>874</v>
      </c>
      <c r="B139" s="2">
        <v>38078</v>
      </c>
      <c r="C139" s="2">
        <v>43556</v>
      </c>
      <c r="D139" s="3" t="s">
        <v>393</v>
      </c>
      <c r="E139" s="3" t="s">
        <v>12</v>
      </c>
      <c r="F139" s="3" t="s">
        <v>13</v>
      </c>
      <c r="G139" s="3" t="s">
        <v>175</v>
      </c>
      <c r="H139" s="3" t="s">
        <v>53</v>
      </c>
      <c r="I139" s="3" t="s">
        <v>176</v>
      </c>
      <c r="J139" s="7" t="s">
        <v>177</v>
      </c>
      <c r="K139" s="2">
        <v>43981</v>
      </c>
    </row>
    <row r="140" spans="1:11" ht="150.35" x14ac:dyDescent="0.5">
      <c r="A140" s="3">
        <v>888</v>
      </c>
      <c r="B140" s="2">
        <v>38162</v>
      </c>
      <c r="C140" s="2">
        <v>43641</v>
      </c>
      <c r="D140" s="3" t="s">
        <v>394</v>
      </c>
      <c r="E140" s="3" t="s">
        <v>392</v>
      </c>
      <c r="F140" s="3" t="s">
        <v>59</v>
      </c>
      <c r="G140" s="3" t="s">
        <v>175</v>
      </c>
      <c r="H140" s="3" t="s">
        <v>83</v>
      </c>
      <c r="I140" s="3" t="s">
        <v>176</v>
      </c>
      <c r="J140" s="7" t="s">
        <v>177</v>
      </c>
      <c r="K140" s="2">
        <v>44957</v>
      </c>
    </row>
    <row r="141" spans="1:11" ht="150.35" x14ac:dyDescent="0.5">
      <c r="A141" s="3">
        <v>933</v>
      </c>
      <c r="B141" s="2">
        <v>38170</v>
      </c>
      <c r="C141" s="2">
        <v>43652</v>
      </c>
      <c r="D141" s="3" t="s">
        <v>448</v>
      </c>
      <c r="E141" s="3" t="s">
        <v>22</v>
      </c>
      <c r="F141" s="3" t="s">
        <v>13</v>
      </c>
      <c r="G141" s="3" t="s">
        <v>175</v>
      </c>
      <c r="H141" s="3" t="s">
        <v>53</v>
      </c>
      <c r="I141" s="3" t="s">
        <v>176</v>
      </c>
      <c r="J141" s="7" t="s">
        <v>177</v>
      </c>
      <c r="K141" s="2">
        <v>43981</v>
      </c>
    </row>
    <row r="142" spans="1:11" ht="150.35" x14ac:dyDescent="0.5">
      <c r="A142" s="3">
        <v>1034</v>
      </c>
      <c r="B142" s="2">
        <v>38538</v>
      </c>
      <c r="C142" s="2">
        <v>44017</v>
      </c>
      <c r="D142" s="3" t="s">
        <v>474</v>
      </c>
      <c r="E142" s="3" t="s">
        <v>22</v>
      </c>
      <c r="F142" s="3" t="s">
        <v>59</v>
      </c>
      <c r="G142" s="3" t="s">
        <v>175</v>
      </c>
      <c r="H142" s="3" t="s">
        <v>83</v>
      </c>
      <c r="I142" s="3" t="s">
        <v>176</v>
      </c>
      <c r="J142" s="7" t="s">
        <v>177</v>
      </c>
      <c r="K142" s="2">
        <v>44407</v>
      </c>
    </row>
    <row r="143" spans="1:11" ht="150.35" x14ac:dyDescent="0.5">
      <c r="A143" s="3">
        <v>1252</v>
      </c>
      <c r="B143" s="2">
        <v>38965</v>
      </c>
      <c r="C143" s="2">
        <v>44444</v>
      </c>
      <c r="D143" s="3" t="s">
        <v>576</v>
      </c>
      <c r="E143" s="3" t="s">
        <v>22</v>
      </c>
      <c r="F143" s="3" t="s">
        <v>59</v>
      </c>
      <c r="G143" s="3" t="s">
        <v>175</v>
      </c>
      <c r="H143" s="3" t="s">
        <v>83</v>
      </c>
      <c r="I143" s="3" t="s">
        <v>176</v>
      </c>
      <c r="J143" s="7" t="s">
        <v>177</v>
      </c>
      <c r="K143" s="2">
        <v>44810</v>
      </c>
    </row>
    <row r="144" spans="1:11" ht="150.35" x14ac:dyDescent="0.5">
      <c r="A144" s="3">
        <v>1254</v>
      </c>
      <c r="B144" s="2">
        <v>38965</v>
      </c>
      <c r="C144" s="2">
        <v>44444</v>
      </c>
      <c r="D144" s="3" t="s">
        <v>577</v>
      </c>
      <c r="E144" s="3" t="s">
        <v>22</v>
      </c>
      <c r="F144" s="3" t="s">
        <v>59</v>
      </c>
      <c r="G144" s="3" t="s">
        <v>175</v>
      </c>
      <c r="H144" s="3" t="s">
        <v>83</v>
      </c>
      <c r="I144" s="3" t="s">
        <v>176</v>
      </c>
      <c r="J144" s="7" t="s">
        <v>177</v>
      </c>
      <c r="K144" s="2">
        <v>44810</v>
      </c>
    </row>
    <row r="145" spans="1:11" ht="382.7" x14ac:dyDescent="0.5">
      <c r="A145" s="3">
        <v>1335</v>
      </c>
      <c r="B145" s="2">
        <v>39111</v>
      </c>
      <c r="C145" s="2">
        <v>43494</v>
      </c>
      <c r="D145" s="3" t="s">
        <v>645</v>
      </c>
      <c r="E145" s="3" t="s">
        <v>169</v>
      </c>
      <c r="F145" s="3">
        <v>100</v>
      </c>
      <c r="G145" s="3" t="s">
        <v>175</v>
      </c>
      <c r="H145" s="3" t="s">
        <v>83</v>
      </c>
      <c r="I145" s="3" t="s">
        <v>176</v>
      </c>
      <c r="J145" s="7" t="s">
        <v>177</v>
      </c>
      <c r="K145" s="2">
        <v>44561</v>
      </c>
    </row>
    <row r="146" spans="1:11" ht="150.35" x14ac:dyDescent="0.5">
      <c r="A146" s="3">
        <v>1363</v>
      </c>
      <c r="B146" s="2">
        <v>39178</v>
      </c>
      <c r="C146" s="2">
        <v>43561</v>
      </c>
      <c r="D146" s="3" t="s">
        <v>652</v>
      </c>
      <c r="E146" s="3" t="s">
        <v>208</v>
      </c>
      <c r="F146" s="3">
        <v>100</v>
      </c>
      <c r="G146" s="3" t="s">
        <v>175</v>
      </c>
      <c r="H146" s="3" t="s">
        <v>83</v>
      </c>
      <c r="I146" s="3" t="s">
        <v>176</v>
      </c>
      <c r="J146" s="7" t="s">
        <v>177</v>
      </c>
      <c r="K146" s="2">
        <v>44561</v>
      </c>
    </row>
    <row r="147" spans="1:11" ht="164" x14ac:dyDescent="0.5">
      <c r="A147" s="3">
        <v>1495</v>
      </c>
      <c r="B147" s="2">
        <v>39406</v>
      </c>
      <c r="C147" s="2">
        <v>43789</v>
      </c>
      <c r="D147" s="3" t="s">
        <v>1034</v>
      </c>
      <c r="E147" s="3" t="s">
        <v>1035</v>
      </c>
      <c r="F147" s="3" t="s">
        <v>59</v>
      </c>
      <c r="G147" s="3" t="s">
        <v>175</v>
      </c>
      <c r="H147" s="3" t="s">
        <v>83</v>
      </c>
      <c r="I147" s="3" t="s">
        <v>176</v>
      </c>
      <c r="J147" s="7" t="s">
        <v>177</v>
      </c>
      <c r="K147" s="2">
        <v>44592</v>
      </c>
    </row>
    <row r="148" spans="1:11" ht="150.35" x14ac:dyDescent="0.5">
      <c r="A148" s="3">
        <v>1496</v>
      </c>
      <c r="B148" s="2">
        <v>39406</v>
      </c>
      <c r="C148" s="2">
        <v>43789</v>
      </c>
      <c r="D148" s="3" t="s">
        <v>1036</v>
      </c>
      <c r="E148" s="3" t="s">
        <v>22</v>
      </c>
      <c r="F148" s="3" t="s">
        <v>59</v>
      </c>
      <c r="G148" s="3" t="s">
        <v>175</v>
      </c>
      <c r="H148" s="3" t="s">
        <v>663</v>
      </c>
      <c r="I148" s="3" t="s">
        <v>176</v>
      </c>
      <c r="J148" s="7" t="s">
        <v>177</v>
      </c>
      <c r="K148" s="2">
        <v>44592</v>
      </c>
    </row>
    <row r="149" spans="1:11" ht="150.35" x14ac:dyDescent="0.5">
      <c r="A149" s="3">
        <v>1540</v>
      </c>
      <c r="B149" s="2">
        <v>39437</v>
      </c>
      <c r="C149" s="2">
        <v>43820</v>
      </c>
      <c r="D149" s="3" t="s">
        <v>1047</v>
      </c>
      <c r="E149" s="3" t="s">
        <v>22</v>
      </c>
      <c r="F149" s="3" t="s">
        <v>59</v>
      </c>
      <c r="G149" s="3" t="s">
        <v>175</v>
      </c>
      <c r="H149" s="3" t="s">
        <v>83</v>
      </c>
      <c r="I149" s="3" t="s">
        <v>176</v>
      </c>
      <c r="J149" s="7" t="s">
        <v>177</v>
      </c>
      <c r="K149" s="2">
        <v>46012</v>
      </c>
    </row>
    <row r="150" spans="1:11" ht="150.35" x14ac:dyDescent="0.5">
      <c r="A150" s="3">
        <v>1642</v>
      </c>
      <c r="B150" s="2">
        <v>39638</v>
      </c>
      <c r="C150" s="2">
        <v>44021</v>
      </c>
      <c r="D150" s="3" t="s">
        <v>1088</v>
      </c>
      <c r="E150" s="3" t="s">
        <v>22</v>
      </c>
      <c r="F150" s="3" t="s">
        <v>59</v>
      </c>
      <c r="G150" s="3" t="s">
        <v>175</v>
      </c>
      <c r="H150" s="3" t="s">
        <v>103</v>
      </c>
      <c r="I150" s="3" t="s">
        <v>176</v>
      </c>
      <c r="J150" s="7" t="s">
        <v>177</v>
      </c>
      <c r="K150" s="2">
        <v>44592</v>
      </c>
    </row>
    <row r="151" spans="1:11" ht="150.35" x14ac:dyDescent="0.5">
      <c r="A151" s="3">
        <v>1907</v>
      </c>
      <c r="B151" s="2">
        <v>40067</v>
      </c>
      <c r="C151" s="2">
        <v>44450</v>
      </c>
      <c r="D151" s="3" t="s">
        <v>1174</v>
      </c>
      <c r="E151" s="3" t="s">
        <v>22</v>
      </c>
      <c r="F151" s="3" t="s">
        <v>59</v>
      </c>
      <c r="G151" s="3" t="s">
        <v>175</v>
      </c>
      <c r="H151" s="3" t="s">
        <v>103</v>
      </c>
      <c r="I151" s="3" t="s">
        <v>176</v>
      </c>
      <c r="J151" s="7" t="s">
        <v>177</v>
      </c>
      <c r="K151" s="2">
        <v>44816</v>
      </c>
    </row>
    <row r="152" spans="1:11" ht="150.35" x14ac:dyDescent="0.5">
      <c r="A152" s="3">
        <v>2031</v>
      </c>
      <c r="B152" s="2">
        <v>40212</v>
      </c>
      <c r="C152" s="2">
        <v>43499</v>
      </c>
      <c r="D152" s="3" t="s">
        <v>1189</v>
      </c>
      <c r="E152" s="3" t="s">
        <v>1190</v>
      </c>
      <c r="F152" s="3" t="s">
        <v>13</v>
      </c>
      <c r="G152" s="3" t="s">
        <v>175</v>
      </c>
      <c r="H152" s="3" t="s">
        <v>96</v>
      </c>
      <c r="I152" s="3" t="s">
        <v>176</v>
      </c>
      <c r="J152" s="7" t="s">
        <v>177</v>
      </c>
      <c r="K152" s="2">
        <v>45334</v>
      </c>
    </row>
    <row r="153" spans="1:11" ht="150.35" x14ac:dyDescent="0.5">
      <c r="A153" s="3">
        <v>2132</v>
      </c>
      <c r="B153" s="2">
        <v>40373</v>
      </c>
      <c r="C153" s="2">
        <v>43660</v>
      </c>
      <c r="D153" s="3" t="s">
        <v>1211</v>
      </c>
      <c r="E153" s="3" t="s">
        <v>22</v>
      </c>
      <c r="F153" s="3" t="s">
        <v>59</v>
      </c>
      <c r="G153" s="3" t="s">
        <v>175</v>
      </c>
      <c r="H153" s="3" t="s">
        <v>83</v>
      </c>
      <c r="I153" s="3" t="s">
        <v>176</v>
      </c>
      <c r="J153" s="7" t="s">
        <v>177</v>
      </c>
      <c r="K153" s="2">
        <v>43981</v>
      </c>
    </row>
    <row r="154" spans="1:11" ht="150.35" x14ac:dyDescent="0.5">
      <c r="A154" s="3">
        <v>2325</v>
      </c>
      <c r="B154" s="2">
        <v>40647</v>
      </c>
      <c r="C154" s="2">
        <v>43935</v>
      </c>
      <c r="D154" s="3" t="s">
        <v>1252</v>
      </c>
      <c r="E154" s="3" t="s">
        <v>566</v>
      </c>
      <c r="F154" s="3" t="s">
        <v>59</v>
      </c>
      <c r="G154" s="3" t="s">
        <v>175</v>
      </c>
      <c r="H154" s="3" t="s">
        <v>96</v>
      </c>
      <c r="I154" s="3" t="s">
        <v>176</v>
      </c>
      <c r="J154" s="7" t="s">
        <v>177</v>
      </c>
      <c r="K154" s="2">
        <v>44346</v>
      </c>
    </row>
    <row r="155" spans="1:11" ht="150.35" x14ac:dyDescent="0.5">
      <c r="A155" s="3">
        <v>2361</v>
      </c>
      <c r="B155" s="2">
        <v>40700</v>
      </c>
      <c r="C155" s="2">
        <v>43988</v>
      </c>
      <c r="D155" s="3" t="s">
        <v>1254</v>
      </c>
      <c r="E155" s="3" t="s">
        <v>22</v>
      </c>
      <c r="F155" s="3" t="s">
        <v>59</v>
      </c>
      <c r="G155" s="3" t="s">
        <v>175</v>
      </c>
      <c r="H155" s="3" t="s">
        <v>96</v>
      </c>
      <c r="I155" s="3" t="s">
        <v>176</v>
      </c>
      <c r="J155" s="7" t="s">
        <v>177</v>
      </c>
      <c r="K155" s="2">
        <v>44568</v>
      </c>
    </row>
    <row r="156" spans="1:11" ht="150.35" x14ac:dyDescent="0.5">
      <c r="A156" s="3">
        <v>2585</v>
      </c>
      <c r="B156" s="2">
        <v>40980</v>
      </c>
      <c r="C156" s="2">
        <v>46093</v>
      </c>
      <c r="D156" s="3" t="s">
        <v>1291</v>
      </c>
      <c r="E156" s="3" t="s">
        <v>12</v>
      </c>
      <c r="F156" s="3" t="s">
        <v>13</v>
      </c>
      <c r="G156" s="3" t="s">
        <v>96</v>
      </c>
      <c r="H156" s="3" t="s">
        <v>83</v>
      </c>
      <c r="I156" s="3" t="s">
        <v>176</v>
      </c>
      <c r="J156" s="7" t="s">
        <v>177</v>
      </c>
      <c r="K156" s="3"/>
    </row>
    <row r="157" spans="1:11" ht="164" x14ac:dyDescent="0.5">
      <c r="A157" s="3">
        <v>2800</v>
      </c>
      <c r="B157" s="2">
        <v>41270</v>
      </c>
      <c r="C157" s="2">
        <v>44557</v>
      </c>
      <c r="D157" s="3" t="s">
        <v>1346</v>
      </c>
      <c r="E157" s="3" t="s">
        <v>1035</v>
      </c>
      <c r="F157" s="3" t="s">
        <v>59</v>
      </c>
      <c r="G157" s="3" t="s">
        <v>175</v>
      </c>
      <c r="H157" s="3" t="s">
        <v>96</v>
      </c>
      <c r="I157" s="3" t="s">
        <v>176</v>
      </c>
      <c r="J157" s="7" t="s">
        <v>177</v>
      </c>
      <c r="K157" s="2">
        <v>44922</v>
      </c>
    </row>
    <row r="158" spans="1:11" ht="150.35" x14ac:dyDescent="0.5">
      <c r="A158" s="3">
        <v>2801</v>
      </c>
      <c r="B158" s="2">
        <v>41272</v>
      </c>
      <c r="C158" s="2">
        <v>44559</v>
      </c>
      <c r="D158" s="3" t="s">
        <v>1347</v>
      </c>
      <c r="E158" s="3" t="s">
        <v>62</v>
      </c>
      <c r="F158" s="3" t="s">
        <v>59</v>
      </c>
      <c r="G158" s="3" t="s">
        <v>175</v>
      </c>
      <c r="H158" s="3" t="s">
        <v>96</v>
      </c>
      <c r="I158" s="3" t="s">
        <v>176</v>
      </c>
      <c r="J158" s="7" t="s">
        <v>177</v>
      </c>
      <c r="K158" s="2">
        <v>44924</v>
      </c>
    </row>
    <row r="159" spans="1:11" ht="150.35" x14ac:dyDescent="0.5">
      <c r="A159" s="3">
        <v>2834</v>
      </c>
      <c r="B159" s="2">
        <v>41629</v>
      </c>
      <c r="C159" s="2">
        <v>43820</v>
      </c>
      <c r="D159" s="3" t="s">
        <v>1352</v>
      </c>
      <c r="E159" s="3" t="s">
        <v>566</v>
      </c>
      <c r="F159" s="3" t="s">
        <v>13</v>
      </c>
      <c r="G159" s="3" t="s">
        <v>175</v>
      </c>
      <c r="H159" s="3" t="s">
        <v>559</v>
      </c>
      <c r="I159" s="3" t="s">
        <v>176</v>
      </c>
      <c r="J159" s="7" t="s">
        <v>177</v>
      </c>
      <c r="K159" s="2">
        <v>45657</v>
      </c>
    </row>
    <row r="160" spans="1:11" ht="150.35" x14ac:dyDescent="0.5">
      <c r="A160" s="3">
        <v>2947</v>
      </c>
      <c r="B160" s="2">
        <v>41529</v>
      </c>
      <c r="C160" s="2">
        <v>43720</v>
      </c>
      <c r="D160" s="3" t="s">
        <v>1379</v>
      </c>
      <c r="E160" s="3" t="s">
        <v>22</v>
      </c>
      <c r="F160" s="3" t="s">
        <v>59</v>
      </c>
      <c r="G160" s="3" t="s">
        <v>175</v>
      </c>
      <c r="H160" s="3" t="s">
        <v>365</v>
      </c>
      <c r="I160" s="3" t="s">
        <v>176</v>
      </c>
      <c r="J160" s="7" t="s">
        <v>177</v>
      </c>
      <c r="K160" s="2">
        <v>44104</v>
      </c>
    </row>
    <row r="161" spans="1:11" ht="232.35" x14ac:dyDescent="0.5">
      <c r="A161" s="3">
        <v>3519</v>
      </c>
      <c r="B161" s="2">
        <v>42412</v>
      </c>
      <c r="C161" s="2">
        <v>45334</v>
      </c>
      <c r="D161" s="3" t="s">
        <v>1034</v>
      </c>
      <c r="E161" s="3" t="s">
        <v>1500</v>
      </c>
      <c r="F161" s="3" t="s">
        <v>13</v>
      </c>
      <c r="G161" s="3" t="s">
        <v>175</v>
      </c>
      <c r="H161" s="3" t="s">
        <v>83</v>
      </c>
      <c r="I161" s="3" t="s">
        <v>176</v>
      </c>
      <c r="J161" s="7" t="s">
        <v>177</v>
      </c>
      <c r="K161" s="3"/>
    </row>
    <row r="162" spans="1:11" ht="150.35" x14ac:dyDescent="0.5">
      <c r="A162" s="3">
        <v>3520</v>
      </c>
      <c r="B162" s="2">
        <v>42412</v>
      </c>
      <c r="C162" s="2">
        <v>45334</v>
      </c>
      <c r="D162" s="3" t="s">
        <v>1036</v>
      </c>
      <c r="E162" s="3" t="s">
        <v>1501</v>
      </c>
      <c r="F162" s="3" t="s">
        <v>13</v>
      </c>
      <c r="G162" s="3" t="s">
        <v>175</v>
      </c>
      <c r="H162" s="3" t="s">
        <v>663</v>
      </c>
      <c r="I162" s="3" t="s">
        <v>176</v>
      </c>
      <c r="J162" s="7" t="s">
        <v>177</v>
      </c>
      <c r="K162" s="3"/>
    </row>
    <row r="163" spans="1:11" ht="218.7" x14ac:dyDescent="0.5">
      <c r="A163" s="3">
        <v>3521</v>
      </c>
      <c r="B163" s="2">
        <v>42412</v>
      </c>
      <c r="C163" s="2">
        <v>45334</v>
      </c>
      <c r="D163" s="3" t="s">
        <v>1346</v>
      </c>
      <c r="E163" s="3" t="s">
        <v>56</v>
      </c>
      <c r="F163" s="3" t="s">
        <v>13</v>
      </c>
      <c r="G163" s="3" t="s">
        <v>175</v>
      </c>
      <c r="H163" s="3" t="s">
        <v>83</v>
      </c>
      <c r="I163" s="3" t="s">
        <v>176</v>
      </c>
      <c r="J163" s="7" t="s">
        <v>177</v>
      </c>
      <c r="K163" s="3"/>
    </row>
    <row r="164" spans="1:11" ht="218.7" x14ac:dyDescent="0.5">
      <c r="A164" s="3">
        <v>3567</v>
      </c>
      <c r="B164" s="2">
        <v>42507</v>
      </c>
      <c r="C164" s="2">
        <v>45429</v>
      </c>
      <c r="D164" s="3" t="s">
        <v>336</v>
      </c>
      <c r="E164" s="3" t="s">
        <v>56</v>
      </c>
      <c r="F164" s="3" t="s">
        <v>13</v>
      </c>
      <c r="G164" s="3" t="s">
        <v>175</v>
      </c>
      <c r="H164" s="3" t="s">
        <v>53</v>
      </c>
      <c r="I164" s="3" t="s">
        <v>176</v>
      </c>
      <c r="J164" s="7" t="s">
        <v>177</v>
      </c>
      <c r="K164" s="3"/>
    </row>
    <row r="165" spans="1:11" ht="150.35" x14ac:dyDescent="0.5">
      <c r="A165" s="3">
        <v>3584</v>
      </c>
      <c r="B165" s="2">
        <v>42548</v>
      </c>
      <c r="C165" s="2">
        <v>45470</v>
      </c>
      <c r="D165" s="3" t="s">
        <v>1347</v>
      </c>
      <c r="E165" s="3" t="s">
        <v>1308</v>
      </c>
      <c r="F165" s="3" t="s">
        <v>13</v>
      </c>
      <c r="G165" s="3" t="s">
        <v>175</v>
      </c>
      <c r="H165" s="3" t="s">
        <v>96</v>
      </c>
      <c r="I165" s="3" t="s">
        <v>176</v>
      </c>
      <c r="J165" s="7" t="s">
        <v>177</v>
      </c>
      <c r="K165" s="3"/>
    </row>
    <row r="166" spans="1:11" ht="150.35" x14ac:dyDescent="0.5">
      <c r="A166" s="3">
        <v>3585</v>
      </c>
      <c r="B166" s="2">
        <v>42549</v>
      </c>
      <c r="C166" s="2">
        <v>45471</v>
      </c>
      <c r="D166" s="3" t="s">
        <v>1533</v>
      </c>
      <c r="E166" s="3" t="s">
        <v>1534</v>
      </c>
      <c r="F166" s="3" t="s">
        <v>13</v>
      </c>
      <c r="G166" s="3" t="s">
        <v>175</v>
      </c>
      <c r="H166" s="3" t="s">
        <v>53</v>
      </c>
      <c r="I166" s="3" t="s">
        <v>176</v>
      </c>
      <c r="J166" s="7" t="s">
        <v>177</v>
      </c>
      <c r="K166" s="3"/>
    </row>
    <row r="167" spans="1:11" ht="150.35" x14ac:dyDescent="0.5">
      <c r="A167" s="3">
        <v>3599</v>
      </c>
      <c r="B167" s="2">
        <v>42573</v>
      </c>
      <c r="C167" s="2">
        <v>45495</v>
      </c>
      <c r="D167" s="3" t="s">
        <v>1547</v>
      </c>
      <c r="E167" s="3" t="s">
        <v>1308</v>
      </c>
      <c r="F167" s="3" t="s">
        <v>13</v>
      </c>
      <c r="G167" s="3" t="s">
        <v>175</v>
      </c>
      <c r="H167" s="3" t="s">
        <v>103</v>
      </c>
      <c r="I167" s="3" t="s">
        <v>176</v>
      </c>
      <c r="J167" s="7" t="s">
        <v>177</v>
      </c>
      <c r="K167" s="3"/>
    </row>
    <row r="168" spans="1:11" ht="150.35" x14ac:dyDescent="0.5">
      <c r="A168" s="3">
        <v>3697</v>
      </c>
      <c r="B168" s="2">
        <v>38078</v>
      </c>
      <c r="C168" s="2">
        <v>45383</v>
      </c>
      <c r="D168" s="3" t="s">
        <v>393</v>
      </c>
      <c r="E168" s="3" t="s">
        <v>1607</v>
      </c>
      <c r="F168" s="3" t="s">
        <v>13</v>
      </c>
      <c r="G168" s="3" t="s">
        <v>175</v>
      </c>
      <c r="H168" s="3" t="s">
        <v>53</v>
      </c>
      <c r="I168" s="3" t="s">
        <v>176</v>
      </c>
      <c r="J168" s="7" t="s">
        <v>177</v>
      </c>
      <c r="K168" s="3"/>
    </row>
    <row r="169" spans="1:11" ht="150.35" x14ac:dyDescent="0.5">
      <c r="A169" s="3">
        <v>3698</v>
      </c>
      <c r="B169" s="2">
        <v>37893</v>
      </c>
      <c r="C169" s="2">
        <v>45198</v>
      </c>
      <c r="D169" s="3" t="s">
        <v>361</v>
      </c>
      <c r="E169" s="3" t="s">
        <v>12</v>
      </c>
      <c r="F169" s="3" t="s">
        <v>13</v>
      </c>
      <c r="G169" s="3" t="s">
        <v>319</v>
      </c>
      <c r="H169" s="3" t="s">
        <v>53</v>
      </c>
      <c r="I169" s="3" t="s">
        <v>176</v>
      </c>
      <c r="J169" s="7" t="s">
        <v>177</v>
      </c>
      <c r="K169" s="3"/>
    </row>
    <row r="170" spans="1:11" ht="150.35" x14ac:dyDescent="0.5">
      <c r="A170" s="3">
        <v>3983</v>
      </c>
      <c r="B170" s="2">
        <v>43319</v>
      </c>
      <c r="C170" s="2">
        <v>45145</v>
      </c>
      <c r="D170" s="3" t="s">
        <v>1740</v>
      </c>
      <c r="E170" s="3" t="s">
        <v>1501</v>
      </c>
      <c r="F170" s="3" t="s">
        <v>13</v>
      </c>
      <c r="G170" s="3" t="s">
        <v>175</v>
      </c>
      <c r="H170" s="3" t="s">
        <v>103</v>
      </c>
      <c r="I170" s="3" t="s">
        <v>176</v>
      </c>
      <c r="J170" s="7" t="s">
        <v>177</v>
      </c>
      <c r="K170" s="3"/>
    </row>
    <row r="171" spans="1:11" ht="150.35" x14ac:dyDescent="0.5">
      <c r="A171" s="3">
        <v>4192</v>
      </c>
      <c r="B171" s="2">
        <v>43847</v>
      </c>
      <c r="C171" s="2">
        <v>45674</v>
      </c>
      <c r="D171" s="3" t="s">
        <v>1811</v>
      </c>
      <c r="E171" s="3" t="s">
        <v>1540</v>
      </c>
      <c r="F171" s="3" t="s">
        <v>13</v>
      </c>
      <c r="G171" s="3" t="s">
        <v>175</v>
      </c>
      <c r="H171" s="3" t="s">
        <v>365</v>
      </c>
      <c r="I171" s="3" t="s">
        <v>176</v>
      </c>
      <c r="J171" s="7" t="s">
        <v>177</v>
      </c>
      <c r="K171" s="3"/>
    </row>
    <row r="172" spans="1:11" ht="150.35" x14ac:dyDescent="0.5">
      <c r="A172" s="3">
        <v>4499</v>
      </c>
      <c r="B172" s="2">
        <v>44551</v>
      </c>
      <c r="C172" s="2">
        <v>46377</v>
      </c>
      <c r="D172" s="3" t="s">
        <v>1930</v>
      </c>
      <c r="E172" s="3" t="s">
        <v>1607</v>
      </c>
      <c r="F172" s="3" t="s">
        <v>13</v>
      </c>
      <c r="G172" s="3" t="s">
        <v>175</v>
      </c>
      <c r="H172" s="3" t="s">
        <v>103</v>
      </c>
      <c r="I172" s="3" t="s">
        <v>176</v>
      </c>
      <c r="J172" s="7" t="s">
        <v>177</v>
      </c>
      <c r="K172" s="3"/>
    </row>
    <row r="173" spans="1:11" ht="150.35" x14ac:dyDescent="0.5">
      <c r="A173" s="3">
        <v>4532</v>
      </c>
      <c r="B173" s="2">
        <v>44670</v>
      </c>
      <c r="C173" s="2">
        <v>46496</v>
      </c>
      <c r="D173" s="3" t="s">
        <v>1948</v>
      </c>
      <c r="E173" s="3" t="s">
        <v>22</v>
      </c>
      <c r="F173" s="3" t="s">
        <v>13</v>
      </c>
      <c r="G173" s="3" t="s">
        <v>175</v>
      </c>
      <c r="H173" s="3" t="s">
        <v>365</v>
      </c>
      <c r="I173" s="3" t="s">
        <v>176</v>
      </c>
      <c r="J173" s="7" t="s">
        <v>177</v>
      </c>
      <c r="K173" s="3"/>
    </row>
    <row r="174" spans="1:11" ht="218.7" x14ac:dyDescent="0.5">
      <c r="A174" s="3">
        <v>4567</v>
      </c>
      <c r="B174" s="2">
        <v>44775</v>
      </c>
      <c r="C174" s="2">
        <v>46601</v>
      </c>
      <c r="D174" s="3" t="s">
        <v>1954</v>
      </c>
      <c r="E174" s="3" t="s">
        <v>56</v>
      </c>
      <c r="F174" s="3" t="s">
        <v>13</v>
      </c>
      <c r="G174" s="3" t="s">
        <v>175</v>
      </c>
      <c r="H174" s="3" t="s">
        <v>365</v>
      </c>
      <c r="I174" s="3" t="s">
        <v>176</v>
      </c>
      <c r="J174" s="7" t="s">
        <v>177</v>
      </c>
      <c r="K174" s="3"/>
    </row>
    <row r="175" spans="1:11" ht="150.35" x14ac:dyDescent="0.5">
      <c r="A175" s="3">
        <v>4602</v>
      </c>
      <c r="B175" s="2">
        <v>44838</v>
      </c>
      <c r="C175" s="2">
        <v>46664</v>
      </c>
      <c r="D175" s="3" t="s">
        <v>1959</v>
      </c>
      <c r="E175" s="3" t="s">
        <v>1657</v>
      </c>
      <c r="F175" s="3" t="s">
        <v>13</v>
      </c>
      <c r="G175" s="3" t="s">
        <v>175</v>
      </c>
      <c r="H175" s="3" t="s">
        <v>103</v>
      </c>
      <c r="I175" s="3" t="s">
        <v>176</v>
      </c>
      <c r="J175" s="7" t="s">
        <v>177</v>
      </c>
      <c r="K175" s="3"/>
    </row>
    <row r="176" spans="1:11" ht="136.69999999999999" x14ac:dyDescent="0.5">
      <c r="A176" s="3">
        <v>4523</v>
      </c>
      <c r="B176" s="2">
        <v>44634</v>
      </c>
      <c r="C176" s="2">
        <v>46460</v>
      </c>
      <c r="D176" s="3" t="s">
        <v>1940</v>
      </c>
      <c r="E176" s="3" t="s">
        <v>1455</v>
      </c>
      <c r="F176" s="3" t="s">
        <v>13</v>
      </c>
      <c r="G176" s="3" t="s">
        <v>175</v>
      </c>
      <c r="H176" s="3" t="s">
        <v>559</v>
      </c>
      <c r="I176" s="3" t="s">
        <v>1941</v>
      </c>
      <c r="J176" s="7" t="s">
        <v>1942</v>
      </c>
      <c r="K176" s="3"/>
    </row>
    <row r="177" spans="1:11" ht="177.7" x14ac:dyDescent="0.5">
      <c r="A177" s="3" t="s">
        <v>1100</v>
      </c>
      <c r="B177" s="2">
        <v>39709</v>
      </c>
      <c r="C177" s="2">
        <v>44092</v>
      </c>
      <c r="D177" s="3" t="s">
        <v>1098</v>
      </c>
      <c r="E177" s="3" t="s">
        <v>1099</v>
      </c>
      <c r="F177" s="3">
        <v>1</v>
      </c>
      <c r="G177" s="3" t="s">
        <v>103</v>
      </c>
      <c r="H177" s="3" t="s">
        <v>175</v>
      </c>
      <c r="I177" s="3" t="s">
        <v>1101</v>
      </c>
      <c r="J177" s="7" t="s">
        <v>1102</v>
      </c>
      <c r="K177" s="2">
        <v>44196</v>
      </c>
    </row>
    <row r="178" spans="1:11" ht="150.35" x14ac:dyDescent="0.5">
      <c r="A178" s="3" t="s">
        <v>295</v>
      </c>
      <c r="B178" s="2">
        <v>40046</v>
      </c>
      <c r="C178" s="2">
        <v>43333</v>
      </c>
      <c r="D178" s="3" t="s">
        <v>294</v>
      </c>
      <c r="E178" s="3" t="s">
        <v>22</v>
      </c>
      <c r="F178" s="3">
        <v>1</v>
      </c>
      <c r="G178" s="3" t="s">
        <v>103</v>
      </c>
      <c r="H178" s="3" t="s">
        <v>53</v>
      </c>
      <c r="I178" s="3" t="s">
        <v>296</v>
      </c>
      <c r="J178" s="7" t="s">
        <v>297</v>
      </c>
      <c r="K178" s="3"/>
    </row>
    <row r="179" spans="1:11" ht="150.35" x14ac:dyDescent="0.5">
      <c r="A179" s="3" t="s">
        <v>1070</v>
      </c>
      <c r="B179" s="2">
        <v>39581</v>
      </c>
      <c r="C179" s="2">
        <v>43964</v>
      </c>
      <c r="D179" s="3" t="s">
        <v>1071</v>
      </c>
      <c r="E179" s="3" t="s">
        <v>1072</v>
      </c>
      <c r="F179" s="3">
        <v>1</v>
      </c>
      <c r="G179" s="3" t="s">
        <v>445</v>
      </c>
      <c r="H179" s="3" t="s">
        <v>365</v>
      </c>
      <c r="I179" s="3" t="s">
        <v>1073</v>
      </c>
      <c r="J179" s="7" t="s">
        <v>1074</v>
      </c>
      <c r="K179" s="3"/>
    </row>
    <row r="180" spans="1:11" ht="150.35" x14ac:dyDescent="0.5">
      <c r="A180" s="3" t="s">
        <v>1090</v>
      </c>
      <c r="B180" s="2">
        <v>39650</v>
      </c>
      <c r="C180" s="2">
        <v>44033</v>
      </c>
      <c r="D180" s="3" t="s">
        <v>1089</v>
      </c>
      <c r="E180" s="3" t="s">
        <v>62</v>
      </c>
      <c r="F180" s="3">
        <v>1</v>
      </c>
      <c r="G180" s="3" t="s">
        <v>445</v>
      </c>
      <c r="H180" s="3" t="s">
        <v>365</v>
      </c>
      <c r="I180" s="3" t="s">
        <v>1091</v>
      </c>
      <c r="J180" s="7" t="s">
        <v>1092</v>
      </c>
      <c r="K180" s="2">
        <v>45230</v>
      </c>
    </row>
    <row r="181" spans="1:11" ht="150.35" x14ac:dyDescent="0.5">
      <c r="A181" s="3" t="s">
        <v>444</v>
      </c>
      <c r="B181" s="2">
        <v>41318</v>
      </c>
      <c r="C181" s="2">
        <v>43509</v>
      </c>
      <c r="D181" s="3" t="s">
        <v>429</v>
      </c>
      <c r="E181" s="3" t="s">
        <v>71</v>
      </c>
      <c r="F181" s="3">
        <v>1</v>
      </c>
      <c r="G181" s="3" t="s">
        <v>445</v>
      </c>
      <c r="H181" s="3" t="s">
        <v>53</v>
      </c>
      <c r="I181" s="3" t="s">
        <v>446</v>
      </c>
      <c r="J181" s="7" t="s">
        <v>447</v>
      </c>
      <c r="K181" s="3"/>
    </row>
    <row r="182" spans="1:11" ht="150.35" x14ac:dyDescent="0.5">
      <c r="A182" s="3" t="s">
        <v>108</v>
      </c>
      <c r="B182" s="2">
        <v>40536</v>
      </c>
      <c r="C182" s="2">
        <v>43823</v>
      </c>
      <c r="D182" s="3" t="s">
        <v>100</v>
      </c>
      <c r="E182" s="3" t="s">
        <v>62</v>
      </c>
      <c r="F182" s="3">
        <v>1</v>
      </c>
      <c r="G182" s="3" t="s">
        <v>109</v>
      </c>
      <c r="H182" s="3"/>
      <c r="I182" s="3" t="s">
        <v>109</v>
      </c>
      <c r="J182" s="7" t="s">
        <v>110</v>
      </c>
      <c r="K182" s="3"/>
    </row>
    <row r="183" spans="1:11" ht="150.35" x14ac:dyDescent="0.5">
      <c r="A183" s="3" t="s">
        <v>432</v>
      </c>
      <c r="B183" s="2">
        <v>40472</v>
      </c>
      <c r="C183" s="2">
        <v>43759</v>
      </c>
      <c r="D183" s="3" t="s">
        <v>429</v>
      </c>
      <c r="E183" s="3" t="s">
        <v>71</v>
      </c>
      <c r="F183" s="3">
        <v>1</v>
      </c>
      <c r="G183" s="3" t="s">
        <v>109</v>
      </c>
      <c r="H183" s="3" t="s">
        <v>53</v>
      </c>
      <c r="I183" s="3" t="s">
        <v>109</v>
      </c>
      <c r="J183" s="7" t="s">
        <v>110</v>
      </c>
      <c r="K183" s="3"/>
    </row>
    <row r="184" spans="1:11" ht="150.35" x14ac:dyDescent="0.5">
      <c r="A184" s="3" t="s">
        <v>443</v>
      </c>
      <c r="B184" s="2">
        <v>41122</v>
      </c>
      <c r="C184" s="2">
        <v>43313</v>
      </c>
      <c r="D184" s="3" t="s">
        <v>429</v>
      </c>
      <c r="E184" s="3" t="s">
        <v>71</v>
      </c>
      <c r="F184" s="3">
        <v>1</v>
      </c>
      <c r="G184" s="3" t="s">
        <v>103</v>
      </c>
      <c r="H184" s="3" t="s">
        <v>53</v>
      </c>
      <c r="I184" s="3" t="s">
        <v>109</v>
      </c>
      <c r="J184" s="7" t="s">
        <v>110</v>
      </c>
      <c r="K184" s="3"/>
    </row>
    <row r="185" spans="1:11" ht="177.7" x14ac:dyDescent="0.5">
      <c r="A185" s="3" t="s">
        <v>253</v>
      </c>
      <c r="B185" s="2">
        <v>40200</v>
      </c>
      <c r="C185" s="2">
        <v>43487</v>
      </c>
      <c r="D185" s="3" t="s">
        <v>235</v>
      </c>
      <c r="E185" s="3" t="s">
        <v>62</v>
      </c>
      <c r="F185" s="3">
        <v>1</v>
      </c>
      <c r="G185" s="3" t="s">
        <v>103</v>
      </c>
      <c r="H185" s="3" t="s">
        <v>53</v>
      </c>
      <c r="I185" s="3" t="s">
        <v>254</v>
      </c>
      <c r="J185" s="7" t="s">
        <v>255</v>
      </c>
      <c r="K185" s="2">
        <v>44673</v>
      </c>
    </row>
    <row r="186" spans="1:11" ht="232.35" x14ac:dyDescent="0.5">
      <c r="A186" s="3">
        <v>4521</v>
      </c>
      <c r="B186" s="2">
        <v>44621</v>
      </c>
      <c r="C186" s="2">
        <v>46447</v>
      </c>
      <c r="D186" s="3" t="s">
        <v>1936</v>
      </c>
      <c r="E186" s="3" t="s">
        <v>1322</v>
      </c>
      <c r="F186" s="3" t="s">
        <v>13</v>
      </c>
      <c r="G186" s="3" t="s">
        <v>175</v>
      </c>
      <c r="H186" s="3" t="s">
        <v>365</v>
      </c>
      <c r="I186" s="3" t="s">
        <v>1937</v>
      </c>
      <c r="J186" s="7" t="s">
        <v>1938</v>
      </c>
      <c r="K186" s="3"/>
    </row>
    <row r="187" spans="1:11" ht="164" x14ac:dyDescent="0.5">
      <c r="A187" s="3" t="s">
        <v>490</v>
      </c>
      <c r="B187" s="2">
        <v>39127</v>
      </c>
      <c r="C187" s="2">
        <v>43510</v>
      </c>
      <c r="D187" s="3" t="s">
        <v>483</v>
      </c>
      <c r="E187" s="3" t="s">
        <v>387</v>
      </c>
      <c r="F187" s="3">
        <v>1</v>
      </c>
      <c r="G187" s="3" t="s">
        <v>171</v>
      </c>
      <c r="H187" s="3" t="s">
        <v>83</v>
      </c>
      <c r="I187" s="3" t="s">
        <v>491</v>
      </c>
      <c r="J187" s="7" t="s">
        <v>492</v>
      </c>
      <c r="K187" s="3"/>
    </row>
    <row r="188" spans="1:11" ht="123" x14ac:dyDescent="0.5">
      <c r="A188" s="3" t="s">
        <v>418</v>
      </c>
      <c r="B188" s="2">
        <v>41429</v>
      </c>
      <c r="C188" s="2">
        <v>43620</v>
      </c>
      <c r="D188" s="3" t="s">
        <v>419</v>
      </c>
      <c r="E188" s="3" t="s">
        <v>146</v>
      </c>
      <c r="F188" s="3">
        <v>30</v>
      </c>
      <c r="G188" s="3" t="s">
        <v>420</v>
      </c>
      <c r="H188" s="3"/>
      <c r="I188" s="3" t="s">
        <v>421</v>
      </c>
      <c r="J188" s="7" t="s">
        <v>422</v>
      </c>
      <c r="K188" s="3"/>
    </row>
    <row r="189" spans="1:11" ht="109.35" x14ac:dyDescent="0.5">
      <c r="A189" s="3" t="s">
        <v>449</v>
      </c>
      <c r="B189" s="2">
        <v>38170</v>
      </c>
      <c r="C189" s="2">
        <v>43648</v>
      </c>
      <c r="D189" s="3" t="s">
        <v>448</v>
      </c>
      <c r="E189" s="3" t="s">
        <v>22</v>
      </c>
      <c r="F189" s="3">
        <v>1</v>
      </c>
      <c r="G189" s="3" t="e">
        <v>#N/A</v>
      </c>
      <c r="H189" s="3"/>
      <c r="I189" s="3" t="s">
        <v>450</v>
      </c>
      <c r="J189" s="7" t="s">
        <v>451</v>
      </c>
      <c r="K189" s="3"/>
    </row>
    <row r="190" spans="1:11" ht="123" x14ac:dyDescent="0.5">
      <c r="A190" s="3" t="s">
        <v>517</v>
      </c>
      <c r="B190" s="2">
        <v>38807</v>
      </c>
      <c r="C190" s="2">
        <v>44286</v>
      </c>
      <c r="D190" s="3" t="s">
        <v>511</v>
      </c>
      <c r="E190" s="3" t="s">
        <v>387</v>
      </c>
      <c r="F190" s="3">
        <v>2</v>
      </c>
      <c r="G190" s="3" t="s">
        <v>96</v>
      </c>
      <c r="H190" s="3" t="s">
        <v>83</v>
      </c>
      <c r="I190" s="3" t="s">
        <v>518</v>
      </c>
      <c r="J190" s="7" t="s">
        <v>519</v>
      </c>
      <c r="K190" s="2">
        <v>44286</v>
      </c>
    </row>
    <row r="191" spans="1:11" ht="123" x14ac:dyDescent="0.5">
      <c r="A191" s="3" t="s">
        <v>69</v>
      </c>
      <c r="B191" s="2">
        <v>39248</v>
      </c>
      <c r="C191" s="2">
        <v>43631</v>
      </c>
      <c r="D191" s="3" t="s">
        <v>70</v>
      </c>
      <c r="E191" s="3" t="s">
        <v>71</v>
      </c>
      <c r="F191" s="3">
        <v>2</v>
      </c>
      <c r="G191" s="3" t="s">
        <v>72</v>
      </c>
      <c r="H191" s="3"/>
      <c r="I191" s="3" t="s">
        <v>73</v>
      </c>
      <c r="J191" s="7" t="s">
        <v>74</v>
      </c>
      <c r="K191" s="3"/>
    </row>
    <row r="192" spans="1:11" ht="164" x14ac:dyDescent="0.5">
      <c r="A192" s="3" t="s">
        <v>452</v>
      </c>
      <c r="B192" s="2">
        <v>38170</v>
      </c>
      <c r="C192" s="2">
        <v>43648</v>
      </c>
      <c r="D192" s="3" t="s">
        <v>453</v>
      </c>
      <c r="E192" s="3" t="s">
        <v>22</v>
      </c>
      <c r="F192" s="3">
        <v>5</v>
      </c>
      <c r="G192" s="3" t="s">
        <v>175</v>
      </c>
      <c r="H192" s="3"/>
      <c r="I192" s="3" t="s">
        <v>454</v>
      </c>
      <c r="J192" s="7" t="s">
        <v>455</v>
      </c>
      <c r="K192" s="3"/>
    </row>
    <row r="193" spans="1:11" ht="273.35000000000002" x14ac:dyDescent="0.5">
      <c r="A193" s="3">
        <v>2693</v>
      </c>
      <c r="B193" s="2">
        <v>41143</v>
      </c>
      <c r="C193" s="2">
        <v>43334</v>
      </c>
      <c r="D193" s="3" t="s">
        <v>1317</v>
      </c>
      <c r="E193" s="3" t="s">
        <v>644</v>
      </c>
      <c r="F193" s="3">
        <v>1</v>
      </c>
      <c r="G193" s="3" t="s">
        <v>175</v>
      </c>
      <c r="H193" s="3" t="s">
        <v>83</v>
      </c>
      <c r="I193" s="3" t="s">
        <v>1318</v>
      </c>
      <c r="J193" s="7" t="s">
        <v>1319</v>
      </c>
      <c r="K193" s="3"/>
    </row>
    <row r="194" spans="1:11" ht="150.35" x14ac:dyDescent="0.5">
      <c r="A194" s="3" t="s">
        <v>349</v>
      </c>
      <c r="B194" s="2">
        <v>37869</v>
      </c>
      <c r="C194" s="2">
        <v>43361</v>
      </c>
      <c r="D194" s="3" t="s">
        <v>337</v>
      </c>
      <c r="E194" s="3" t="s">
        <v>338</v>
      </c>
      <c r="F194" s="3">
        <v>1</v>
      </c>
      <c r="G194" s="3" t="s">
        <v>343</v>
      </c>
      <c r="H194" s="3" t="s">
        <v>175</v>
      </c>
      <c r="I194" s="3" t="s">
        <v>350</v>
      </c>
      <c r="J194" s="7" t="s">
        <v>351</v>
      </c>
      <c r="K194" s="2">
        <v>44742</v>
      </c>
    </row>
    <row r="195" spans="1:11" ht="164" x14ac:dyDescent="0.5">
      <c r="A195" s="3" t="s">
        <v>381</v>
      </c>
      <c r="B195" s="2">
        <v>39105</v>
      </c>
      <c r="C195" s="2">
        <v>43488</v>
      </c>
      <c r="D195" s="3" t="s">
        <v>382</v>
      </c>
      <c r="E195" s="3" t="s">
        <v>58</v>
      </c>
      <c r="F195" s="3" t="s">
        <v>13</v>
      </c>
      <c r="G195" s="3" t="s">
        <v>175</v>
      </c>
      <c r="H195" s="3" t="s">
        <v>53</v>
      </c>
      <c r="I195" s="3" t="s">
        <v>383</v>
      </c>
      <c r="J195" s="7" t="s">
        <v>384</v>
      </c>
      <c r="K195" s="3"/>
    </row>
    <row r="196" spans="1:11" ht="150.35" x14ac:dyDescent="0.5">
      <c r="A196" s="3" t="s">
        <v>81</v>
      </c>
      <c r="B196" s="2">
        <v>38078</v>
      </c>
      <c r="C196" s="2">
        <v>43556</v>
      </c>
      <c r="D196" s="3" t="s">
        <v>82</v>
      </c>
      <c r="E196" s="3" t="s">
        <v>12</v>
      </c>
      <c r="F196" s="3" t="s">
        <v>13</v>
      </c>
      <c r="G196" s="3" t="s">
        <v>57</v>
      </c>
      <c r="H196" s="3" t="s">
        <v>83</v>
      </c>
      <c r="I196" s="3" t="s">
        <v>84</v>
      </c>
      <c r="J196" s="7" t="s">
        <v>85</v>
      </c>
      <c r="K196" s="3"/>
    </row>
    <row r="197" spans="1:11" ht="123" x14ac:dyDescent="0.5">
      <c r="A197" s="3" t="s">
        <v>86</v>
      </c>
      <c r="B197" s="2">
        <v>38086</v>
      </c>
      <c r="C197" s="2">
        <v>43564</v>
      </c>
      <c r="D197" s="3" t="s">
        <v>87</v>
      </c>
      <c r="E197" s="3" t="s">
        <v>34</v>
      </c>
      <c r="F197" s="3" t="s">
        <v>59</v>
      </c>
      <c r="G197" s="3" t="s">
        <v>57</v>
      </c>
      <c r="H197" s="3" t="s">
        <v>83</v>
      </c>
      <c r="I197" s="3" t="s">
        <v>84</v>
      </c>
      <c r="J197" s="7" t="s">
        <v>85</v>
      </c>
      <c r="K197" s="3"/>
    </row>
    <row r="198" spans="1:11" ht="123" x14ac:dyDescent="0.5">
      <c r="A198" s="3">
        <v>1057</v>
      </c>
      <c r="B198" s="2">
        <v>38565</v>
      </c>
      <c r="C198" s="2">
        <v>44044</v>
      </c>
      <c r="D198" s="3" t="s">
        <v>475</v>
      </c>
      <c r="E198" s="3" t="s">
        <v>43</v>
      </c>
      <c r="F198" s="3" t="s">
        <v>59</v>
      </c>
      <c r="G198" s="3" t="s">
        <v>14</v>
      </c>
      <c r="H198" s="3" t="s">
        <v>15</v>
      </c>
      <c r="I198" s="3" t="s">
        <v>84</v>
      </c>
      <c r="J198" s="7" t="s">
        <v>85</v>
      </c>
      <c r="K198" s="3"/>
    </row>
    <row r="199" spans="1:11" ht="150.35" x14ac:dyDescent="0.5">
      <c r="A199" s="3">
        <v>1169</v>
      </c>
      <c r="B199" s="2">
        <v>38825</v>
      </c>
      <c r="C199" s="2">
        <v>45034</v>
      </c>
      <c r="D199" s="3" t="s">
        <v>560</v>
      </c>
      <c r="E199" s="3" t="s">
        <v>12</v>
      </c>
      <c r="F199" s="3" t="s">
        <v>13</v>
      </c>
      <c r="G199" s="3" t="s">
        <v>57</v>
      </c>
      <c r="H199" s="3" t="s">
        <v>15</v>
      </c>
      <c r="I199" s="3" t="s">
        <v>84</v>
      </c>
      <c r="J199" s="7" t="s">
        <v>85</v>
      </c>
      <c r="K199" s="3"/>
    </row>
    <row r="200" spans="1:11" ht="150.35" x14ac:dyDescent="0.5">
      <c r="A200" s="3">
        <v>2502</v>
      </c>
      <c r="B200" s="2">
        <v>40884</v>
      </c>
      <c r="C200" s="2">
        <v>44172</v>
      </c>
      <c r="D200" s="3" t="s">
        <v>1276</v>
      </c>
      <c r="E200" s="3" t="s">
        <v>12</v>
      </c>
      <c r="F200" s="3" t="s">
        <v>13</v>
      </c>
      <c r="G200" s="3" t="s">
        <v>14</v>
      </c>
      <c r="H200" s="3" t="s">
        <v>365</v>
      </c>
      <c r="I200" s="3" t="s">
        <v>84</v>
      </c>
      <c r="J200" s="7" t="s">
        <v>85</v>
      </c>
      <c r="K200" s="3"/>
    </row>
    <row r="201" spans="1:11" ht="232.35" x14ac:dyDescent="0.5">
      <c r="A201" s="3">
        <v>3586</v>
      </c>
      <c r="B201" s="2">
        <v>42549</v>
      </c>
      <c r="C201" s="2">
        <v>45471</v>
      </c>
      <c r="D201" s="3" t="s">
        <v>1535</v>
      </c>
      <c r="E201" s="3" t="s">
        <v>1500</v>
      </c>
      <c r="F201" s="3" t="s">
        <v>13</v>
      </c>
      <c r="G201" s="3" t="s">
        <v>103</v>
      </c>
      <c r="H201" s="3" t="s">
        <v>365</v>
      </c>
      <c r="I201" s="3" t="s">
        <v>84</v>
      </c>
      <c r="J201" s="7" t="s">
        <v>85</v>
      </c>
      <c r="K201" s="3"/>
    </row>
    <row r="202" spans="1:11" ht="150.35" x14ac:dyDescent="0.5">
      <c r="A202" s="3">
        <v>4187</v>
      </c>
      <c r="B202" s="2">
        <v>43805</v>
      </c>
      <c r="C202" s="2">
        <v>45632</v>
      </c>
      <c r="D202" s="3" t="s">
        <v>82</v>
      </c>
      <c r="E202" s="3" t="s">
        <v>1607</v>
      </c>
      <c r="F202" s="3" t="s">
        <v>13</v>
      </c>
      <c r="G202" s="3" t="s">
        <v>103</v>
      </c>
      <c r="H202" s="3" t="s">
        <v>96</v>
      </c>
      <c r="I202" s="3" t="s">
        <v>84</v>
      </c>
      <c r="J202" s="7" t="s">
        <v>85</v>
      </c>
      <c r="K202" s="3"/>
    </row>
    <row r="203" spans="1:11" ht="164" x14ac:dyDescent="0.5">
      <c r="A203" s="3">
        <v>1431</v>
      </c>
      <c r="B203" s="2">
        <v>39276</v>
      </c>
      <c r="C203" s="2">
        <v>43659</v>
      </c>
      <c r="D203" s="3" t="s">
        <v>662</v>
      </c>
      <c r="E203" s="3" t="s">
        <v>90</v>
      </c>
      <c r="F203" s="3">
        <v>150</v>
      </c>
      <c r="G203" s="3" t="s">
        <v>658</v>
      </c>
      <c r="H203" s="3" t="s">
        <v>663</v>
      </c>
      <c r="I203" s="3" t="s">
        <v>664</v>
      </c>
      <c r="J203" s="7" t="s">
        <v>665</v>
      </c>
      <c r="K203" s="3"/>
    </row>
    <row r="204" spans="1:11" ht="164" x14ac:dyDescent="0.5">
      <c r="A204" s="3">
        <v>2437</v>
      </c>
      <c r="B204" s="2">
        <v>40799</v>
      </c>
      <c r="C204" s="2">
        <v>44087</v>
      </c>
      <c r="D204" s="3" t="s">
        <v>662</v>
      </c>
      <c r="E204" s="3" t="s">
        <v>1180</v>
      </c>
      <c r="F204" s="3">
        <v>150</v>
      </c>
      <c r="G204" s="3" t="s">
        <v>658</v>
      </c>
      <c r="H204" s="3" t="s">
        <v>365</v>
      </c>
      <c r="I204" s="3" t="s">
        <v>664</v>
      </c>
      <c r="J204" s="7" t="s">
        <v>665</v>
      </c>
      <c r="K204" s="3"/>
    </row>
    <row r="205" spans="1:11" ht="109.35" x14ac:dyDescent="0.5">
      <c r="A205" s="3" t="s">
        <v>1287</v>
      </c>
      <c r="B205" s="2">
        <v>40907</v>
      </c>
      <c r="C205" s="2">
        <v>44195</v>
      </c>
      <c r="D205" s="3" t="s">
        <v>1288</v>
      </c>
      <c r="E205" s="3" t="s">
        <v>200</v>
      </c>
      <c r="F205" s="3">
        <v>1263</v>
      </c>
      <c r="G205" s="3" t="s">
        <v>658</v>
      </c>
      <c r="H205" s="3" t="s">
        <v>175</v>
      </c>
      <c r="I205" s="3" t="s">
        <v>1289</v>
      </c>
      <c r="J205" s="7" t="s">
        <v>1290</v>
      </c>
      <c r="K205" s="3"/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"/>
  <sheetViews>
    <sheetView tabSelected="1" topLeftCell="A109" workbookViewId="0">
      <selection activeCell="N4" sqref="N4"/>
    </sheetView>
  </sheetViews>
  <sheetFormatPr defaultRowHeight="14.35" x14ac:dyDescent="0.5"/>
  <cols>
    <col min="1" max="1" width="11.87890625" customWidth="1"/>
    <col min="2" max="3" width="10.29296875" bestFit="1" customWidth="1"/>
    <col min="4" max="4" width="15.05859375" bestFit="1" customWidth="1"/>
    <col min="5" max="5" width="14.64453125" bestFit="1" customWidth="1"/>
    <col min="10" max="10" width="21.29296875" style="9" customWidth="1"/>
    <col min="11" max="11" width="12.05859375" style="10" customWidth="1"/>
  </cols>
  <sheetData>
    <row r="1" spans="1:11" ht="136.69999999999999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spans="1:11" ht="68.349999999999994" x14ac:dyDescent="0.5">
      <c r="A2" s="3">
        <v>4649</v>
      </c>
      <c r="B2" s="2">
        <v>44964</v>
      </c>
      <c r="C2" s="2">
        <v>46790</v>
      </c>
      <c r="D2" s="3" t="s">
        <v>1975</v>
      </c>
      <c r="E2" s="3" t="s">
        <v>203</v>
      </c>
      <c r="F2" s="3" t="s">
        <v>13</v>
      </c>
      <c r="G2" s="3" t="s">
        <v>15</v>
      </c>
      <c r="H2" s="3" t="s">
        <v>365</v>
      </c>
      <c r="I2" s="3" t="s">
        <v>1976</v>
      </c>
      <c r="J2" s="3" t="s">
        <v>1977</v>
      </c>
      <c r="K2" s="4"/>
    </row>
    <row r="3" spans="1:11" ht="82" x14ac:dyDescent="0.5">
      <c r="A3" s="3">
        <v>3686</v>
      </c>
      <c r="B3" s="2">
        <v>42748</v>
      </c>
      <c r="C3" s="2">
        <v>43843</v>
      </c>
      <c r="D3" s="3" t="s">
        <v>1603</v>
      </c>
      <c r="E3" s="3" t="s">
        <v>146</v>
      </c>
      <c r="F3" s="3">
        <v>2400</v>
      </c>
      <c r="G3" s="3" t="s">
        <v>1229</v>
      </c>
      <c r="H3" s="3" t="s">
        <v>175</v>
      </c>
      <c r="I3" s="3" t="s">
        <v>1604</v>
      </c>
      <c r="J3" s="3" t="s">
        <v>1605</v>
      </c>
      <c r="K3" s="4"/>
    </row>
    <row r="4" spans="1:11" ht="109.35" x14ac:dyDescent="0.5">
      <c r="A4" s="3">
        <v>3821</v>
      </c>
      <c r="B4" s="2">
        <v>43754</v>
      </c>
      <c r="C4" s="2">
        <v>45581</v>
      </c>
      <c r="D4" s="3" t="s">
        <v>1672</v>
      </c>
      <c r="E4" s="3" t="s">
        <v>146</v>
      </c>
      <c r="F4" s="3">
        <v>3</v>
      </c>
      <c r="G4" s="3" t="s">
        <v>1158</v>
      </c>
      <c r="H4" s="3" t="s">
        <v>103</v>
      </c>
      <c r="I4" s="3" t="s">
        <v>1604</v>
      </c>
      <c r="J4" s="3" t="s">
        <v>1605</v>
      </c>
      <c r="K4" s="4"/>
    </row>
    <row r="5" spans="1:11" ht="123" x14ac:dyDescent="0.5">
      <c r="A5" s="3">
        <v>3842</v>
      </c>
      <c r="B5" s="2">
        <v>43088</v>
      </c>
      <c r="C5" s="2">
        <v>44184</v>
      </c>
      <c r="D5" s="3" t="s">
        <v>1681</v>
      </c>
      <c r="E5" s="3" t="s">
        <v>146</v>
      </c>
      <c r="F5" s="3">
        <v>3450</v>
      </c>
      <c r="G5" s="3" t="s">
        <v>1229</v>
      </c>
      <c r="H5" s="3" t="s">
        <v>23</v>
      </c>
      <c r="I5" s="3" t="s">
        <v>1604</v>
      </c>
      <c r="J5" s="3" t="s">
        <v>1605</v>
      </c>
      <c r="K5" s="4"/>
    </row>
    <row r="6" spans="1:11" ht="109.35" x14ac:dyDescent="0.5">
      <c r="A6" s="3">
        <v>3999</v>
      </c>
      <c r="B6" s="2">
        <v>43332</v>
      </c>
      <c r="C6" s="2">
        <v>45158</v>
      </c>
      <c r="D6" s="3" t="s">
        <v>1744</v>
      </c>
      <c r="E6" s="3" t="s">
        <v>146</v>
      </c>
      <c r="F6" s="3">
        <v>250</v>
      </c>
      <c r="G6" s="3" t="s">
        <v>1229</v>
      </c>
      <c r="H6" s="3" t="s">
        <v>175</v>
      </c>
      <c r="I6" s="3" t="s">
        <v>1604</v>
      </c>
      <c r="J6" s="3" t="s">
        <v>1605</v>
      </c>
      <c r="K6" s="4"/>
    </row>
    <row r="7" spans="1:11" ht="300.7" x14ac:dyDescent="0.5">
      <c r="A7" s="3">
        <v>4395</v>
      </c>
      <c r="B7" s="2">
        <v>44314</v>
      </c>
      <c r="C7" s="2">
        <v>46140</v>
      </c>
      <c r="D7" s="3" t="s">
        <v>1893</v>
      </c>
      <c r="E7" s="3" t="s">
        <v>1894</v>
      </c>
      <c r="F7" s="3" t="s">
        <v>13</v>
      </c>
      <c r="G7" s="3" t="s">
        <v>103</v>
      </c>
      <c r="H7" s="3" t="s">
        <v>175</v>
      </c>
      <c r="I7" s="3" t="s">
        <v>1604</v>
      </c>
      <c r="J7" s="3" t="s">
        <v>1605</v>
      </c>
      <c r="K7" s="4"/>
    </row>
    <row r="8" spans="1:11" ht="246" x14ac:dyDescent="0.5">
      <c r="A8" s="3">
        <v>1580</v>
      </c>
      <c r="B8" s="2">
        <v>39534</v>
      </c>
      <c r="C8" s="2">
        <v>43917</v>
      </c>
      <c r="D8" s="3" t="s">
        <v>1056</v>
      </c>
      <c r="E8" s="3" t="s">
        <v>22</v>
      </c>
      <c r="F8" s="3" t="s">
        <v>13</v>
      </c>
      <c r="G8" s="3" t="s">
        <v>1057</v>
      </c>
      <c r="H8" s="3" t="s">
        <v>1058</v>
      </c>
      <c r="I8" s="3" t="s">
        <v>1059</v>
      </c>
      <c r="J8" s="3" t="s">
        <v>1060</v>
      </c>
      <c r="K8" s="4"/>
    </row>
    <row r="9" spans="1:11" ht="246" x14ac:dyDescent="0.5">
      <c r="A9" s="3">
        <v>1835</v>
      </c>
      <c r="B9" s="2">
        <v>39932</v>
      </c>
      <c r="C9" s="2">
        <v>44315</v>
      </c>
      <c r="D9" s="3" t="s">
        <v>1142</v>
      </c>
      <c r="E9" s="3" t="s">
        <v>169</v>
      </c>
      <c r="F9" s="3">
        <v>800</v>
      </c>
      <c r="G9" s="3" t="s">
        <v>1057</v>
      </c>
      <c r="H9" s="3" t="s">
        <v>1058</v>
      </c>
      <c r="I9" s="3" t="s">
        <v>1059</v>
      </c>
      <c r="J9" s="3" t="s">
        <v>1060</v>
      </c>
      <c r="K9" s="4"/>
    </row>
    <row r="10" spans="1:11" ht="82" x14ac:dyDescent="0.5">
      <c r="A10" s="3">
        <v>2899</v>
      </c>
      <c r="B10" s="2">
        <v>41438</v>
      </c>
      <c r="C10" s="2">
        <v>43629</v>
      </c>
      <c r="D10" s="3" t="s">
        <v>1375</v>
      </c>
      <c r="E10" s="3" t="s">
        <v>169</v>
      </c>
      <c r="F10" s="3" t="s">
        <v>13</v>
      </c>
      <c r="G10" s="3" t="s">
        <v>1376</v>
      </c>
      <c r="H10" s="3" t="s">
        <v>1205</v>
      </c>
      <c r="I10" s="3" t="s">
        <v>1059</v>
      </c>
      <c r="J10" s="3" t="s">
        <v>1060</v>
      </c>
      <c r="K10" s="4"/>
    </row>
    <row r="11" spans="1:11" ht="191.35" x14ac:dyDescent="0.5">
      <c r="A11" s="3">
        <v>3334</v>
      </c>
      <c r="B11" s="2">
        <v>42016</v>
      </c>
      <c r="C11" s="2">
        <v>44208</v>
      </c>
      <c r="D11" s="3" t="s">
        <v>1434</v>
      </c>
      <c r="E11" s="3" t="s">
        <v>169</v>
      </c>
      <c r="F11" s="3">
        <v>300</v>
      </c>
      <c r="G11" s="3" t="s">
        <v>1435</v>
      </c>
      <c r="H11" s="3" t="s">
        <v>1205</v>
      </c>
      <c r="I11" s="3" t="s">
        <v>1059</v>
      </c>
      <c r="J11" s="3" t="s">
        <v>1060</v>
      </c>
      <c r="K11" s="4"/>
    </row>
    <row r="12" spans="1:11" ht="150.35" x14ac:dyDescent="0.5">
      <c r="A12" s="3">
        <v>3580</v>
      </c>
      <c r="B12" s="2">
        <v>42536</v>
      </c>
      <c r="C12" s="2">
        <v>43631</v>
      </c>
      <c r="D12" s="3" t="s">
        <v>1527</v>
      </c>
      <c r="E12" s="3" t="s">
        <v>169</v>
      </c>
      <c r="F12" s="3">
        <v>50</v>
      </c>
      <c r="G12" s="3" t="s">
        <v>945</v>
      </c>
      <c r="H12" s="3" t="s">
        <v>1205</v>
      </c>
      <c r="I12" s="3" t="s">
        <v>1059</v>
      </c>
      <c r="J12" s="3" t="s">
        <v>1060</v>
      </c>
      <c r="K12" s="4"/>
    </row>
    <row r="13" spans="1:11" ht="109.35" x14ac:dyDescent="0.5">
      <c r="A13" s="3">
        <v>3622</v>
      </c>
      <c r="B13" s="2">
        <v>42629</v>
      </c>
      <c r="C13" s="2">
        <v>43724</v>
      </c>
      <c r="D13" s="3" t="s">
        <v>1560</v>
      </c>
      <c r="E13" s="3" t="s">
        <v>169</v>
      </c>
      <c r="F13" s="3">
        <v>1000</v>
      </c>
      <c r="G13" s="3" t="s">
        <v>945</v>
      </c>
      <c r="H13" s="3" t="s">
        <v>1205</v>
      </c>
      <c r="I13" s="3" t="s">
        <v>1059</v>
      </c>
      <c r="J13" s="3" t="s">
        <v>1060</v>
      </c>
      <c r="K13" s="4"/>
    </row>
    <row r="14" spans="1:11" ht="123" x14ac:dyDescent="0.5">
      <c r="A14" s="3">
        <v>3623</v>
      </c>
      <c r="B14" s="2">
        <v>42629</v>
      </c>
      <c r="C14" s="2">
        <v>43724</v>
      </c>
      <c r="D14" s="3" t="s">
        <v>1561</v>
      </c>
      <c r="E14" s="3" t="s">
        <v>169</v>
      </c>
      <c r="F14" s="3">
        <v>1000</v>
      </c>
      <c r="G14" s="3" t="s">
        <v>945</v>
      </c>
      <c r="H14" s="3" t="s">
        <v>1205</v>
      </c>
      <c r="I14" s="3" t="s">
        <v>1059</v>
      </c>
      <c r="J14" s="3" t="s">
        <v>1060</v>
      </c>
      <c r="K14" s="4"/>
    </row>
    <row r="15" spans="1:11" ht="164" x14ac:dyDescent="0.5">
      <c r="A15" s="3">
        <v>3679</v>
      </c>
      <c r="B15" s="2">
        <v>42718</v>
      </c>
      <c r="C15" s="2">
        <v>43813</v>
      </c>
      <c r="D15" s="3" t="s">
        <v>1601</v>
      </c>
      <c r="E15" s="3" t="s">
        <v>169</v>
      </c>
      <c r="F15" s="3">
        <v>50</v>
      </c>
      <c r="G15" s="3" t="s">
        <v>1057</v>
      </c>
      <c r="H15" s="3" t="s">
        <v>1205</v>
      </c>
      <c r="I15" s="3" t="s">
        <v>1059</v>
      </c>
      <c r="J15" s="3" t="s">
        <v>1060</v>
      </c>
      <c r="K15" s="4"/>
    </row>
    <row r="16" spans="1:11" ht="82" x14ac:dyDescent="0.5">
      <c r="A16" s="3">
        <v>3691</v>
      </c>
      <c r="B16" s="2">
        <v>42759</v>
      </c>
      <c r="C16" s="2">
        <v>43854</v>
      </c>
      <c r="D16" s="3" t="s">
        <v>1613</v>
      </c>
      <c r="E16" s="3" t="s">
        <v>169</v>
      </c>
      <c r="F16" s="3">
        <v>5</v>
      </c>
      <c r="G16" s="3" t="s">
        <v>945</v>
      </c>
      <c r="H16" s="3" t="s">
        <v>1205</v>
      </c>
      <c r="I16" s="3" t="s">
        <v>1059</v>
      </c>
      <c r="J16" s="3" t="s">
        <v>1060</v>
      </c>
      <c r="K16" s="4"/>
    </row>
    <row r="17" spans="1:11" ht="82" x14ac:dyDescent="0.5">
      <c r="A17" s="3">
        <v>3711</v>
      </c>
      <c r="B17" s="2">
        <v>42807</v>
      </c>
      <c r="C17" s="2">
        <v>43903</v>
      </c>
      <c r="D17" s="3" t="s">
        <v>1619</v>
      </c>
      <c r="E17" s="3" t="s">
        <v>169</v>
      </c>
      <c r="F17" s="3">
        <v>50</v>
      </c>
      <c r="G17" s="3" t="s">
        <v>1057</v>
      </c>
      <c r="H17" s="3" t="s">
        <v>1205</v>
      </c>
      <c r="I17" s="3" t="s">
        <v>1059</v>
      </c>
      <c r="J17" s="3" t="s">
        <v>1060</v>
      </c>
      <c r="K17" s="4"/>
    </row>
    <row r="18" spans="1:11" ht="205" x14ac:dyDescent="0.5">
      <c r="A18" s="3">
        <v>3902</v>
      </c>
      <c r="B18" s="2">
        <v>43182</v>
      </c>
      <c r="C18" s="2">
        <v>44278</v>
      </c>
      <c r="D18" s="3" t="s">
        <v>1699</v>
      </c>
      <c r="E18" s="3" t="s">
        <v>169</v>
      </c>
      <c r="F18" s="3">
        <v>1000</v>
      </c>
      <c r="G18" s="3" t="s">
        <v>945</v>
      </c>
      <c r="H18" s="3" t="s">
        <v>1205</v>
      </c>
      <c r="I18" s="3" t="s">
        <v>1059</v>
      </c>
      <c r="J18" s="3" t="s">
        <v>1060</v>
      </c>
      <c r="K18" s="4"/>
    </row>
    <row r="19" spans="1:11" ht="205" x14ac:dyDescent="0.5">
      <c r="A19" s="3">
        <v>3914</v>
      </c>
      <c r="B19" s="2">
        <v>43203</v>
      </c>
      <c r="C19" s="2">
        <v>44299</v>
      </c>
      <c r="D19" s="3" t="s">
        <v>1707</v>
      </c>
      <c r="E19" s="3" t="s">
        <v>169</v>
      </c>
      <c r="F19" s="3">
        <v>1000</v>
      </c>
      <c r="G19" s="3" t="s">
        <v>1057</v>
      </c>
      <c r="H19" s="3" t="s">
        <v>1205</v>
      </c>
      <c r="I19" s="3" t="s">
        <v>1059</v>
      </c>
      <c r="J19" s="3" t="s">
        <v>1060</v>
      </c>
      <c r="K19" s="4"/>
    </row>
    <row r="20" spans="1:11" ht="177.7" x14ac:dyDescent="0.5">
      <c r="A20" s="3">
        <v>3925</v>
      </c>
      <c r="B20" s="2">
        <v>43209</v>
      </c>
      <c r="C20" s="2">
        <v>44303</v>
      </c>
      <c r="D20" s="3" t="s">
        <v>1710</v>
      </c>
      <c r="E20" s="3" t="s">
        <v>169</v>
      </c>
      <c r="F20" s="3">
        <v>1500</v>
      </c>
      <c r="G20" s="3" t="s">
        <v>1057</v>
      </c>
      <c r="H20" s="3" t="s">
        <v>1205</v>
      </c>
      <c r="I20" s="3" t="s">
        <v>1059</v>
      </c>
      <c r="J20" s="3" t="s">
        <v>1060</v>
      </c>
      <c r="K20" s="4"/>
    </row>
    <row r="21" spans="1:11" ht="177.7" x14ac:dyDescent="0.5">
      <c r="A21" s="3">
        <v>3995</v>
      </c>
      <c r="B21" s="2">
        <v>43329</v>
      </c>
      <c r="C21" s="2">
        <v>45155</v>
      </c>
      <c r="D21" s="3" t="s">
        <v>1742</v>
      </c>
      <c r="E21" s="3" t="s">
        <v>169</v>
      </c>
      <c r="F21" s="3">
        <v>500</v>
      </c>
      <c r="G21" s="3" t="s">
        <v>1057</v>
      </c>
      <c r="H21" s="3" t="s">
        <v>1205</v>
      </c>
      <c r="I21" s="3" t="s">
        <v>1059</v>
      </c>
      <c r="J21" s="3" t="s">
        <v>1060</v>
      </c>
      <c r="K21" s="4"/>
    </row>
    <row r="22" spans="1:11" ht="164" x14ac:dyDescent="0.5">
      <c r="A22" s="3">
        <v>3996</v>
      </c>
      <c r="B22" s="2">
        <v>43329</v>
      </c>
      <c r="C22" s="2">
        <v>45155</v>
      </c>
      <c r="D22" s="3" t="s">
        <v>1743</v>
      </c>
      <c r="E22" s="3" t="s">
        <v>169</v>
      </c>
      <c r="F22" s="3">
        <v>100</v>
      </c>
      <c r="G22" s="3" t="s">
        <v>1057</v>
      </c>
      <c r="H22" s="3" t="s">
        <v>1205</v>
      </c>
      <c r="I22" s="3" t="s">
        <v>1059</v>
      </c>
      <c r="J22" s="3" t="s">
        <v>1060</v>
      </c>
      <c r="K22" s="4"/>
    </row>
    <row r="23" spans="1:11" ht="68.349999999999994" x14ac:dyDescent="0.5">
      <c r="A23" s="3">
        <v>2407</v>
      </c>
      <c r="B23" s="2">
        <v>40770</v>
      </c>
      <c r="C23" s="2">
        <v>44058</v>
      </c>
      <c r="D23" s="3" t="s">
        <v>1267</v>
      </c>
      <c r="E23" s="3" t="s">
        <v>22</v>
      </c>
      <c r="F23" s="3" t="s">
        <v>13</v>
      </c>
      <c r="G23" s="3" t="s">
        <v>96</v>
      </c>
      <c r="H23" s="3" t="s">
        <v>365</v>
      </c>
      <c r="I23" s="3" t="s">
        <v>1268</v>
      </c>
      <c r="J23" s="3" t="s">
        <v>1269</v>
      </c>
      <c r="K23" s="4"/>
    </row>
    <row r="24" spans="1:11" ht="191.35" x14ac:dyDescent="0.5">
      <c r="A24" s="3">
        <v>3834</v>
      </c>
      <c r="B24" s="2">
        <v>43073</v>
      </c>
      <c r="C24" s="2">
        <v>44169</v>
      </c>
      <c r="D24" s="3" t="s">
        <v>1674</v>
      </c>
      <c r="E24" s="3" t="s">
        <v>1675</v>
      </c>
      <c r="F24" s="3" t="s">
        <v>13</v>
      </c>
      <c r="G24" s="3" t="s">
        <v>658</v>
      </c>
      <c r="H24" s="3" t="s">
        <v>365</v>
      </c>
      <c r="I24" s="3" t="s">
        <v>1268</v>
      </c>
      <c r="J24" s="3" t="s">
        <v>1269</v>
      </c>
      <c r="K24" s="4"/>
    </row>
    <row r="25" spans="1:11" ht="164" x14ac:dyDescent="0.5">
      <c r="A25" s="3" t="s">
        <v>206</v>
      </c>
      <c r="B25" s="2">
        <v>41034</v>
      </c>
      <c r="C25" s="2">
        <v>45051</v>
      </c>
      <c r="D25" s="3" t="s">
        <v>207</v>
      </c>
      <c r="E25" s="3" t="s">
        <v>208</v>
      </c>
      <c r="F25" s="3">
        <v>1</v>
      </c>
      <c r="G25" s="3" t="s">
        <v>23</v>
      </c>
      <c r="H25" s="3" t="s">
        <v>53</v>
      </c>
      <c r="I25" s="3" t="s">
        <v>209</v>
      </c>
      <c r="J25" s="3" t="s">
        <v>210</v>
      </c>
      <c r="K25" s="4"/>
    </row>
    <row r="26" spans="1:11" ht="82" x14ac:dyDescent="0.5">
      <c r="A26" s="3">
        <v>2677</v>
      </c>
      <c r="B26" s="2">
        <v>41106</v>
      </c>
      <c r="C26" s="2">
        <v>44393</v>
      </c>
      <c r="D26" s="3" t="s">
        <v>1311</v>
      </c>
      <c r="E26" s="3" t="s">
        <v>22</v>
      </c>
      <c r="F26" s="3" t="s">
        <v>13</v>
      </c>
      <c r="G26" s="3" t="s">
        <v>103</v>
      </c>
      <c r="H26" s="3" t="s">
        <v>365</v>
      </c>
      <c r="I26" s="3" t="s">
        <v>209</v>
      </c>
      <c r="J26" s="3" t="s">
        <v>210</v>
      </c>
      <c r="K26" s="4"/>
    </row>
    <row r="27" spans="1:11" ht="82" x14ac:dyDescent="0.5">
      <c r="A27" s="3">
        <v>2678</v>
      </c>
      <c r="B27" s="2">
        <v>41106</v>
      </c>
      <c r="C27" s="2">
        <v>44393</v>
      </c>
      <c r="D27" s="3" t="s">
        <v>1312</v>
      </c>
      <c r="E27" s="3" t="s">
        <v>1190</v>
      </c>
      <c r="F27" s="3" t="s">
        <v>13</v>
      </c>
      <c r="G27" s="3" t="s">
        <v>103</v>
      </c>
      <c r="H27" s="3" t="s">
        <v>365</v>
      </c>
      <c r="I27" s="3" t="s">
        <v>209</v>
      </c>
      <c r="J27" s="3" t="s">
        <v>210</v>
      </c>
      <c r="K27" s="4"/>
    </row>
    <row r="28" spans="1:11" ht="82" x14ac:dyDescent="0.5">
      <c r="A28" s="3">
        <v>3172</v>
      </c>
      <c r="B28" s="2">
        <v>41813</v>
      </c>
      <c r="C28" s="2">
        <v>45831</v>
      </c>
      <c r="D28" s="3" t="s">
        <v>1408</v>
      </c>
      <c r="E28" s="3" t="s">
        <v>203</v>
      </c>
      <c r="F28" s="3" t="s">
        <v>13</v>
      </c>
      <c r="G28" s="3" t="s">
        <v>103</v>
      </c>
      <c r="H28" s="3" t="s">
        <v>365</v>
      </c>
      <c r="I28" s="3" t="s">
        <v>209</v>
      </c>
      <c r="J28" s="3" t="s">
        <v>210</v>
      </c>
      <c r="K28" s="4"/>
    </row>
    <row r="29" spans="1:11" ht="218.7" x14ac:dyDescent="0.5">
      <c r="A29" s="3">
        <v>3465</v>
      </c>
      <c r="B29" s="2">
        <v>42313</v>
      </c>
      <c r="C29" s="3" t="s">
        <v>1161</v>
      </c>
      <c r="D29" s="3" t="s">
        <v>1473</v>
      </c>
      <c r="E29" s="3" t="s">
        <v>1474</v>
      </c>
      <c r="F29" s="3" t="s">
        <v>13</v>
      </c>
      <c r="G29" s="3" t="s">
        <v>103</v>
      </c>
      <c r="H29" s="3" t="s">
        <v>559</v>
      </c>
      <c r="I29" s="3" t="s">
        <v>209</v>
      </c>
      <c r="J29" s="3" t="s">
        <v>210</v>
      </c>
      <c r="K29" s="4"/>
    </row>
    <row r="30" spans="1:11" ht="123" x14ac:dyDescent="0.5">
      <c r="A30" s="3">
        <v>3659</v>
      </c>
      <c r="B30" s="2">
        <v>42695</v>
      </c>
      <c r="C30" s="3" t="s">
        <v>1336</v>
      </c>
      <c r="D30" s="3" t="s">
        <v>1583</v>
      </c>
      <c r="E30" s="3" t="s">
        <v>1455</v>
      </c>
      <c r="F30" s="3" t="s">
        <v>13</v>
      </c>
      <c r="G30" s="3" t="s">
        <v>103</v>
      </c>
      <c r="H30" s="3" t="s">
        <v>559</v>
      </c>
      <c r="I30" s="3" t="s">
        <v>209</v>
      </c>
      <c r="J30" s="3" t="s">
        <v>210</v>
      </c>
      <c r="K30" s="4"/>
    </row>
    <row r="31" spans="1:11" ht="82" x14ac:dyDescent="0.5">
      <c r="A31" s="3">
        <v>3660</v>
      </c>
      <c r="B31" s="2">
        <v>42695</v>
      </c>
      <c r="C31" s="2">
        <v>43790</v>
      </c>
      <c r="D31" s="3" t="s">
        <v>1584</v>
      </c>
      <c r="E31" s="3" t="s">
        <v>22</v>
      </c>
      <c r="F31" s="3" t="s">
        <v>13</v>
      </c>
      <c r="G31" s="3" t="s">
        <v>103</v>
      </c>
      <c r="H31" s="3" t="s">
        <v>559</v>
      </c>
      <c r="I31" s="3" t="s">
        <v>209</v>
      </c>
      <c r="J31" s="3" t="s">
        <v>210</v>
      </c>
      <c r="K31" s="4"/>
    </row>
    <row r="32" spans="1:11" ht="123" x14ac:dyDescent="0.5">
      <c r="A32" s="3">
        <v>3844</v>
      </c>
      <c r="B32" s="2">
        <v>43090</v>
      </c>
      <c r="C32" s="2">
        <v>44186</v>
      </c>
      <c r="D32" s="3" t="s">
        <v>1683</v>
      </c>
      <c r="E32" s="3" t="s">
        <v>1684</v>
      </c>
      <c r="F32" s="3" t="s">
        <v>13</v>
      </c>
      <c r="G32" s="3" t="s">
        <v>204</v>
      </c>
      <c r="H32" s="3" t="s">
        <v>175</v>
      </c>
      <c r="I32" s="3" t="s">
        <v>209</v>
      </c>
      <c r="J32" s="3" t="s">
        <v>210</v>
      </c>
      <c r="K32" s="4"/>
    </row>
    <row r="33" spans="1:11" ht="259.7" x14ac:dyDescent="0.5">
      <c r="A33" s="3">
        <v>4208</v>
      </c>
      <c r="B33" s="2">
        <v>43858</v>
      </c>
      <c r="C33" s="2">
        <v>45685</v>
      </c>
      <c r="D33" s="3" t="s">
        <v>1826</v>
      </c>
      <c r="E33" s="3" t="s">
        <v>1827</v>
      </c>
      <c r="F33" s="3" t="s">
        <v>13</v>
      </c>
      <c r="G33" s="3" t="s">
        <v>103</v>
      </c>
      <c r="H33" s="3" t="s">
        <v>365</v>
      </c>
      <c r="I33" s="3" t="s">
        <v>209</v>
      </c>
      <c r="J33" s="3" t="s">
        <v>210</v>
      </c>
      <c r="K33" s="4"/>
    </row>
    <row r="34" spans="1:11" ht="328" x14ac:dyDescent="0.5">
      <c r="A34" s="3">
        <v>4209</v>
      </c>
      <c r="B34" s="2">
        <v>43858</v>
      </c>
      <c r="C34" s="2">
        <v>45685</v>
      </c>
      <c r="D34" s="3" t="s">
        <v>1828</v>
      </c>
      <c r="E34" s="3" t="s">
        <v>1829</v>
      </c>
      <c r="F34" s="3" t="s">
        <v>13</v>
      </c>
      <c r="G34" s="3" t="s">
        <v>103</v>
      </c>
      <c r="H34" s="3" t="s">
        <v>365</v>
      </c>
      <c r="I34" s="3" t="s">
        <v>209</v>
      </c>
      <c r="J34" s="3" t="s">
        <v>210</v>
      </c>
      <c r="K34" s="4"/>
    </row>
    <row r="35" spans="1:11" ht="246" x14ac:dyDescent="0.5">
      <c r="A35" s="3">
        <v>4234</v>
      </c>
      <c r="B35" s="2">
        <v>43936</v>
      </c>
      <c r="C35" s="2">
        <v>45762</v>
      </c>
      <c r="D35" s="3" t="s">
        <v>1842</v>
      </c>
      <c r="E35" s="3" t="s">
        <v>1843</v>
      </c>
      <c r="F35" s="3" t="s">
        <v>13</v>
      </c>
      <c r="G35" s="3" t="s">
        <v>103</v>
      </c>
      <c r="H35" s="3" t="s">
        <v>365</v>
      </c>
      <c r="I35" s="3" t="s">
        <v>209</v>
      </c>
      <c r="J35" s="3" t="s">
        <v>210</v>
      </c>
      <c r="K35" s="4"/>
    </row>
    <row r="36" spans="1:11" ht="95.7" x14ac:dyDescent="0.5">
      <c r="A36" s="3">
        <v>2493</v>
      </c>
      <c r="B36" s="2">
        <v>40877</v>
      </c>
      <c r="C36" s="2">
        <v>44165</v>
      </c>
      <c r="D36" s="3" t="s">
        <v>1273</v>
      </c>
      <c r="E36" s="3" t="s">
        <v>200</v>
      </c>
      <c r="F36" s="3" t="s">
        <v>13</v>
      </c>
      <c r="G36" s="3" t="s">
        <v>103</v>
      </c>
      <c r="H36" s="3" t="s">
        <v>365</v>
      </c>
      <c r="I36" s="3" t="s">
        <v>1274</v>
      </c>
      <c r="J36" s="3" t="s">
        <v>1275</v>
      </c>
      <c r="K36" s="4"/>
    </row>
    <row r="37" spans="1:11" ht="109.35" x14ac:dyDescent="0.5">
      <c r="A37" s="3">
        <v>2594</v>
      </c>
      <c r="B37" s="2">
        <v>40987</v>
      </c>
      <c r="C37" s="2">
        <v>44274</v>
      </c>
      <c r="D37" s="3" t="s">
        <v>1292</v>
      </c>
      <c r="E37" s="3" t="s">
        <v>62</v>
      </c>
      <c r="F37" s="3" t="s">
        <v>59</v>
      </c>
      <c r="G37" s="3" t="s">
        <v>96</v>
      </c>
      <c r="H37" s="3" t="s">
        <v>365</v>
      </c>
      <c r="I37" s="3" t="s">
        <v>1293</v>
      </c>
      <c r="J37" s="3" t="s">
        <v>1294</v>
      </c>
      <c r="K37" s="4"/>
    </row>
    <row r="38" spans="1:11" ht="95.7" x14ac:dyDescent="0.5">
      <c r="A38" s="3">
        <v>3578</v>
      </c>
      <c r="B38" s="2">
        <v>42549</v>
      </c>
      <c r="C38" s="2">
        <v>45471</v>
      </c>
      <c r="D38" s="3" t="s">
        <v>1292</v>
      </c>
      <c r="E38" s="3" t="s">
        <v>1308</v>
      </c>
      <c r="F38" s="3" t="s">
        <v>13</v>
      </c>
      <c r="G38" s="3" t="s">
        <v>96</v>
      </c>
      <c r="H38" s="3" t="s">
        <v>365</v>
      </c>
      <c r="I38" s="3" t="s">
        <v>1293</v>
      </c>
      <c r="J38" s="3" t="s">
        <v>1294</v>
      </c>
      <c r="K38" s="4"/>
    </row>
    <row r="39" spans="1:11" ht="109.35" x14ac:dyDescent="0.5">
      <c r="A39" s="3">
        <v>3583</v>
      </c>
      <c r="B39" s="2">
        <v>42549</v>
      </c>
      <c r="C39" s="2">
        <v>45471</v>
      </c>
      <c r="D39" s="3" t="s">
        <v>1531</v>
      </c>
      <c r="E39" s="3" t="s">
        <v>1532</v>
      </c>
      <c r="F39" s="3" t="s">
        <v>13</v>
      </c>
      <c r="G39" s="3" t="s">
        <v>96</v>
      </c>
      <c r="H39" s="3" t="s">
        <v>365</v>
      </c>
      <c r="I39" s="3" t="s">
        <v>1293</v>
      </c>
      <c r="J39" s="3" t="s">
        <v>1294</v>
      </c>
      <c r="K39" s="4"/>
    </row>
    <row r="40" spans="1:11" ht="82" x14ac:dyDescent="0.5">
      <c r="A40" s="3">
        <v>4420</v>
      </c>
      <c r="B40" s="2">
        <v>44355</v>
      </c>
      <c r="C40" s="2">
        <v>46181</v>
      </c>
      <c r="D40" s="3" t="s">
        <v>1900</v>
      </c>
      <c r="E40" s="3" t="s">
        <v>22</v>
      </c>
      <c r="F40" s="3" t="s">
        <v>13</v>
      </c>
      <c r="G40" s="3" t="s">
        <v>96</v>
      </c>
      <c r="H40" s="3" t="s">
        <v>103</v>
      </c>
      <c r="I40" s="3" t="s">
        <v>1410</v>
      </c>
      <c r="J40" s="3" t="s">
        <v>1901</v>
      </c>
      <c r="K40" s="4"/>
    </row>
    <row r="41" spans="1:11" ht="68.349999999999994" x14ac:dyDescent="0.5">
      <c r="A41" s="3">
        <v>662</v>
      </c>
      <c r="B41" s="2">
        <v>37504</v>
      </c>
      <c r="C41" s="2">
        <v>44216</v>
      </c>
      <c r="D41" s="3" t="s">
        <v>202</v>
      </c>
      <c r="E41" s="3" t="s">
        <v>203</v>
      </c>
      <c r="F41" s="3" t="s">
        <v>13</v>
      </c>
      <c r="G41" s="3" t="s">
        <v>23</v>
      </c>
      <c r="H41" s="3" t="s">
        <v>53</v>
      </c>
      <c r="I41" s="3" t="s">
        <v>204</v>
      </c>
      <c r="J41" s="3" t="s">
        <v>205</v>
      </c>
      <c r="K41" s="4"/>
    </row>
    <row r="42" spans="1:11" ht="123" x14ac:dyDescent="0.5">
      <c r="A42" s="3">
        <v>3173</v>
      </c>
      <c r="B42" s="2">
        <v>41827</v>
      </c>
      <c r="C42" s="2">
        <v>44019</v>
      </c>
      <c r="D42" s="3" t="s">
        <v>1409</v>
      </c>
      <c r="E42" s="3" t="s">
        <v>1178</v>
      </c>
      <c r="F42" s="3" t="s">
        <v>13</v>
      </c>
      <c r="G42" s="3" t="s">
        <v>103</v>
      </c>
      <c r="H42" s="3" t="s">
        <v>365</v>
      </c>
      <c r="I42" s="3" t="s">
        <v>1410</v>
      </c>
      <c r="J42" s="3" t="s">
        <v>1411</v>
      </c>
      <c r="K42" s="4"/>
    </row>
    <row r="43" spans="1:11" ht="136.69999999999999" x14ac:dyDescent="0.5">
      <c r="A43" s="3">
        <v>3174</v>
      </c>
      <c r="B43" s="2">
        <v>41827</v>
      </c>
      <c r="C43" s="2">
        <v>44019</v>
      </c>
      <c r="D43" s="3" t="s">
        <v>1412</v>
      </c>
      <c r="E43" s="3" t="s">
        <v>1178</v>
      </c>
      <c r="F43" s="3" t="s">
        <v>13</v>
      </c>
      <c r="G43" s="3" t="s">
        <v>103</v>
      </c>
      <c r="H43" s="3" t="s">
        <v>365</v>
      </c>
      <c r="I43" s="3" t="s">
        <v>1410</v>
      </c>
      <c r="J43" s="3" t="s">
        <v>1411</v>
      </c>
      <c r="K43" s="4"/>
    </row>
    <row r="44" spans="1:11" ht="109.35" x14ac:dyDescent="0.5">
      <c r="A44" s="3">
        <v>3237</v>
      </c>
      <c r="B44" s="2">
        <v>41908</v>
      </c>
      <c r="C44" s="2">
        <v>44100</v>
      </c>
      <c r="D44" s="3" t="s">
        <v>1420</v>
      </c>
      <c r="E44" s="3" t="s">
        <v>58</v>
      </c>
      <c r="F44" s="3" t="s">
        <v>59</v>
      </c>
      <c r="G44" s="3" t="s">
        <v>103</v>
      </c>
      <c r="H44" s="3" t="s">
        <v>365</v>
      </c>
      <c r="I44" s="3" t="s">
        <v>1410</v>
      </c>
      <c r="J44" s="3" t="s">
        <v>1411</v>
      </c>
      <c r="K44" s="4"/>
    </row>
    <row r="45" spans="1:11" ht="82" x14ac:dyDescent="0.5">
      <c r="A45" s="3">
        <v>3384</v>
      </c>
      <c r="B45" s="2">
        <v>42096</v>
      </c>
      <c r="C45" s="2">
        <v>44288</v>
      </c>
      <c r="D45" s="3" t="s">
        <v>1450</v>
      </c>
      <c r="E45" s="3" t="s">
        <v>1178</v>
      </c>
      <c r="F45" s="3" t="s">
        <v>13</v>
      </c>
      <c r="G45" s="3" t="s">
        <v>103</v>
      </c>
      <c r="H45" s="3" t="s">
        <v>559</v>
      </c>
      <c r="I45" s="3" t="s">
        <v>1410</v>
      </c>
      <c r="J45" s="3" t="s">
        <v>1411</v>
      </c>
      <c r="K45" s="4"/>
    </row>
    <row r="46" spans="1:11" ht="136.69999999999999" x14ac:dyDescent="0.5">
      <c r="A46" s="3">
        <v>3413</v>
      </c>
      <c r="B46" s="2">
        <v>42157</v>
      </c>
      <c r="C46" s="2">
        <v>45079</v>
      </c>
      <c r="D46" s="3" t="s">
        <v>1456</v>
      </c>
      <c r="E46" s="3" t="s">
        <v>469</v>
      </c>
      <c r="F46" s="3" t="s">
        <v>13</v>
      </c>
      <c r="G46" s="3" t="s">
        <v>103</v>
      </c>
      <c r="H46" s="3" t="s">
        <v>559</v>
      </c>
      <c r="I46" s="3" t="s">
        <v>1410</v>
      </c>
      <c r="J46" s="3" t="s">
        <v>1411</v>
      </c>
      <c r="K46" s="4"/>
    </row>
    <row r="47" spans="1:11" ht="109.35" x14ac:dyDescent="0.5">
      <c r="A47" s="3">
        <v>3425</v>
      </c>
      <c r="B47" s="2">
        <v>42194</v>
      </c>
      <c r="C47" s="2">
        <v>43290</v>
      </c>
      <c r="D47" s="3" t="s">
        <v>1457</v>
      </c>
      <c r="E47" s="3" t="s">
        <v>1458</v>
      </c>
      <c r="F47" s="3" t="s">
        <v>13</v>
      </c>
      <c r="G47" s="3" t="s">
        <v>103</v>
      </c>
      <c r="H47" s="3" t="s">
        <v>175</v>
      </c>
      <c r="I47" s="3" t="s">
        <v>1410</v>
      </c>
      <c r="J47" s="3" t="s">
        <v>1411</v>
      </c>
      <c r="K47" s="4"/>
    </row>
    <row r="48" spans="1:11" ht="177.7" x14ac:dyDescent="0.5">
      <c r="A48" s="3">
        <v>3511</v>
      </c>
      <c r="B48" s="2">
        <v>42398</v>
      </c>
      <c r="C48" s="2">
        <v>43494</v>
      </c>
      <c r="D48" s="3" t="s">
        <v>1495</v>
      </c>
      <c r="E48" s="3" t="s">
        <v>1496</v>
      </c>
      <c r="F48" s="3" t="s">
        <v>13</v>
      </c>
      <c r="G48" s="3" t="s">
        <v>103</v>
      </c>
      <c r="H48" s="3" t="s">
        <v>365</v>
      </c>
      <c r="I48" s="3" t="s">
        <v>1410</v>
      </c>
      <c r="J48" s="3" t="s">
        <v>1411</v>
      </c>
      <c r="K48" s="4"/>
    </row>
    <row r="49" spans="1:11" ht="95.7" x14ac:dyDescent="0.5">
      <c r="A49" s="3">
        <v>3665</v>
      </c>
      <c r="B49" s="2">
        <v>42697</v>
      </c>
      <c r="C49" s="2">
        <v>45619</v>
      </c>
      <c r="D49" s="3" t="s">
        <v>1587</v>
      </c>
      <c r="E49" s="3" t="s">
        <v>22</v>
      </c>
      <c r="F49" s="3" t="s">
        <v>13</v>
      </c>
      <c r="G49" s="3" t="s">
        <v>103</v>
      </c>
      <c r="H49" s="3" t="s">
        <v>96</v>
      </c>
      <c r="I49" s="3" t="s">
        <v>1410</v>
      </c>
      <c r="J49" s="3" t="s">
        <v>1411</v>
      </c>
      <c r="K49" s="4"/>
    </row>
    <row r="50" spans="1:11" ht="82" x14ac:dyDescent="0.5">
      <c r="A50" s="3">
        <v>3730</v>
      </c>
      <c r="B50" s="2">
        <v>42830</v>
      </c>
      <c r="C50" s="2">
        <v>43926</v>
      </c>
      <c r="D50" s="3" t="s">
        <v>1622</v>
      </c>
      <c r="E50" s="3" t="s">
        <v>146</v>
      </c>
      <c r="F50" s="3">
        <v>1</v>
      </c>
      <c r="G50" s="3" t="s">
        <v>103</v>
      </c>
      <c r="H50" s="3" t="s">
        <v>365</v>
      </c>
      <c r="I50" s="3" t="s">
        <v>1410</v>
      </c>
      <c r="J50" s="3" t="s">
        <v>1411</v>
      </c>
      <c r="K50" s="4"/>
    </row>
    <row r="51" spans="1:11" ht="82" x14ac:dyDescent="0.5">
      <c r="A51" s="3">
        <v>3746</v>
      </c>
      <c r="B51" s="2">
        <v>42873</v>
      </c>
      <c r="C51" s="2">
        <v>43969</v>
      </c>
      <c r="D51" s="3" t="s">
        <v>1632</v>
      </c>
      <c r="E51" s="3" t="s">
        <v>22</v>
      </c>
      <c r="F51" s="3" t="s">
        <v>13</v>
      </c>
      <c r="G51" s="3" t="s">
        <v>103</v>
      </c>
      <c r="H51" s="3" t="s">
        <v>96</v>
      </c>
      <c r="I51" s="3" t="s">
        <v>1410</v>
      </c>
      <c r="J51" s="3" t="s">
        <v>1411</v>
      </c>
      <c r="K51" s="4"/>
    </row>
    <row r="52" spans="1:11" ht="109.35" x14ac:dyDescent="0.5">
      <c r="A52" s="3">
        <v>4198</v>
      </c>
      <c r="B52" s="2">
        <v>43823</v>
      </c>
      <c r="C52" s="3" t="s">
        <v>1161</v>
      </c>
      <c r="D52" s="3" t="s">
        <v>1814</v>
      </c>
      <c r="E52" s="3" t="s">
        <v>1554</v>
      </c>
      <c r="F52" s="3" t="s">
        <v>13</v>
      </c>
      <c r="G52" s="3" t="s">
        <v>103</v>
      </c>
      <c r="H52" s="3" t="s">
        <v>365</v>
      </c>
      <c r="I52" s="3" t="s">
        <v>1410</v>
      </c>
      <c r="J52" s="3" t="s">
        <v>1411</v>
      </c>
      <c r="K52" s="4"/>
    </row>
    <row r="53" spans="1:11" ht="218.7" x14ac:dyDescent="0.5">
      <c r="A53" s="3">
        <v>4207</v>
      </c>
      <c r="B53" s="2">
        <v>43854</v>
      </c>
      <c r="C53" s="2">
        <v>45681</v>
      </c>
      <c r="D53" s="3" t="s">
        <v>1824</v>
      </c>
      <c r="E53" s="3" t="s">
        <v>1825</v>
      </c>
      <c r="F53" s="3" t="s">
        <v>13</v>
      </c>
      <c r="G53" s="3" t="s">
        <v>103</v>
      </c>
      <c r="H53" s="3" t="s">
        <v>96</v>
      </c>
      <c r="I53" s="3" t="s">
        <v>1410</v>
      </c>
      <c r="J53" s="3" t="s">
        <v>1411</v>
      </c>
      <c r="K53" s="4"/>
    </row>
    <row r="54" spans="1:11" ht="396.35" x14ac:dyDescent="0.5">
      <c r="A54" s="3">
        <v>1454</v>
      </c>
      <c r="B54" s="2">
        <v>39331</v>
      </c>
      <c r="C54" s="2">
        <v>45541</v>
      </c>
      <c r="D54" s="3" t="s">
        <v>1010</v>
      </c>
      <c r="E54" s="3" t="s">
        <v>1011</v>
      </c>
      <c r="F54" s="3" t="s">
        <v>13</v>
      </c>
      <c r="G54" s="3" t="s">
        <v>168</v>
      </c>
      <c r="H54" s="3" t="s">
        <v>83</v>
      </c>
      <c r="I54" s="3" t="s">
        <v>103</v>
      </c>
      <c r="J54" s="3" t="s">
        <v>1012</v>
      </c>
      <c r="K54" s="4"/>
    </row>
    <row r="55" spans="1:11" ht="82" x14ac:dyDescent="0.5">
      <c r="A55" s="3">
        <v>2338</v>
      </c>
      <c r="B55" s="2">
        <v>40683</v>
      </c>
      <c r="C55" s="2">
        <v>43971</v>
      </c>
      <c r="D55" s="3" t="s">
        <v>1253</v>
      </c>
      <c r="E55" s="3" t="s">
        <v>200</v>
      </c>
      <c r="F55" s="3" t="s">
        <v>13</v>
      </c>
      <c r="G55" s="3" t="s">
        <v>103</v>
      </c>
      <c r="H55" s="3" t="s">
        <v>365</v>
      </c>
      <c r="I55" s="3" t="s">
        <v>103</v>
      </c>
      <c r="J55" s="3" t="s">
        <v>1012</v>
      </c>
      <c r="K55" s="4"/>
    </row>
    <row r="56" spans="1:11" ht="177.7" x14ac:dyDescent="0.5">
      <c r="A56" s="3">
        <v>3377</v>
      </c>
      <c r="B56" s="2">
        <v>42096</v>
      </c>
      <c r="C56" s="2">
        <v>44288</v>
      </c>
      <c r="D56" s="3" t="s">
        <v>1447</v>
      </c>
      <c r="E56" s="3" t="s">
        <v>1448</v>
      </c>
      <c r="F56" s="3" t="s">
        <v>13</v>
      </c>
      <c r="G56" s="3" t="s">
        <v>103</v>
      </c>
      <c r="H56" s="3" t="s">
        <v>365</v>
      </c>
      <c r="I56" s="3" t="s">
        <v>103</v>
      </c>
      <c r="J56" s="3" t="s">
        <v>1012</v>
      </c>
      <c r="K56" s="4"/>
    </row>
    <row r="57" spans="1:11" ht="123" x14ac:dyDescent="0.5">
      <c r="A57" s="3">
        <v>3927</v>
      </c>
      <c r="B57" s="2">
        <v>43216</v>
      </c>
      <c r="C57" s="2">
        <v>44312</v>
      </c>
      <c r="D57" s="3" t="s">
        <v>1714</v>
      </c>
      <c r="E57" s="3" t="s">
        <v>1540</v>
      </c>
      <c r="F57" s="3" t="s">
        <v>13</v>
      </c>
      <c r="G57" s="3" t="s">
        <v>96</v>
      </c>
      <c r="H57" s="3" t="s">
        <v>365</v>
      </c>
      <c r="I57" s="3" t="s">
        <v>103</v>
      </c>
      <c r="J57" s="3" t="s">
        <v>1012</v>
      </c>
      <c r="K57" s="4"/>
    </row>
    <row r="58" spans="1:11" ht="123" x14ac:dyDescent="0.5">
      <c r="A58" s="3">
        <v>3928</v>
      </c>
      <c r="B58" s="2">
        <v>43216</v>
      </c>
      <c r="C58" s="2">
        <v>44312</v>
      </c>
      <c r="D58" s="3" t="s">
        <v>1715</v>
      </c>
      <c r="E58" s="3" t="s">
        <v>1540</v>
      </c>
      <c r="F58" s="3" t="s">
        <v>13</v>
      </c>
      <c r="G58" s="3" t="s">
        <v>96</v>
      </c>
      <c r="H58" s="3" t="s">
        <v>365</v>
      </c>
      <c r="I58" s="3" t="s">
        <v>103</v>
      </c>
      <c r="J58" s="3" t="s">
        <v>1012</v>
      </c>
      <c r="K58" s="4"/>
    </row>
    <row r="59" spans="1:11" ht="123" x14ac:dyDescent="0.5">
      <c r="A59" s="3">
        <v>4159</v>
      </c>
      <c r="B59" s="2">
        <v>43700</v>
      </c>
      <c r="C59" s="2">
        <v>45527</v>
      </c>
      <c r="D59" s="3" t="s">
        <v>1803</v>
      </c>
      <c r="E59" s="3" t="s">
        <v>1400</v>
      </c>
      <c r="F59" s="3" t="s">
        <v>13</v>
      </c>
      <c r="G59" s="3" t="s">
        <v>1229</v>
      </c>
      <c r="H59" s="3" t="s">
        <v>365</v>
      </c>
      <c r="I59" s="3" t="s">
        <v>103</v>
      </c>
      <c r="J59" s="3" t="s">
        <v>1012</v>
      </c>
      <c r="K59" s="4"/>
    </row>
    <row r="60" spans="1:11" ht="177.7" x14ac:dyDescent="0.5">
      <c r="A60" s="3">
        <v>4167</v>
      </c>
      <c r="B60" s="2">
        <v>43714</v>
      </c>
      <c r="C60" s="2">
        <v>45541</v>
      </c>
      <c r="D60" s="3" t="s">
        <v>1495</v>
      </c>
      <c r="E60" s="3" t="s">
        <v>1467</v>
      </c>
      <c r="F60" s="3" t="s">
        <v>13</v>
      </c>
      <c r="G60" s="3" t="s">
        <v>1229</v>
      </c>
      <c r="H60" s="3" t="s">
        <v>175</v>
      </c>
      <c r="I60" s="3" t="s">
        <v>103</v>
      </c>
      <c r="J60" s="3" t="s">
        <v>1012</v>
      </c>
      <c r="K60" s="4"/>
    </row>
    <row r="61" spans="1:11" ht="123" x14ac:dyDescent="0.5">
      <c r="A61" s="3">
        <v>4375</v>
      </c>
      <c r="B61" s="2">
        <v>44246</v>
      </c>
      <c r="C61" s="2">
        <v>46072</v>
      </c>
      <c r="D61" s="3" t="s">
        <v>1880</v>
      </c>
      <c r="E61" s="3" t="s">
        <v>1400</v>
      </c>
      <c r="F61" s="3" t="s">
        <v>13</v>
      </c>
      <c r="G61" s="3" t="s">
        <v>1229</v>
      </c>
      <c r="H61" s="3" t="s">
        <v>365</v>
      </c>
      <c r="I61" s="3" t="s">
        <v>103</v>
      </c>
      <c r="J61" s="3" t="s">
        <v>1012</v>
      </c>
      <c r="K61" s="4"/>
    </row>
    <row r="62" spans="1:11" ht="109.35" x14ac:dyDescent="0.5">
      <c r="A62" s="3">
        <v>4401</v>
      </c>
      <c r="B62" s="2">
        <v>44328</v>
      </c>
      <c r="C62" s="2">
        <v>46154</v>
      </c>
      <c r="D62" s="3" t="s">
        <v>1897</v>
      </c>
      <c r="E62" s="3" t="s">
        <v>1540</v>
      </c>
      <c r="F62" s="3" t="s">
        <v>13</v>
      </c>
      <c r="G62" s="3" t="s">
        <v>1229</v>
      </c>
      <c r="H62" s="3" t="s">
        <v>96</v>
      </c>
      <c r="I62" s="3" t="s">
        <v>103</v>
      </c>
      <c r="J62" s="3" t="s">
        <v>1012</v>
      </c>
      <c r="K62" s="4"/>
    </row>
    <row r="63" spans="1:11" ht="82" x14ac:dyDescent="0.5">
      <c r="A63" s="3">
        <v>4421</v>
      </c>
      <c r="B63" s="2">
        <v>44355</v>
      </c>
      <c r="C63" s="2">
        <v>46181</v>
      </c>
      <c r="D63" s="3" t="s">
        <v>1902</v>
      </c>
      <c r="E63" s="3" t="s">
        <v>469</v>
      </c>
      <c r="F63" s="3" t="s">
        <v>13</v>
      </c>
      <c r="G63" s="3" t="s">
        <v>1229</v>
      </c>
      <c r="H63" s="3" t="s">
        <v>96</v>
      </c>
      <c r="I63" s="3" t="s">
        <v>103</v>
      </c>
      <c r="J63" s="3" t="s">
        <v>1012</v>
      </c>
      <c r="K63" s="4"/>
    </row>
    <row r="64" spans="1:11" ht="191.35" x14ac:dyDescent="0.5">
      <c r="A64" s="3">
        <v>4453</v>
      </c>
      <c r="B64" s="2">
        <v>44466</v>
      </c>
      <c r="C64" s="2">
        <v>46292</v>
      </c>
      <c r="D64" s="3" t="s">
        <v>1912</v>
      </c>
      <c r="E64" s="3" t="s">
        <v>1881</v>
      </c>
      <c r="F64" s="3" t="s">
        <v>13</v>
      </c>
      <c r="G64" s="3" t="s">
        <v>1229</v>
      </c>
      <c r="H64" s="3" t="s">
        <v>365</v>
      </c>
      <c r="I64" s="3" t="s">
        <v>103</v>
      </c>
      <c r="J64" s="3" t="s">
        <v>1012</v>
      </c>
      <c r="K64" s="4"/>
    </row>
    <row r="65" spans="1:11" ht="95.7" x14ac:dyDescent="0.5">
      <c r="A65" s="3">
        <v>4522</v>
      </c>
      <c r="B65" s="2">
        <v>44621</v>
      </c>
      <c r="C65" s="2">
        <v>46447</v>
      </c>
      <c r="D65" s="3" t="s">
        <v>1939</v>
      </c>
      <c r="E65" s="3" t="s">
        <v>22</v>
      </c>
      <c r="F65" s="3" t="s">
        <v>13</v>
      </c>
      <c r="G65" s="3" t="s">
        <v>1229</v>
      </c>
      <c r="H65" s="3" t="s">
        <v>175</v>
      </c>
      <c r="I65" s="3" t="s">
        <v>103</v>
      </c>
      <c r="J65" s="3" t="s">
        <v>1012</v>
      </c>
      <c r="K65" s="4"/>
    </row>
    <row r="66" spans="1:11" ht="177.7" x14ac:dyDescent="0.5">
      <c r="A66" s="3">
        <v>4528</v>
      </c>
      <c r="B66" s="2">
        <v>44648</v>
      </c>
      <c r="C66" s="2">
        <v>46474</v>
      </c>
      <c r="D66" s="3" t="s">
        <v>1944</v>
      </c>
      <c r="E66" s="3" t="s">
        <v>22</v>
      </c>
      <c r="F66" s="3" t="s">
        <v>13</v>
      </c>
      <c r="G66" s="3" t="s">
        <v>1229</v>
      </c>
      <c r="H66" s="3" t="s">
        <v>96</v>
      </c>
      <c r="I66" s="3" t="s">
        <v>103</v>
      </c>
      <c r="J66" s="3" t="s">
        <v>1012</v>
      </c>
      <c r="K66" s="4"/>
    </row>
    <row r="67" spans="1:11" ht="164" x14ac:dyDescent="0.5">
      <c r="A67" s="3">
        <v>4617</v>
      </c>
      <c r="B67" s="2">
        <v>44881</v>
      </c>
      <c r="C67" s="2">
        <v>46707</v>
      </c>
      <c r="D67" s="3" t="s">
        <v>1966</v>
      </c>
      <c r="E67" s="3" t="s">
        <v>22</v>
      </c>
      <c r="F67" s="3" t="s">
        <v>13</v>
      </c>
      <c r="G67" s="3" t="s">
        <v>1229</v>
      </c>
      <c r="H67" s="3" t="s">
        <v>96</v>
      </c>
      <c r="I67" s="3" t="s">
        <v>103</v>
      </c>
      <c r="J67" s="3" t="s">
        <v>1012</v>
      </c>
      <c r="K67" s="4"/>
    </row>
    <row r="68" spans="1:11" ht="109.35" x14ac:dyDescent="0.5">
      <c r="A68" s="3">
        <v>451</v>
      </c>
      <c r="B68" s="2">
        <v>38138</v>
      </c>
      <c r="C68" s="2">
        <v>43621</v>
      </c>
      <c r="D68" s="3" t="s">
        <v>170</v>
      </c>
      <c r="E68" s="3" t="s">
        <v>169</v>
      </c>
      <c r="F68" s="3" t="s">
        <v>13</v>
      </c>
      <c r="G68" s="3" t="s">
        <v>103</v>
      </c>
      <c r="H68" s="3" t="s">
        <v>53</v>
      </c>
      <c r="I68" s="3" t="s">
        <v>171</v>
      </c>
      <c r="J68" s="3" t="s">
        <v>172</v>
      </c>
      <c r="K68" s="4"/>
    </row>
    <row r="69" spans="1:11" ht="109.35" x14ac:dyDescent="0.5">
      <c r="A69" s="3">
        <v>680</v>
      </c>
      <c r="B69" s="2">
        <v>37559</v>
      </c>
      <c r="C69" s="2">
        <v>46079</v>
      </c>
      <c r="D69" s="3" t="s">
        <v>211</v>
      </c>
      <c r="E69" s="3" t="s">
        <v>212</v>
      </c>
      <c r="F69" s="3" t="s">
        <v>13</v>
      </c>
      <c r="G69" s="3" t="s">
        <v>23</v>
      </c>
      <c r="H69" s="3" t="s">
        <v>53</v>
      </c>
      <c r="I69" s="3" t="s">
        <v>171</v>
      </c>
      <c r="J69" s="3" t="s">
        <v>172</v>
      </c>
      <c r="K69" s="4"/>
    </row>
    <row r="70" spans="1:11" ht="123" x14ac:dyDescent="0.5">
      <c r="A70" s="3">
        <v>913</v>
      </c>
      <c r="B70" s="2">
        <v>38135</v>
      </c>
      <c r="C70" s="2">
        <v>43617</v>
      </c>
      <c r="D70" s="3" t="s">
        <v>423</v>
      </c>
      <c r="E70" s="3" t="s">
        <v>200</v>
      </c>
      <c r="F70" s="3" t="s">
        <v>13</v>
      </c>
      <c r="G70" s="3" t="s">
        <v>424</v>
      </c>
      <c r="H70" s="3" t="s">
        <v>53</v>
      </c>
      <c r="I70" s="3" t="s">
        <v>171</v>
      </c>
      <c r="J70" s="3" t="s">
        <v>172</v>
      </c>
      <c r="K70" s="4"/>
    </row>
    <row r="71" spans="1:11" ht="109.35" x14ac:dyDescent="0.5">
      <c r="A71" s="3">
        <v>989</v>
      </c>
      <c r="B71" s="2">
        <v>38391</v>
      </c>
      <c r="C71" s="2">
        <v>45696</v>
      </c>
      <c r="D71" s="3" t="s">
        <v>468</v>
      </c>
      <c r="E71" s="3" t="s">
        <v>469</v>
      </c>
      <c r="F71" s="3" t="s">
        <v>13</v>
      </c>
      <c r="G71" s="3" t="s">
        <v>470</v>
      </c>
      <c r="H71" s="3" t="s">
        <v>83</v>
      </c>
      <c r="I71" s="3" t="s">
        <v>171</v>
      </c>
      <c r="J71" s="3" t="s">
        <v>172</v>
      </c>
      <c r="K71" s="4"/>
    </row>
    <row r="72" spans="1:11" ht="109.35" x14ac:dyDescent="0.5">
      <c r="A72" s="3">
        <v>990</v>
      </c>
      <c r="B72" s="2">
        <v>38391</v>
      </c>
      <c r="C72" s="2">
        <v>45696</v>
      </c>
      <c r="D72" s="3" t="s">
        <v>471</v>
      </c>
      <c r="E72" s="3" t="s">
        <v>469</v>
      </c>
      <c r="F72" s="3" t="s">
        <v>13</v>
      </c>
      <c r="G72" s="3" t="s">
        <v>470</v>
      </c>
      <c r="H72" s="3" t="s">
        <v>83</v>
      </c>
      <c r="I72" s="3" t="s">
        <v>171</v>
      </c>
      <c r="J72" s="3" t="s">
        <v>172</v>
      </c>
      <c r="K72" s="4"/>
    </row>
    <row r="73" spans="1:11" ht="109.35" x14ac:dyDescent="0.5">
      <c r="A73" s="3">
        <v>1126</v>
      </c>
      <c r="B73" s="2">
        <v>38733</v>
      </c>
      <c r="C73" s="2">
        <v>44212</v>
      </c>
      <c r="D73" s="3" t="s">
        <v>505</v>
      </c>
      <c r="E73" s="3" t="s">
        <v>200</v>
      </c>
      <c r="F73" s="3" t="s">
        <v>13</v>
      </c>
      <c r="G73" s="3" t="s">
        <v>470</v>
      </c>
      <c r="H73" s="3" t="s">
        <v>83</v>
      </c>
      <c r="I73" s="3" t="s">
        <v>171</v>
      </c>
      <c r="J73" s="3" t="s">
        <v>172</v>
      </c>
      <c r="K73" s="4"/>
    </row>
    <row r="74" spans="1:11" ht="109.35" x14ac:dyDescent="0.5">
      <c r="A74" s="3">
        <v>1193</v>
      </c>
      <c r="B74" s="2">
        <v>38853</v>
      </c>
      <c r="C74" s="2">
        <v>44332</v>
      </c>
      <c r="D74" s="3" t="s">
        <v>565</v>
      </c>
      <c r="E74" s="3" t="s">
        <v>566</v>
      </c>
      <c r="F74" s="3" t="s">
        <v>13</v>
      </c>
      <c r="G74" s="3" t="s">
        <v>470</v>
      </c>
      <c r="H74" s="3" t="s">
        <v>83</v>
      </c>
      <c r="I74" s="3" t="s">
        <v>171</v>
      </c>
      <c r="J74" s="3" t="s">
        <v>172</v>
      </c>
      <c r="K74" s="4"/>
    </row>
    <row r="75" spans="1:11" ht="123" x14ac:dyDescent="0.5">
      <c r="A75" s="3">
        <v>1548</v>
      </c>
      <c r="B75" s="2">
        <v>39462</v>
      </c>
      <c r="C75" s="2">
        <v>45672</v>
      </c>
      <c r="D75" s="3" t="s">
        <v>1048</v>
      </c>
      <c r="E75" s="3" t="s">
        <v>212</v>
      </c>
      <c r="F75" s="3" t="s">
        <v>13</v>
      </c>
      <c r="G75" s="3" t="s">
        <v>424</v>
      </c>
      <c r="H75" s="3" t="s">
        <v>365</v>
      </c>
      <c r="I75" s="3" t="s">
        <v>171</v>
      </c>
      <c r="J75" s="3" t="s">
        <v>172</v>
      </c>
      <c r="K75" s="4"/>
    </row>
    <row r="76" spans="1:11" ht="109.35" x14ac:dyDescent="0.5">
      <c r="A76" s="3">
        <v>3591</v>
      </c>
      <c r="B76" s="2">
        <v>42552</v>
      </c>
      <c r="C76" s="2">
        <v>45474</v>
      </c>
      <c r="D76" s="3" t="s">
        <v>1539</v>
      </c>
      <c r="E76" s="3" t="s">
        <v>1540</v>
      </c>
      <c r="F76" s="3" t="s">
        <v>13</v>
      </c>
      <c r="G76" s="3" t="s">
        <v>168</v>
      </c>
      <c r="H76" s="3" t="s">
        <v>343</v>
      </c>
      <c r="I76" s="3" t="s">
        <v>171</v>
      </c>
      <c r="J76" s="3" t="s">
        <v>172</v>
      </c>
      <c r="K76" s="4"/>
    </row>
    <row r="77" spans="1:11" ht="109.35" x14ac:dyDescent="0.5">
      <c r="A77" s="3">
        <v>4293</v>
      </c>
      <c r="B77" s="2">
        <v>44077</v>
      </c>
      <c r="C77" s="2">
        <v>45903</v>
      </c>
      <c r="D77" s="3" t="s">
        <v>170</v>
      </c>
      <c r="E77" s="3" t="s">
        <v>1779</v>
      </c>
      <c r="F77" s="3" t="s">
        <v>13</v>
      </c>
      <c r="G77" s="3" t="s">
        <v>96</v>
      </c>
      <c r="H77" s="3" t="s">
        <v>175</v>
      </c>
      <c r="I77" s="3" t="s">
        <v>171</v>
      </c>
      <c r="J77" s="3" t="s">
        <v>172</v>
      </c>
      <c r="K77" s="4"/>
    </row>
    <row r="78" spans="1:11" ht="109.35" x14ac:dyDescent="0.5">
      <c r="A78" s="3">
        <v>4508</v>
      </c>
      <c r="B78" s="2">
        <v>44578</v>
      </c>
      <c r="C78" s="2">
        <v>46404</v>
      </c>
      <c r="D78" s="3" t="s">
        <v>565</v>
      </c>
      <c r="E78" s="3" t="s">
        <v>469</v>
      </c>
      <c r="F78" s="3" t="s">
        <v>13</v>
      </c>
      <c r="G78" s="3" t="s">
        <v>96</v>
      </c>
      <c r="H78" s="3" t="s">
        <v>365</v>
      </c>
      <c r="I78" s="3" t="s">
        <v>171</v>
      </c>
      <c r="J78" s="3" t="s">
        <v>172</v>
      </c>
      <c r="K78" s="4"/>
    </row>
    <row r="79" spans="1:11" ht="123" x14ac:dyDescent="0.5">
      <c r="A79" s="3">
        <v>4319</v>
      </c>
      <c r="B79" s="2">
        <v>44140</v>
      </c>
      <c r="C79" s="3" t="s">
        <v>1336</v>
      </c>
      <c r="D79" s="3" t="s">
        <v>1862</v>
      </c>
      <c r="E79" s="3" t="s">
        <v>1455</v>
      </c>
      <c r="F79" s="3" t="s">
        <v>13</v>
      </c>
      <c r="G79" s="3" t="s">
        <v>204</v>
      </c>
      <c r="H79" s="3" t="s">
        <v>559</v>
      </c>
      <c r="I79" s="3" t="s">
        <v>1863</v>
      </c>
      <c r="J79" s="3" t="s">
        <v>1864</v>
      </c>
      <c r="K79" s="4"/>
    </row>
    <row r="80" spans="1:11" ht="136.69999999999999" x14ac:dyDescent="0.5">
      <c r="A80" s="3">
        <v>4378</v>
      </c>
      <c r="B80" s="2">
        <v>44266</v>
      </c>
      <c r="C80" s="3" t="s">
        <v>1336</v>
      </c>
      <c r="D80" s="3" t="s">
        <v>1882</v>
      </c>
      <c r="E80" s="3" t="s">
        <v>1455</v>
      </c>
      <c r="F80" s="3" t="s">
        <v>13</v>
      </c>
      <c r="G80" s="3" t="s">
        <v>204</v>
      </c>
      <c r="H80" s="3" t="s">
        <v>559</v>
      </c>
      <c r="I80" s="3" t="s">
        <v>1863</v>
      </c>
      <c r="J80" s="3" t="s">
        <v>1864</v>
      </c>
      <c r="K80" s="4"/>
    </row>
    <row r="81" spans="1:11" ht="136.69999999999999" x14ac:dyDescent="0.5">
      <c r="A81" s="3">
        <v>4396</v>
      </c>
      <c r="B81" s="2">
        <v>44313</v>
      </c>
      <c r="C81" s="3" t="s">
        <v>1336</v>
      </c>
      <c r="D81" s="3" t="s">
        <v>1895</v>
      </c>
      <c r="E81" s="3" t="s">
        <v>1455</v>
      </c>
      <c r="F81" s="3" t="s">
        <v>13</v>
      </c>
      <c r="G81" s="3" t="s">
        <v>204</v>
      </c>
      <c r="H81" s="3" t="s">
        <v>559</v>
      </c>
      <c r="I81" s="3" t="s">
        <v>1863</v>
      </c>
      <c r="J81" s="3" t="s">
        <v>1864</v>
      </c>
      <c r="K81" s="4"/>
    </row>
    <row r="82" spans="1:11" ht="150.35" x14ac:dyDescent="0.5">
      <c r="A82" s="3">
        <v>4398</v>
      </c>
      <c r="B82" s="2">
        <v>44316</v>
      </c>
      <c r="C82" s="3" t="s">
        <v>1336</v>
      </c>
      <c r="D82" s="3" t="s">
        <v>1896</v>
      </c>
      <c r="E82" s="3" t="s">
        <v>1860</v>
      </c>
      <c r="F82" s="3" t="s">
        <v>13</v>
      </c>
      <c r="G82" s="3" t="s">
        <v>204</v>
      </c>
      <c r="H82" s="3" t="s">
        <v>103</v>
      </c>
      <c r="I82" s="3" t="s">
        <v>1863</v>
      </c>
      <c r="J82" s="3" t="s">
        <v>1864</v>
      </c>
      <c r="K82" s="4"/>
    </row>
    <row r="83" spans="1:11" ht="109.35" x14ac:dyDescent="0.5">
      <c r="A83" s="3">
        <v>337</v>
      </c>
      <c r="B83" s="2">
        <v>36724</v>
      </c>
      <c r="C83" s="2">
        <v>44394</v>
      </c>
      <c r="D83" s="3" t="s">
        <v>152</v>
      </c>
      <c r="E83" s="3" t="s">
        <v>34</v>
      </c>
      <c r="F83" s="3" t="s">
        <v>59</v>
      </c>
      <c r="G83" s="3" t="s">
        <v>153</v>
      </c>
      <c r="H83" s="3" t="s">
        <v>15</v>
      </c>
      <c r="I83" s="3" t="s">
        <v>154</v>
      </c>
      <c r="J83" s="3" t="s">
        <v>155</v>
      </c>
      <c r="K83" s="4"/>
    </row>
    <row r="84" spans="1:11" ht="109.35" x14ac:dyDescent="0.5">
      <c r="A84" s="3">
        <v>338</v>
      </c>
      <c r="B84" s="2">
        <v>36724</v>
      </c>
      <c r="C84" s="2">
        <v>44394</v>
      </c>
      <c r="D84" s="3" t="s">
        <v>159</v>
      </c>
      <c r="E84" s="3" t="s">
        <v>34</v>
      </c>
      <c r="F84" s="3" t="s">
        <v>59</v>
      </c>
      <c r="G84" s="3" t="s">
        <v>153</v>
      </c>
      <c r="H84" s="3" t="s">
        <v>15</v>
      </c>
      <c r="I84" s="3" t="s">
        <v>154</v>
      </c>
      <c r="J84" s="3" t="s">
        <v>155</v>
      </c>
      <c r="K84" s="4"/>
    </row>
    <row r="85" spans="1:11" ht="109.35" x14ac:dyDescent="0.5">
      <c r="A85" s="3">
        <v>1003</v>
      </c>
      <c r="B85" s="2">
        <v>38446</v>
      </c>
      <c r="C85" s="2">
        <v>43925</v>
      </c>
      <c r="D85" s="3" t="s">
        <v>472</v>
      </c>
      <c r="E85" s="3" t="s">
        <v>473</v>
      </c>
      <c r="F85" s="3" t="s">
        <v>59</v>
      </c>
      <c r="G85" s="3" t="s">
        <v>103</v>
      </c>
      <c r="H85" s="3" t="s">
        <v>83</v>
      </c>
      <c r="I85" s="3" t="s">
        <v>154</v>
      </c>
      <c r="J85" s="3" t="s">
        <v>155</v>
      </c>
      <c r="K85" s="4"/>
    </row>
    <row r="86" spans="1:11" ht="109.35" x14ac:dyDescent="0.5">
      <c r="A86" s="3">
        <v>1672</v>
      </c>
      <c r="B86" s="2">
        <v>39689</v>
      </c>
      <c r="C86" s="2">
        <v>44072</v>
      </c>
      <c r="D86" s="3" t="s">
        <v>1093</v>
      </c>
      <c r="E86" s="3" t="s">
        <v>58</v>
      </c>
      <c r="F86" s="3" t="s">
        <v>59</v>
      </c>
      <c r="G86" s="3" t="s">
        <v>103</v>
      </c>
      <c r="H86" s="3" t="s">
        <v>343</v>
      </c>
      <c r="I86" s="3" t="s">
        <v>154</v>
      </c>
      <c r="J86" s="3" t="s">
        <v>155</v>
      </c>
      <c r="K86" s="4"/>
    </row>
    <row r="87" spans="1:11" ht="109.35" x14ac:dyDescent="0.5">
      <c r="A87" s="3">
        <v>2999</v>
      </c>
      <c r="B87" s="2">
        <v>41561</v>
      </c>
      <c r="C87" s="2">
        <v>43752</v>
      </c>
      <c r="D87" s="3" t="s">
        <v>1386</v>
      </c>
      <c r="E87" s="3" t="s">
        <v>473</v>
      </c>
      <c r="F87" s="3" t="s">
        <v>59</v>
      </c>
      <c r="G87" s="3" t="s">
        <v>559</v>
      </c>
      <c r="H87" s="3" t="s">
        <v>83</v>
      </c>
      <c r="I87" s="3" t="s">
        <v>154</v>
      </c>
      <c r="J87" s="3" t="s">
        <v>155</v>
      </c>
      <c r="K87" s="4"/>
    </row>
    <row r="88" spans="1:11" ht="82" x14ac:dyDescent="0.5">
      <c r="A88" s="3">
        <v>3545</v>
      </c>
      <c r="B88" s="2">
        <v>42474</v>
      </c>
      <c r="C88" s="2">
        <v>43569</v>
      </c>
      <c r="D88" s="3" t="s">
        <v>1508</v>
      </c>
      <c r="E88" s="3" t="s">
        <v>1035</v>
      </c>
      <c r="F88" s="3" t="s">
        <v>13</v>
      </c>
      <c r="G88" s="3" t="s">
        <v>103</v>
      </c>
      <c r="H88" s="3" t="s">
        <v>365</v>
      </c>
      <c r="I88" s="3" t="s">
        <v>154</v>
      </c>
      <c r="J88" s="3" t="s">
        <v>155</v>
      </c>
      <c r="K88" s="4"/>
    </row>
    <row r="89" spans="1:11" ht="82" x14ac:dyDescent="0.5">
      <c r="A89" s="3">
        <v>3552</v>
      </c>
      <c r="B89" s="2">
        <v>42474</v>
      </c>
      <c r="C89" s="2">
        <v>43569</v>
      </c>
      <c r="D89" s="3" t="s">
        <v>1509</v>
      </c>
      <c r="E89" s="3" t="s">
        <v>1510</v>
      </c>
      <c r="F89" s="3" t="s">
        <v>13</v>
      </c>
      <c r="G89" s="3" t="s">
        <v>103</v>
      </c>
      <c r="H89" s="3" t="s">
        <v>365</v>
      </c>
      <c r="I89" s="3" t="s">
        <v>154</v>
      </c>
      <c r="J89" s="3" t="s">
        <v>155</v>
      </c>
      <c r="K89" s="4"/>
    </row>
    <row r="90" spans="1:11" ht="82" x14ac:dyDescent="0.5">
      <c r="A90" s="3">
        <v>3631</v>
      </c>
      <c r="B90" s="2">
        <v>42643</v>
      </c>
      <c r="C90" s="2">
        <v>43738</v>
      </c>
      <c r="D90" s="3" t="s">
        <v>1562</v>
      </c>
      <c r="E90" s="3" t="s">
        <v>1035</v>
      </c>
      <c r="F90" s="3" t="s">
        <v>13</v>
      </c>
      <c r="G90" s="3" t="s">
        <v>103</v>
      </c>
      <c r="H90" s="3" t="s">
        <v>365</v>
      </c>
      <c r="I90" s="3" t="s">
        <v>154</v>
      </c>
      <c r="J90" s="3" t="s">
        <v>155</v>
      </c>
      <c r="K90" s="4"/>
    </row>
    <row r="91" spans="1:11" ht="68.349999999999994" x14ac:dyDescent="0.5">
      <c r="A91" s="3">
        <v>2130</v>
      </c>
      <c r="B91" s="2">
        <v>40367</v>
      </c>
      <c r="C91" s="2">
        <v>43654</v>
      </c>
      <c r="D91" s="3" t="s">
        <v>1208</v>
      </c>
      <c r="E91" s="3" t="s">
        <v>1099</v>
      </c>
      <c r="F91" s="3" t="s">
        <v>13</v>
      </c>
      <c r="G91" s="3" t="s">
        <v>96</v>
      </c>
      <c r="H91" s="3" t="s">
        <v>365</v>
      </c>
      <c r="I91" s="3" t="s">
        <v>1209</v>
      </c>
      <c r="J91" s="3" t="s">
        <v>1210</v>
      </c>
      <c r="K91" s="4"/>
    </row>
    <row r="92" spans="1:11" ht="95.7" x14ac:dyDescent="0.5">
      <c r="A92" s="3">
        <v>2260</v>
      </c>
      <c r="B92" s="2">
        <v>40564</v>
      </c>
      <c r="C92" s="2">
        <v>43851</v>
      </c>
      <c r="D92" s="3" t="s">
        <v>1238</v>
      </c>
      <c r="E92" s="3" t="s">
        <v>1239</v>
      </c>
      <c r="F92" s="3">
        <v>210</v>
      </c>
      <c r="G92" s="3" t="s">
        <v>96</v>
      </c>
      <c r="H92" s="3" t="s">
        <v>365</v>
      </c>
      <c r="I92" s="3" t="s">
        <v>1209</v>
      </c>
      <c r="J92" s="3" t="s">
        <v>1210</v>
      </c>
      <c r="K92" s="4"/>
    </row>
    <row r="93" spans="1:11" ht="396.35" x14ac:dyDescent="0.5">
      <c r="A93" s="3">
        <v>4066</v>
      </c>
      <c r="B93" s="2">
        <v>43489</v>
      </c>
      <c r="C93" s="2">
        <v>45315</v>
      </c>
      <c r="D93" s="3" t="s">
        <v>1238</v>
      </c>
      <c r="E93" s="3" t="s">
        <v>1771</v>
      </c>
      <c r="F93" s="3" t="s">
        <v>13</v>
      </c>
      <c r="G93" s="3" t="s">
        <v>96</v>
      </c>
      <c r="H93" s="3" t="s">
        <v>365</v>
      </c>
      <c r="I93" s="3" t="s">
        <v>1209</v>
      </c>
      <c r="J93" s="3" t="s">
        <v>1210</v>
      </c>
      <c r="K93" s="4"/>
    </row>
    <row r="94" spans="1:11" ht="95.7" x14ac:dyDescent="0.5">
      <c r="A94" s="3">
        <v>3454</v>
      </c>
      <c r="B94" s="2">
        <v>42269</v>
      </c>
      <c r="C94" s="2">
        <v>43365</v>
      </c>
      <c r="D94" s="3" t="s">
        <v>1468</v>
      </c>
      <c r="E94" s="3" t="s">
        <v>22</v>
      </c>
      <c r="F94" s="3" t="s">
        <v>13</v>
      </c>
      <c r="G94" s="3" t="s">
        <v>96</v>
      </c>
      <c r="H94" s="3" t="s">
        <v>365</v>
      </c>
      <c r="I94" s="3" t="s">
        <v>1469</v>
      </c>
      <c r="J94" s="3" t="s">
        <v>1470</v>
      </c>
      <c r="K94" s="4"/>
    </row>
    <row r="95" spans="1:11" ht="95.7" x14ac:dyDescent="0.5">
      <c r="A95" s="3">
        <v>3461</v>
      </c>
      <c r="B95" s="2">
        <v>42291</v>
      </c>
      <c r="C95" s="2">
        <v>43387</v>
      </c>
      <c r="D95" s="3" t="s">
        <v>1471</v>
      </c>
      <c r="E95" s="3" t="s">
        <v>200</v>
      </c>
      <c r="F95" s="3" t="s">
        <v>13</v>
      </c>
      <c r="G95" s="3" t="s">
        <v>96</v>
      </c>
      <c r="H95" s="3" t="s">
        <v>365</v>
      </c>
      <c r="I95" s="3" t="s">
        <v>1469</v>
      </c>
      <c r="J95" s="3" t="s">
        <v>1470</v>
      </c>
      <c r="K95" s="4"/>
    </row>
    <row r="96" spans="1:11" ht="191.35" x14ac:dyDescent="0.5">
      <c r="A96" s="3">
        <v>3744</v>
      </c>
      <c r="B96" s="2">
        <v>42871</v>
      </c>
      <c r="C96" s="2">
        <v>45793</v>
      </c>
      <c r="D96" s="3" t="s">
        <v>1629</v>
      </c>
      <c r="E96" s="3" t="s">
        <v>1489</v>
      </c>
      <c r="F96" s="3" t="s">
        <v>13</v>
      </c>
      <c r="G96" s="3" t="s">
        <v>365</v>
      </c>
      <c r="H96" s="3" t="s">
        <v>83</v>
      </c>
      <c r="I96" s="3" t="s">
        <v>1630</v>
      </c>
      <c r="J96" s="3" t="s">
        <v>1631</v>
      </c>
      <c r="K96" s="4"/>
    </row>
    <row r="97" spans="1:11" ht="68.349999999999994" x14ac:dyDescent="0.5">
      <c r="A97" s="3">
        <v>3776</v>
      </c>
      <c r="B97" s="2">
        <v>42942</v>
      </c>
      <c r="C97" s="2">
        <v>44038</v>
      </c>
      <c r="D97" s="3" t="s">
        <v>1642</v>
      </c>
      <c r="E97" s="3" t="s">
        <v>1643</v>
      </c>
      <c r="F97" s="3" t="s">
        <v>13</v>
      </c>
      <c r="G97" s="3" t="s">
        <v>365</v>
      </c>
      <c r="H97" s="3" t="s">
        <v>83</v>
      </c>
      <c r="I97" s="3" t="s">
        <v>1630</v>
      </c>
      <c r="J97" s="3" t="s">
        <v>1631</v>
      </c>
      <c r="K97" s="4"/>
    </row>
    <row r="98" spans="1:11" ht="68.349999999999994" x14ac:dyDescent="0.5">
      <c r="A98" s="3">
        <v>3777</v>
      </c>
      <c r="B98" s="2">
        <v>42942</v>
      </c>
      <c r="C98" s="2">
        <v>44038</v>
      </c>
      <c r="D98" s="3" t="s">
        <v>1644</v>
      </c>
      <c r="E98" s="3" t="s">
        <v>1643</v>
      </c>
      <c r="F98" s="3" t="s">
        <v>13</v>
      </c>
      <c r="G98" s="3" t="s">
        <v>365</v>
      </c>
      <c r="H98" s="3" t="s">
        <v>83</v>
      </c>
      <c r="I98" s="3" t="s">
        <v>1630</v>
      </c>
      <c r="J98" s="3" t="s">
        <v>1631</v>
      </c>
      <c r="K98" s="4"/>
    </row>
    <row r="99" spans="1:11" ht="68.349999999999994" x14ac:dyDescent="0.5">
      <c r="A99" s="3">
        <v>3787</v>
      </c>
      <c r="B99" s="2">
        <v>42944</v>
      </c>
      <c r="C99" s="2">
        <v>44040</v>
      </c>
      <c r="D99" s="3" t="s">
        <v>1652</v>
      </c>
      <c r="E99" s="3" t="s">
        <v>1653</v>
      </c>
      <c r="F99" s="3" t="s">
        <v>13</v>
      </c>
      <c r="G99" s="3" t="s">
        <v>96</v>
      </c>
      <c r="H99" s="3" t="s">
        <v>83</v>
      </c>
      <c r="I99" s="3" t="s">
        <v>1630</v>
      </c>
      <c r="J99" s="3" t="s">
        <v>1631</v>
      </c>
      <c r="K99" s="4"/>
    </row>
    <row r="100" spans="1:11" ht="95.7" x14ac:dyDescent="0.5">
      <c r="A100" s="3">
        <v>3791</v>
      </c>
      <c r="B100" s="2">
        <v>42949</v>
      </c>
      <c r="C100" s="2">
        <v>44045</v>
      </c>
      <c r="D100" s="3" t="s">
        <v>1656</v>
      </c>
      <c r="E100" s="3" t="s">
        <v>1653</v>
      </c>
      <c r="F100" s="3" t="s">
        <v>13</v>
      </c>
      <c r="G100" s="3" t="s">
        <v>96</v>
      </c>
      <c r="H100" s="3" t="s">
        <v>83</v>
      </c>
      <c r="I100" s="3" t="s">
        <v>1630</v>
      </c>
      <c r="J100" s="3" t="s">
        <v>1631</v>
      </c>
      <c r="K100" s="4"/>
    </row>
    <row r="101" spans="1:11" ht="82" x14ac:dyDescent="0.5">
      <c r="A101" s="3">
        <v>3857</v>
      </c>
      <c r="B101" s="2">
        <v>43098</v>
      </c>
      <c r="C101" s="2">
        <v>44194</v>
      </c>
      <c r="D101" s="3" t="s">
        <v>1689</v>
      </c>
      <c r="E101" s="3" t="s">
        <v>1690</v>
      </c>
      <c r="F101" s="3" t="s">
        <v>13</v>
      </c>
      <c r="G101" s="3" t="s">
        <v>365</v>
      </c>
      <c r="H101" s="3" t="s">
        <v>83</v>
      </c>
      <c r="I101" s="3" t="s">
        <v>1630</v>
      </c>
      <c r="J101" s="3" t="s">
        <v>1631</v>
      </c>
      <c r="K101" s="4"/>
    </row>
    <row r="102" spans="1:11" ht="82" x14ac:dyDescent="0.5">
      <c r="A102" s="3">
        <v>3944</v>
      </c>
      <c r="B102" s="2">
        <v>43248</v>
      </c>
      <c r="C102" s="2">
        <v>44344</v>
      </c>
      <c r="D102" s="3" t="s">
        <v>1723</v>
      </c>
      <c r="E102" s="3" t="s">
        <v>1724</v>
      </c>
      <c r="F102" s="3" t="s">
        <v>13</v>
      </c>
      <c r="G102" s="3" t="s">
        <v>365</v>
      </c>
      <c r="H102" s="3" t="s">
        <v>83</v>
      </c>
      <c r="I102" s="3" t="s">
        <v>1630</v>
      </c>
      <c r="J102" s="3" t="s">
        <v>1631</v>
      </c>
      <c r="K102" s="4"/>
    </row>
    <row r="103" spans="1:11" ht="150.35" x14ac:dyDescent="0.5">
      <c r="A103" s="3">
        <v>3945</v>
      </c>
      <c r="B103" s="2">
        <v>43248</v>
      </c>
      <c r="C103" s="2">
        <v>44344</v>
      </c>
      <c r="D103" s="3" t="s">
        <v>1725</v>
      </c>
      <c r="E103" s="3" t="s">
        <v>1724</v>
      </c>
      <c r="F103" s="3" t="s">
        <v>13</v>
      </c>
      <c r="G103" s="3" t="s">
        <v>365</v>
      </c>
      <c r="H103" s="3" t="s">
        <v>83</v>
      </c>
      <c r="I103" s="3" t="s">
        <v>1630</v>
      </c>
      <c r="J103" s="3" t="s">
        <v>1631</v>
      </c>
      <c r="K103" s="4"/>
    </row>
    <row r="104" spans="1:11" ht="136.69999999999999" x14ac:dyDescent="0.5">
      <c r="A104" s="3">
        <v>3946</v>
      </c>
      <c r="B104" s="2">
        <v>43248</v>
      </c>
      <c r="C104" s="2">
        <v>44344</v>
      </c>
      <c r="D104" s="3" t="s">
        <v>1726</v>
      </c>
      <c r="E104" s="3" t="s">
        <v>1724</v>
      </c>
      <c r="F104" s="3" t="s">
        <v>13</v>
      </c>
      <c r="G104" s="3" t="s">
        <v>365</v>
      </c>
      <c r="H104" s="3" t="s">
        <v>83</v>
      </c>
      <c r="I104" s="3" t="s">
        <v>1630</v>
      </c>
      <c r="J104" s="3" t="s">
        <v>1631</v>
      </c>
      <c r="K104" s="4"/>
    </row>
    <row r="105" spans="1:11" ht="82" x14ac:dyDescent="0.5">
      <c r="A105" s="3">
        <v>3974</v>
      </c>
      <c r="B105" s="2">
        <v>43306</v>
      </c>
      <c r="C105" s="2">
        <v>44402</v>
      </c>
      <c r="D105" s="3" t="s">
        <v>1732</v>
      </c>
      <c r="E105" s="3" t="s">
        <v>1724</v>
      </c>
      <c r="F105" s="3" t="s">
        <v>13</v>
      </c>
      <c r="G105" s="3" t="s">
        <v>365</v>
      </c>
      <c r="H105" s="3" t="s">
        <v>83</v>
      </c>
      <c r="I105" s="3" t="s">
        <v>1630</v>
      </c>
      <c r="J105" s="3" t="s">
        <v>1631</v>
      </c>
      <c r="K105" s="4"/>
    </row>
    <row r="106" spans="1:11" ht="136.69999999999999" x14ac:dyDescent="0.5">
      <c r="A106" s="3">
        <v>4050</v>
      </c>
      <c r="B106" s="2">
        <v>43454</v>
      </c>
      <c r="C106" s="2">
        <v>45280</v>
      </c>
      <c r="D106" s="3" t="s">
        <v>1763</v>
      </c>
      <c r="E106" s="3" t="s">
        <v>1489</v>
      </c>
      <c r="F106" s="3" t="s">
        <v>13</v>
      </c>
      <c r="G106" s="3" t="s">
        <v>365</v>
      </c>
      <c r="H106" s="3" t="s">
        <v>53</v>
      </c>
      <c r="I106" s="3" t="s">
        <v>1630</v>
      </c>
      <c r="J106" s="3" t="s">
        <v>1631</v>
      </c>
      <c r="K106" s="4"/>
    </row>
    <row r="107" spans="1:11" ht="109.35" x14ac:dyDescent="0.5">
      <c r="A107" s="3">
        <v>4051</v>
      </c>
      <c r="B107" s="2">
        <v>43454</v>
      </c>
      <c r="C107" s="2">
        <v>45280</v>
      </c>
      <c r="D107" s="3" t="s">
        <v>1764</v>
      </c>
      <c r="E107" s="3" t="s">
        <v>1489</v>
      </c>
      <c r="F107" s="3" t="s">
        <v>13</v>
      </c>
      <c r="G107" s="3" t="s">
        <v>365</v>
      </c>
      <c r="H107" s="3" t="s">
        <v>83</v>
      </c>
      <c r="I107" s="3" t="s">
        <v>1630</v>
      </c>
      <c r="J107" s="3" t="s">
        <v>1631</v>
      </c>
      <c r="K107" s="4"/>
    </row>
    <row r="108" spans="1:11" ht="164" x14ac:dyDescent="0.5">
      <c r="A108" s="3">
        <v>4004</v>
      </c>
      <c r="B108" s="2">
        <v>43335</v>
      </c>
      <c r="C108" s="2">
        <v>45161</v>
      </c>
      <c r="D108" s="3" t="s">
        <v>1749</v>
      </c>
      <c r="E108" s="3" t="s">
        <v>1750</v>
      </c>
      <c r="F108" s="3" t="s">
        <v>13</v>
      </c>
      <c r="G108" s="3" t="s">
        <v>96</v>
      </c>
      <c r="H108" s="3" t="s">
        <v>365</v>
      </c>
      <c r="I108" s="3" t="s">
        <v>1751</v>
      </c>
      <c r="J108" s="3" t="s">
        <v>1752</v>
      </c>
      <c r="K108" s="4"/>
    </row>
    <row r="109" spans="1:11" ht="95.7" x14ac:dyDescent="0.5">
      <c r="A109" s="3">
        <v>2973</v>
      </c>
      <c r="B109" s="2">
        <v>41542</v>
      </c>
      <c r="C109" s="2">
        <v>43733</v>
      </c>
      <c r="D109" s="3" t="s">
        <v>1380</v>
      </c>
      <c r="E109" s="3" t="s">
        <v>456</v>
      </c>
      <c r="F109" s="3" t="s">
        <v>13</v>
      </c>
      <c r="G109" s="3" t="s">
        <v>103</v>
      </c>
      <c r="H109" s="3" t="s">
        <v>365</v>
      </c>
      <c r="I109" s="3" t="s">
        <v>1381</v>
      </c>
      <c r="J109" s="3" t="s">
        <v>1382</v>
      </c>
      <c r="K109" s="4"/>
    </row>
    <row r="110" spans="1:11" ht="136.69999999999999" x14ac:dyDescent="0.5">
      <c r="A110" s="3">
        <v>3836</v>
      </c>
      <c r="B110" s="2">
        <v>43076</v>
      </c>
      <c r="C110" s="2">
        <v>44172</v>
      </c>
      <c r="D110" s="3" t="s">
        <v>1676</v>
      </c>
      <c r="E110" s="3" t="s">
        <v>1180</v>
      </c>
      <c r="F110" s="3" t="s">
        <v>13</v>
      </c>
      <c r="G110" s="3" t="s">
        <v>559</v>
      </c>
      <c r="H110" s="3" t="s">
        <v>365</v>
      </c>
      <c r="I110" s="3" t="s">
        <v>1677</v>
      </c>
      <c r="J110" s="3" t="s">
        <v>1678</v>
      </c>
      <c r="K110" s="4"/>
    </row>
    <row r="111" spans="1:11" ht="150.35" x14ac:dyDescent="0.5">
      <c r="A111" s="3">
        <v>4221</v>
      </c>
      <c r="B111" s="2">
        <v>43871</v>
      </c>
      <c r="C111" s="3" t="s">
        <v>1320</v>
      </c>
      <c r="D111" s="3" t="s">
        <v>1835</v>
      </c>
      <c r="E111" s="3" t="s">
        <v>1554</v>
      </c>
      <c r="F111" s="3" t="s">
        <v>13</v>
      </c>
      <c r="G111" s="3" t="s">
        <v>103</v>
      </c>
      <c r="H111" s="3" t="s">
        <v>365</v>
      </c>
      <c r="I111" s="3" t="s">
        <v>1677</v>
      </c>
      <c r="J111" s="3" t="s">
        <v>1678</v>
      </c>
      <c r="K111" s="4"/>
    </row>
    <row r="112" spans="1:11" ht="205" x14ac:dyDescent="0.5">
      <c r="A112" s="3">
        <v>3643</v>
      </c>
      <c r="B112" s="2">
        <v>42661</v>
      </c>
      <c r="C112" s="2">
        <v>43756</v>
      </c>
      <c r="D112" s="3" t="s">
        <v>1569</v>
      </c>
      <c r="E112" s="3" t="s">
        <v>1190</v>
      </c>
      <c r="F112" s="3">
        <v>1</v>
      </c>
      <c r="G112" s="3" t="s">
        <v>470</v>
      </c>
      <c r="H112" s="3" t="s">
        <v>96</v>
      </c>
      <c r="I112" s="3" t="s">
        <v>1570</v>
      </c>
      <c r="J112" s="3" t="s">
        <v>1571</v>
      </c>
      <c r="K112" s="4"/>
    </row>
    <row r="113" spans="1:11" ht="123" x14ac:dyDescent="0.5">
      <c r="A113" s="3" t="s">
        <v>1052</v>
      </c>
      <c r="B113" s="2">
        <v>40891</v>
      </c>
      <c r="C113" s="2">
        <v>44179</v>
      </c>
      <c r="D113" s="3" t="s">
        <v>1053</v>
      </c>
      <c r="E113" s="3" t="s">
        <v>22</v>
      </c>
      <c r="F113" s="3">
        <v>4</v>
      </c>
      <c r="G113" s="3" t="s">
        <v>23</v>
      </c>
      <c r="H113" s="3" t="s">
        <v>83</v>
      </c>
      <c r="I113" s="3" t="s">
        <v>1054</v>
      </c>
      <c r="J113" s="3" t="s">
        <v>1055</v>
      </c>
      <c r="K113" s="4"/>
    </row>
    <row r="114" spans="1:11" ht="109.35" x14ac:dyDescent="0.5">
      <c r="A114" s="3" t="s">
        <v>551</v>
      </c>
      <c r="B114" s="2">
        <v>38807</v>
      </c>
      <c r="C114" s="2">
        <v>44286</v>
      </c>
      <c r="D114" s="3" t="s">
        <v>511</v>
      </c>
      <c r="E114" s="3" t="s">
        <v>387</v>
      </c>
      <c r="F114" s="3">
        <v>1</v>
      </c>
      <c r="G114" s="3" t="s">
        <v>96</v>
      </c>
      <c r="H114" s="3" t="s">
        <v>83</v>
      </c>
      <c r="I114" s="3" t="s">
        <v>552</v>
      </c>
      <c r="J114" s="3" t="s">
        <v>553</v>
      </c>
      <c r="K114" s="4"/>
    </row>
    <row r="115" spans="1:11" ht="205" x14ac:dyDescent="0.5">
      <c r="A115" s="3">
        <v>3981</v>
      </c>
      <c r="B115" s="2">
        <v>43318</v>
      </c>
      <c r="C115" s="2">
        <v>45144</v>
      </c>
      <c r="D115" s="3" t="s">
        <v>1737</v>
      </c>
      <c r="E115" s="3" t="s">
        <v>22</v>
      </c>
      <c r="F115" s="3">
        <v>1</v>
      </c>
      <c r="G115" s="3" t="s">
        <v>175</v>
      </c>
      <c r="H115" s="3" t="s">
        <v>365</v>
      </c>
      <c r="I115" s="3" t="s">
        <v>1738</v>
      </c>
      <c r="J115" s="3" t="s">
        <v>1739</v>
      </c>
      <c r="K115" s="4"/>
    </row>
    <row r="116" spans="1:11" ht="191.35" x14ac:dyDescent="0.5">
      <c r="A116" s="3">
        <v>4001</v>
      </c>
      <c r="B116" s="2">
        <v>43336</v>
      </c>
      <c r="C116" s="2">
        <v>45162</v>
      </c>
      <c r="D116" s="3" t="s">
        <v>1745</v>
      </c>
      <c r="E116" s="3" t="s">
        <v>1190</v>
      </c>
      <c r="F116" s="3">
        <v>1</v>
      </c>
      <c r="G116" s="3" t="s">
        <v>96</v>
      </c>
      <c r="H116" s="3" t="s">
        <v>365</v>
      </c>
      <c r="I116" s="3" t="s">
        <v>1738</v>
      </c>
      <c r="J116" s="3" t="s">
        <v>1739</v>
      </c>
      <c r="K116" s="4"/>
    </row>
    <row r="117" spans="1:11" ht="95.7" x14ac:dyDescent="0.5">
      <c r="A117" s="3">
        <v>4011</v>
      </c>
      <c r="B117" s="2">
        <v>43355</v>
      </c>
      <c r="C117" s="2">
        <v>45181</v>
      </c>
      <c r="D117" s="3" t="s">
        <v>1753</v>
      </c>
      <c r="E117" s="3" t="s">
        <v>22</v>
      </c>
      <c r="F117" s="3">
        <v>800</v>
      </c>
      <c r="G117" s="3" t="s">
        <v>96</v>
      </c>
      <c r="H117" s="3" t="s">
        <v>365</v>
      </c>
      <c r="I117" s="3" t="s">
        <v>1738</v>
      </c>
      <c r="J117" s="3" t="s">
        <v>1739</v>
      </c>
      <c r="K117" s="4"/>
    </row>
    <row r="118" spans="1:11" ht="95.7" x14ac:dyDescent="0.5">
      <c r="A118" s="3">
        <v>3512</v>
      </c>
      <c r="B118" s="2">
        <v>42398</v>
      </c>
      <c r="C118" s="2">
        <v>43494</v>
      </c>
      <c r="D118" s="3" t="s">
        <v>1497</v>
      </c>
      <c r="E118" s="3" t="s">
        <v>22</v>
      </c>
      <c r="F118" s="3">
        <v>10</v>
      </c>
      <c r="G118" s="3" t="s">
        <v>78</v>
      </c>
      <c r="H118" s="3" t="s">
        <v>96</v>
      </c>
      <c r="I118" s="3" t="s">
        <v>1498</v>
      </c>
      <c r="J118" s="3" t="s">
        <v>1499</v>
      </c>
      <c r="K118" s="4"/>
    </row>
    <row r="119" spans="1:11" ht="109.35" x14ac:dyDescent="0.5">
      <c r="A119" s="3">
        <v>2241</v>
      </c>
      <c r="B119" s="2">
        <v>40540</v>
      </c>
      <c r="C119" s="2">
        <v>43827</v>
      </c>
      <c r="D119" s="3" t="s">
        <v>1235</v>
      </c>
      <c r="E119" s="3" t="s">
        <v>456</v>
      </c>
      <c r="F119" s="3" t="s">
        <v>13</v>
      </c>
      <c r="G119" s="3" t="s">
        <v>1201</v>
      </c>
      <c r="H119" s="3" t="s">
        <v>175</v>
      </c>
      <c r="I119" s="3" t="s">
        <v>1236</v>
      </c>
      <c r="J119" s="3" t="s">
        <v>1237</v>
      </c>
      <c r="K119" s="4"/>
    </row>
    <row r="120" spans="1:11" ht="123" x14ac:dyDescent="0.5">
      <c r="A120" s="3">
        <v>4151</v>
      </c>
      <c r="B120" s="2">
        <v>43677</v>
      </c>
      <c r="C120" s="2">
        <v>45504</v>
      </c>
      <c r="D120" s="3" t="s">
        <v>1800</v>
      </c>
      <c r="E120" s="3" t="s">
        <v>1331</v>
      </c>
      <c r="F120" s="3">
        <v>70</v>
      </c>
      <c r="G120" s="3" t="s">
        <v>1278</v>
      </c>
      <c r="H120" s="3" t="s">
        <v>365</v>
      </c>
      <c r="I120" s="3" t="s">
        <v>1801</v>
      </c>
      <c r="J120" s="3" t="s">
        <v>1802</v>
      </c>
      <c r="K120" s="4"/>
    </row>
    <row r="121" spans="1:11" ht="136.69999999999999" x14ac:dyDescent="0.5">
      <c r="A121" s="3">
        <v>4189</v>
      </c>
      <c r="B121" s="2">
        <v>43816</v>
      </c>
      <c r="C121" s="2">
        <v>45643</v>
      </c>
      <c r="D121" s="3" t="s">
        <v>1809</v>
      </c>
      <c r="E121" s="3" t="s">
        <v>1190</v>
      </c>
      <c r="F121" s="3">
        <v>30</v>
      </c>
      <c r="G121" s="3" t="s">
        <v>175</v>
      </c>
      <c r="H121" s="3" t="s">
        <v>365</v>
      </c>
      <c r="I121" s="3" t="s">
        <v>1376</v>
      </c>
      <c r="J121" s="3" t="s">
        <v>1810</v>
      </c>
      <c r="K121" s="4"/>
    </row>
    <row r="122" spans="1:11" ht="82" x14ac:dyDescent="0.5">
      <c r="A122" s="3">
        <v>906</v>
      </c>
      <c r="B122" s="2">
        <v>38125</v>
      </c>
      <c r="C122" s="2">
        <v>43615</v>
      </c>
      <c r="D122" s="3" t="s">
        <v>415</v>
      </c>
      <c r="E122" s="3" t="s">
        <v>387</v>
      </c>
      <c r="F122" s="3" t="s">
        <v>13</v>
      </c>
      <c r="G122" s="3" t="s">
        <v>171</v>
      </c>
      <c r="H122" s="3" t="s">
        <v>53</v>
      </c>
      <c r="I122" s="3" t="s">
        <v>416</v>
      </c>
      <c r="J122" s="3" t="s">
        <v>417</v>
      </c>
      <c r="K122" s="4"/>
    </row>
    <row r="123" spans="1:11" ht="191.35" x14ac:dyDescent="0.5">
      <c r="A123" s="3">
        <v>3795</v>
      </c>
      <c r="B123" s="2">
        <v>42976</v>
      </c>
      <c r="C123" s="2">
        <v>44072</v>
      </c>
      <c r="D123" s="3" t="s">
        <v>1658</v>
      </c>
      <c r="E123" s="3" t="s">
        <v>1659</v>
      </c>
      <c r="F123" s="3" t="s">
        <v>13</v>
      </c>
      <c r="G123" s="3" t="s">
        <v>103</v>
      </c>
      <c r="H123" s="3" t="s">
        <v>365</v>
      </c>
      <c r="I123" s="3" t="s">
        <v>416</v>
      </c>
      <c r="J123" s="3" t="s">
        <v>417</v>
      </c>
      <c r="K123" s="4"/>
    </row>
    <row r="124" spans="1:11" ht="68.349999999999994" x14ac:dyDescent="0.5">
      <c r="A124" s="3">
        <v>2273</v>
      </c>
      <c r="B124" s="2">
        <v>40584</v>
      </c>
      <c r="C124" s="2">
        <v>43871</v>
      </c>
      <c r="D124" s="3" t="s">
        <v>1240</v>
      </c>
      <c r="E124" s="3" t="s">
        <v>22</v>
      </c>
      <c r="F124" s="3" t="s">
        <v>13</v>
      </c>
      <c r="G124" s="3" t="s">
        <v>103</v>
      </c>
      <c r="H124" s="3" t="s">
        <v>365</v>
      </c>
      <c r="I124" s="3" t="s">
        <v>1241</v>
      </c>
      <c r="J124" s="3" t="s">
        <v>1242</v>
      </c>
      <c r="K124" s="4"/>
    </row>
    <row r="125" spans="1:11" ht="54.7" x14ac:dyDescent="0.5">
      <c r="A125" s="3">
        <v>3761</v>
      </c>
      <c r="B125" s="2">
        <v>42907</v>
      </c>
      <c r="C125" s="2">
        <v>44003</v>
      </c>
      <c r="D125" s="3" t="s">
        <v>1639</v>
      </c>
      <c r="E125" s="3" t="s">
        <v>1175</v>
      </c>
      <c r="F125" s="3">
        <v>1</v>
      </c>
      <c r="G125" s="3" t="s">
        <v>75</v>
      </c>
      <c r="H125" s="3" t="s">
        <v>175</v>
      </c>
      <c r="I125" s="3" t="s">
        <v>1241</v>
      </c>
      <c r="J125" s="3" t="s">
        <v>1242</v>
      </c>
      <c r="K125" s="4"/>
    </row>
    <row r="126" spans="1:11" ht="246" x14ac:dyDescent="0.5">
      <c r="A126" s="3">
        <v>3479</v>
      </c>
      <c r="B126" s="2">
        <v>42345</v>
      </c>
      <c r="C126" s="2">
        <v>43441</v>
      </c>
      <c r="D126" s="3" t="s">
        <v>1483</v>
      </c>
      <c r="E126" s="3" t="s">
        <v>1190</v>
      </c>
      <c r="F126" s="3">
        <v>1</v>
      </c>
      <c r="G126" s="3" t="s">
        <v>1297</v>
      </c>
      <c r="H126" s="3" t="s">
        <v>103</v>
      </c>
      <c r="I126" s="3" t="s">
        <v>1484</v>
      </c>
      <c r="J126" s="3" t="s">
        <v>1485</v>
      </c>
      <c r="K126" s="4"/>
    </row>
    <row r="127" spans="1:11" ht="314.35000000000002" x14ac:dyDescent="0.5">
      <c r="A127" s="3">
        <v>4022</v>
      </c>
      <c r="B127" s="2">
        <v>43377</v>
      </c>
      <c r="C127" s="2">
        <v>45203</v>
      </c>
      <c r="D127" s="3" t="s">
        <v>1756</v>
      </c>
      <c r="E127" s="3" t="s">
        <v>169</v>
      </c>
      <c r="F127" s="3">
        <v>850</v>
      </c>
      <c r="G127" s="3" t="s">
        <v>1057</v>
      </c>
      <c r="H127" s="3" t="s">
        <v>1205</v>
      </c>
      <c r="I127" s="3" t="s">
        <v>1757</v>
      </c>
      <c r="J127" s="3" t="s">
        <v>1758</v>
      </c>
      <c r="K127" s="4"/>
    </row>
    <row r="128" spans="1:11" ht="68.349999999999994" x14ac:dyDescent="0.5">
      <c r="A128" s="3">
        <v>4649</v>
      </c>
      <c r="B128" s="2">
        <v>44964</v>
      </c>
      <c r="C128" s="2">
        <v>46790</v>
      </c>
      <c r="D128" s="3" t="s">
        <v>1975</v>
      </c>
      <c r="E128" s="3" t="s">
        <v>203</v>
      </c>
      <c r="F128" s="3" t="s">
        <v>13</v>
      </c>
      <c r="G128" s="3" t="s">
        <v>15</v>
      </c>
      <c r="H128" s="3" t="s">
        <v>365</v>
      </c>
      <c r="I128" s="3" t="s">
        <v>1976</v>
      </c>
      <c r="J128" s="7" t="s">
        <v>1977</v>
      </c>
      <c r="K128" s="3"/>
    </row>
    <row r="129" spans="1:11" ht="82" x14ac:dyDescent="0.5">
      <c r="A129" s="3">
        <v>3686</v>
      </c>
      <c r="B129" s="2">
        <v>42748</v>
      </c>
      <c r="C129" s="2">
        <v>43843</v>
      </c>
      <c r="D129" s="3" t="s">
        <v>1603</v>
      </c>
      <c r="E129" s="3" t="s">
        <v>146</v>
      </c>
      <c r="F129" s="3">
        <v>2400</v>
      </c>
      <c r="G129" s="3" t="s">
        <v>1229</v>
      </c>
      <c r="H129" s="3" t="s">
        <v>175</v>
      </c>
      <c r="I129" s="3" t="s">
        <v>1604</v>
      </c>
      <c r="J129" s="7" t="s">
        <v>1605</v>
      </c>
      <c r="K129" s="3"/>
    </row>
    <row r="130" spans="1:11" ht="109.35" x14ac:dyDescent="0.5">
      <c r="A130" s="3">
        <v>3821</v>
      </c>
      <c r="B130" s="2">
        <v>43754</v>
      </c>
      <c r="C130" s="2">
        <v>45581</v>
      </c>
      <c r="D130" s="3" t="s">
        <v>1672</v>
      </c>
      <c r="E130" s="3" t="s">
        <v>146</v>
      </c>
      <c r="F130" s="3">
        <v>3</v>
      </c>
      <c r="G130" s="3" t="s">
        <v>1158</v>
      </c>
      <c r="H130" s="3" t="s">
        <v>103</v>
      </c>
      <c r="I130" s="3" t="s">
        <v>1604</v>
      </c>
      <c r="J130" s="7" t="s">
        <v>1605</v>
      </c>
      <c r="K130" s="3"/>
    </row>
    <row r="131" spans="1:11" ht="123" x14ac:dyDescent="0.5">
      <c r="A131" s="3">
        <v>3842</v>
      </c>
      <c r="B131" s="2">
        <v>43088</v>
      </c>
      <c r="C131" s="2">
        <v>44184</v>
      </c>
      <c r="D131" s="3" t="s">
        <v>1681</v>
      </c>
      <c r="E131" s="3" t="s">
        <v>146</v>
      </c>
      <c r="F131" s="3">
        <v>3450</v>
      </c>
      <c r="G131" s="3" t="s">
        <v>1229</v>
      </c>
      <c r="H131" s="3" t="s">
        <v>23</v>
      </c>
      <c r="I131" s="3" t="s">
        <v>1604</v>
      </c>
      <c r="J131" s="7" t="s">
        <v>1605</v>
      </c>
      <c r="K131" s="3"/>
    </row>
    <row r="132" spans="1:11" ht="109.35" x14ac:dyDescent="0.5">
      <c r="A132" s="3">
        <v>3999</v>
      </c>
      <c r="B132" s="2">
        <v>43332</v>
      </c>
      <c r="C132" s="2">
        <v>45158</v>
      </c>
      <c r="D132" s="3" t="s">
        <v>1744</v>
      </c>
      <c r="E132" s="3" t="s">
        <v>146</v>
      </c>
      <c r="F132" s="3">
        <v>250</v>
      </c>
      <c r="G132" s="3" t="s">
        <v>1229</v>
      </c>
      <c r="H132" s="3" t="s">
        <v>175</v>
      </c>
      <c r="I132" s="3" t="s">
        <v>1604</v>
      </c>
      <c r="J132" s="7" t="s">
        <v>1605</v>
      </c>
      <c r="K132" s="3"/>
    </row>
    <row r="133" spans="1:11" ht="300.7" x14ac:dyDescent="0.5">
      <c r="A133" s="3">
        <v>4395</v>
      </c>
      <c r="B133" s="2">
        <v>44314</v>
      </c>
      <c r="C133" s="2">
        <v>46140</v>
      </c>
      <c r="D133" s="3" t="s">
        <v>1893</v>
      </c>
      <c r="E133" s="3" t="s">
        <v>1894</v>
      </c>
      <c r="F133" s="3" t="s">
        <v>13</v>
      </c>
      <c r="G133" s="3" t="s">
        <v>103</v>
      </c>
      <c r="H133" s="3" t="s">
        <v>175</v>
      </c>
      <c r="I133" s="3" t="s">
        <v>1604</v>
      </c>
      <c r="J133" s="7" t="s">
        <v>1605</v>
      </c>
      <c r="K133" s="3"/>
    </row>
    <row r="134" spans="1:11" ht="246" x14ac:dyDescent="0.5">
      <c r="A134" s="3">
        <v>1580</v>
      </c>
      <c r="B134" s="2">
        <v>39534</v>
      </c>
      <c r="C134" s="2">
        <v>43917</v>
      </c>
      <c r="D134" s="3" t="s">
        <v>1056</v>
      </c>
      <c r="E134" s="3" t="s">
        <v>22</v>
      </c>
      <c r="F134" s="3" t="s">
        <v>13</v>
      </c>
      <c r="G134" s="3" t="s">
        <v>1057</v>
      </c>
      <c r="H134" s="3" t="s">
        <v>1058</v>
      </c>
      <c r="I134" s="3" t="s">
        <v>1059</v>
      </c>
      <c r="J134" s="7" t="s">
        <v>1060</v>
      </c>
      <c r="K134" s="3"/>
    </row>
    <row r="135" spans="1:11" ht="246" x14ac:dyDescent="0.5">
      <c r="A135" s="3">
        <v>1835</v>
      </c>
      <c r="B135" s="2">
        <v>39932</v>
      </c>
      <c r="C135" s="2">
        <v>44315</v>
      </c>
      <c r="D135" s="3" t="s">
        <v>1142</v>
      </c>
      <c r="E135" s="3" t="s">
        <v>169</v>
      </c>
      <c r="F135" s="3">
        <v>800</v>
      </c>
      <c r="G135" s="3" t="s">
        <v>1057</v>
      </c>
      <c r="H135" s="3" t="s">
        <v>1058</v>
      </c>
      <c r="I135" s="3" t="s">
        <v>1059</v>
      </c>
      <c r="J135" s="7" t="s">
        <v>1060</v>
      </c>
      <c r="K135" s="3"/>
    </row>
    <row r="136" spans="1:11" ht="82" x14ac:dyDescent="0.5">
      <c r="A136" s="3">
        <v>2899</v>
      </c>
      <c r="B136" s="2">
        <v>41438</v>
      </c>
      <c r="C136" s="2">
        <v>43629</v>
      </c>
      <c r="D136" s="3" t="s">
        <v>1375</v>
      </c>
      <c r="E136" s="3" t="s">
        <v>169</v>
      </c>
      <c r="F136" s="3" t="s">
        <v>13</v>
      </c>
      <c r="G136" s="3" t="s">
        <v>1376</v>
      </c>
      <c r="H136" s="3" t="s">
        <v>1205</v>
      </c>
      <c r="I136" s="3" t="s">
        <v>1059</v>
      </c>
      <c r="J136" s="7" t="s">
        <v>1060</v>
      </c>
      <c r="K136" s="3"/>
    </row>
    <row r="137" spans="1:11" ht="191.35" x14ac:dyDescent="0.5">
      <c r="A137" s="3">
        <v>3334</v>
      </c>
      <c r="B137" s="2">
        <v>42016</v>
      </c>
      <c r="C137" s="2">
        <v>44208</v>
      </c>
      <c r="D137" s="3" t="s">
        <v>1434</v>
      </c>
      <c r="E137" s="3" t="s">
        <v>169</v>
      </c>
      <c r="F137" s="3">
        <v>300</v>
      </c>
      <c r="G137" s="3" t="s">
        <v>1435</v>
      </c>
      <c r="H137" s="3" t="s">
        <v>1205</v>
      </c>
      <c r="I137" s="3" t="s">
        <v>1059</v>
      </c>
      <c r="J137" s="7" t="s">
        <v>1060</v>
      </c>
      <c r="K137" s="3"/>
    </row>
    <row r="138" spans="1:11" ht="150.35" x14ac:dyDescent="0.5">
      <c r="A138" s="3">
        <v>3580</v>
      </c>
      <c r="B138" s="2">
        <v>42536</v>
      </c>
      <c r="C138" s="2">
        <v>43631</v>
      </c>
      <c r="D138" s="3" t="s">
        <v>1527</v>
      </c>
      <c r="E138" s="3" t="s">
        <v>169</v>
      </c>
      <c r="F138" s="3">
        <v>50</v>
      </c>
      <c r="G138" s="3" t="s">
        <v>945</v>
      </c>
      <c r="H138" s="3" t="s">
        <v>1205</v>
      </c>
      <c r="I138" s="3" t="s">
        <v>1059</v>
      </c>
      <c r="J138" s="7" t="s">
        <v>1060</v>
      </c>
      <c r="K138" s="3"/>
    </row>
    <row r="139" spans="1:11" ht="109.35" x14ac:dyDescent="0.5">
      <c r="A139" s="3">
        <v>3622</v>
      </c>
      <c r="B139" s="2">
        <v>42629</v>
      </c>
      <c r="C139" s="2">
        <v>43724</v>
      </c>
      <c r="D139" s="3" t="s">
        <v>1560</v>
      </c>
      <c r="E139" s="3" t="s">
        <v>169</v>
      </c>
      <c r="F139" s="3">
        <v>1000</v>
      </c>
      <c r="G139" s="3" t="s">
        <v>945</v>
      </c>
      <c r="H139" s="3" t="s">
        <v>1205</v>
      </c>
      <c r="I139" s="3" t="s">
        <v>1059</v>
      </c>
      <c r="J139" s="7" t="s">
        <v>1060</v>
      </c>
      <c r="K139" s="3"/>
    </row>
    <row r="140" spans="1:11" ht="123" x14ac:dyDescent="0.5">
      <c r="A140" s="3">
        <v>3623</v>
      </c>
      <c r="B140" s="2">
        <v>42629</v>
      </c>
      <c r="C140" s="2">
        <v>43724</v>
      </c>
      <c r="D140" s="3" t="s">
        <v>1561</v>
      </c>
      <c r="E140" s="3" t="s">
        <v>169</v>
      </c>
      <c r="F140" s="3">
        <v>1000</v>
      </c>
      <c r="G140" s="3" t="s">
        <v>945</v>
      </c>
      <c r="H140" s="3" t="s">
        <v>1205</v>
      </c>
      <c r="I140" s="3" t="s">
        <v>1059</v>
      </c>
      <c r="J140" s="7" t="s">
        <v>1060</v>
      </c>
      <c r="K140" s="3"/>
    </row>
    <row r="141" spans="1:11" ht="164" x14ac:dyDescent="0.5">
      <c r="A141" s="3">
        <v>3679</v>
      </c>
      <c r="B141" s="2">
        <v>42718</v>
      </c>
      <c r="C141" s="2">
        <v>43813</v>
      </c>
      <c r="D141" s="3" t="s">
        <v>1601</v>
      </c>
      <c r="E141" s="3" t="s">
        <v>169</v>
      </c>
      <c r="F141" s="3">
        <v>50</v>
      </c>
      <c r="G141" s="3" t="s">
        <v>1057</v>
      </c>
      <c r="H141" s="3" t="s">
        <v>1205</v>
      </c>
      <c r="I141" s="3" t="s">
        <v>1059</v>
      </c>
      <c r="J141" s="7" t="s">
        <v>1060</v>
      </c>
      <c r="K141" s="3"/>
    </row>
    <row r="142" spans="1:11" ht="82" x14ac:dyDescent="0.5">
      <c r="A142" s="3">
        <v>3691</v>
      </c>
      <c r="B142" s="2">
        <v>42759</v>
      </c>
      <c r="C142" s="2">
        <v>43854</v>
      </c>
      <c r="D142" s="3" t="s">
        <v>1613</v>
      </c>
      <c r="E142" s="3" t="s">
        <v>169</v>
      </c>
      <c r="F142" s="3">
        <v>5</v>
      </c>
      <c r="G142" s="3" t="s">
        <v>945</v>
      </c>
      <c r="H142" s="3" t="s">
        <v>1205</v>
      </c>
      <c r="I142" s="3" t="s">
        <v>1059</v>
      </c>
      <c r="J142" s="7" t="s">
        <v>1060</v>
      </c>
      <c r="K142" s="3"/>
    </row>
    <row r="143" spans="1:11" ht="82" x14ac:dyDescent="0.5">
      <c r="A143" s="3">
        <v>3711</v>
      </c>
      <c r="B143" s="2">
        <v>42807</v>
      </c>
      <c r="C143" s="2">
        <v>43903</v>
      </c>
      <c r="D143" s="3" t="s">
        <v>1619</v>
      </c>
      <c r="E143" s="3" t="s">
        <v>169</v>
      </c>
      <c r="F143" s="3">
        <v>50</v>
      </c>
      <c r="G143" s="3" t="s">
        <v>1057</v>
      </c>
      <c r="H143" s="3" t="s">
        <v>1205</v>
      </c>
      <c r="I143" s="3" t="s">
        <v>1059</v>
      </c>
      <c r="J143" s="7" t="s">
        <v>1060</v>
      </c>
      <c r="K143" s="3"/>
    </row>
    <row r="144" spans="1:11" ht="205" x14ac:dyDescent="0.5">
      <c r="A144" s="3">
        <v>3902</v>
      </c>
      <c r="B144" s="2">
        <v>43182</v>
      </c>
      <c r="C144" s="2">
        <v>44278</v>
      </c>
      <c r="D144" s="3" t="s">
        <v>1699</v>
      </c>
      <c r="E144" s="3" t="s">
        <v>169</v>
      </c>
      <c r="F144" s="3">
        <v>1000</v>
      </c>
      <c r="G144" s="3" t="s">
        <v>945</v>
      </c>
      <c r="H144" s="3" t="s">
        <v>1205</v>
      </c>
      <c r="I144" s="3" t="s">
        <v>1059</v>
      </c>
      <c r="J144" s="7" t="s">
        <v>1060</v>
      </c>
      <c r="K144" s="3"/>
    </row>
    <row r="145" spans="1:11" ht="205" x14ac:dyDescent="0.5">
      <c r="A145" s="3">
        <v>3914</v>
      </c>
      <c r="B145" s="2">
        <v>43203</v>
      </c>
      <c r="C145" s="2">
        <v>44299</v>
      </c>
      <c r="D145" s="3" t="s">
        <v>1707</v>
      </c>
      <c r="E145" s="3" t="s">
        <v>169</v>
      </c>
      <c r="F145" s="3">
        <v>1000</v>
      </c>
      <c r="G145" s="3" t="s">
        <v>1057</v>
      </c>
      <c r="H145" s="3" t="s">
        <v>1205</v>
      </c>
      <c r="I145" s="3" t="s">
        <v>1059</v>
      </c>
      <c r="J145" s="7" t="s">
        <v>1060</v>
      </c>
      <c r="K145" s="3"/>
    </row>
    <row r="146" spans="1:11" ht="177.7" x14ac:dyDescent="0.5">
      <c r="A146" s="3">
        <v>3925</v>
      </c>
      <c r="B146" s="2">
        <v>43209</v>
      </c>
      <c r="C146" s="2">
        <v>44303</v>
      </c>
      <c r="D146" s="3" t="s">
        <v>1710</v>
      </c>
      <c r="E146" s="3" t="s">
        <v>169</v>
      </c>
      <c r="F146" s="3">
        <v>1500</v>
      </c>
      <c r="G146" s="3" t="s">
        <v>1057</v>
      </c>
      <c r="H146" s="3" t="s">
        <v>1205</v>
      </c>
      <c r="I146" s="3" t="s">
        <v>1059</v>
      </c>
      <c r="J146" s="7" t="s">
        <v>1060</v>
      </c>
      <c r="K146" s="3"/>
    </row>
    <row r="147" spans="1:11" ht="177.7" x14ac:dyDescent="0.5">
      <c r="A147" s="3">
        <v>3995</v>
      </c>
      <c r="B147" s="2">
        <v>43329</v>
      </c>
      <c r="C147" s="2">
        <v>45155</v>
      </c>
      <c r="D147" s="3" t="s">
        <v>1742</v>
      </c>
      <c r="E147" s="3" t="s">
        <v>169</v>
      </c>
      <c r="F147" s="3">
        <v>500</v>
      </c>
      <c r="G147" s="3" t="s">
        <v>1057</v>
      </c>
      <c r="H147" s="3" t="s">
        <v>1205</v>
      </c>
      <c r="I147" s="3" t="s">
        <v>1059</v>
      </c>
      <c r="J147" s="7" t="s">
        <v>1060</v>
      </c>
      <c r="K147" s="3"/>
    </row>
    <row r="148" spans="1:11" ht="164" x14ac:dyDescent="0.5">
      <c r="A148" s="3">
        <v>3996</v>
      </c>
      <c r="B148" s="2">
        <v>43329</v>
      </c>
      <c r="C148" s="2">
        <v>45155</v>
      </c>
      <c r="D148" s="3" t="s">
        <v>1743</v>
      </c>
      <c r="E148" s="3" t="s">
        <v>169</v>
      </c>
      <c r="F148" s="3">
        <v>100</v>
      </c>
      <c r="G148" s="3" t="s">
        <v>1057</v>
      </c>
      <c r="H148" s="3" t="s">
        <v>1205</v>
      </c>
      <c r="I148" s="3" t="s">
        <v>1059</v>
      </c>
      <c r="J148" s="7" t="s">
        <v>1060</v>
      </c>
      <c r="K148" s="3"/>
    </row>
    <row r="149" spans="1:11" ht="68.349999999999994" x14ac:dyDescent="0.5">
      <c r="A149" s="3">
        <v>2407</v>
      </c>
      <c r="B149" s="2">
        <v>40770</v>
      </c>
      <c r="C149" s="2">
        <v>44058</v>
      </c>
      <c r="D149" s="3" t="s">
        <v>1267</v>
      </c>
      <c r="E149" s="3" t="s">
        <v>22</v>
      </c>
      <c r="F149" s="3" t="s">
        <v>13</v>
      </c>
      <c r="G149" s="3" t="s">
        <v>96</v>
      </c>
      <c r="H149" s="3" t="s">
        <v>365</v>
      </c>
      <c r="I149" s="3" t="s">
        <v>1268</v>
      </c>
      <c r="J149" s="7" t="s">
        <v>1269</v>
      </c>
      <c r="K149" s="2">
        <v>44561</v>
      </c>
    </row>
    <row r="150" spans="1:11" ht="191.35" x14ac:dyDescent="0.5">
      <c r="A150" s="3">
        <v>3834</v>
      </c>
      <c r="B150" s="2">
        <v>43073</v>
      </c>
      <c r="C150" s="2">
        <v>44169</v>
      </c>
      <c r="D150" s="3" t="s">
        <v>1674</v>
      </c>
      <c r="E150" s="3" t="s">
        <v>1675</v>
      </c>
      <c r="F150" s="3" t="s">
        <v>13</v>
      </c>
      <c r="G150" s="3" t="s">
        <v>658</v>
      </c>
      <c r="H150" s="3" t="s">
        <v>365</v>
      </c>
      <c r="I150" s="3" t="s">
        <v>1268</v>
      </c>
      <c r="J150" s="7" t="s">
        <v>1269</v>
      </c>
      <c r="K150" s="2">
        <v>45995</v>
      </c>
    </row>
    <row r="151" spans="1:11" ht="164" x14ac:dyDescent="0.5">
      <c r="A151" s="3" t="s">
        <v>206</v>
      </c>
      <c r="B151" s="2">
        <v>41034</v>
      </c>
      <c r="C151" s="2">
        <v>45051</v>
      </c>
      <c r="D151" s="3" t="s">
        <v>207</v>
      </c>
      <c r="E151" s="3" t="s">
        <v>208</v>
      </c>
      <c r="F151" s="3">
        <v>1</v>
      </c>
      <c r="G151" s="3" t="s">
        <v>23</v>
      </c>
      <c r="H151" s="3" t="s">
        <v>53</v>
      </c>
      <c r="I151" s="3" t="s">
        <v>209</v>
      </c>
      <c r="J151" s="7" t="s">
        <v>210</v>
      </c>
      <c r="K151" s="3"/>
    </row>
    <row r="152" spans="1:11" ht="82" x14ac:dyDescent="0.5">
      <c r="A152" s="3">
        <v>2677</v>
      </c>
      <c r="B152" s="2">
        <v>41106</v>
      </c>
      <c r="C152" s="2">
        <v>44393</v>
      </c>
      <c r="D152" s="3" t="s">
        <v>1311</v>
      </c>
      <c r="E152" s="3" t="s">
        <v>22</v>
      </c>
      <c r="F152" s="3" t="s">
        <v>13</v>
      </c>
      <c r="G152" s="3" t="s">
        <v>103</v>
      </c>
      <c r="H152" s="3" t="s">
        <v>365</v>
      </c>
      <c r="I152" s="3" t="s">
        <v>209</v>
      </c>
      <c r="J152" s="7" t="s">
        <v>210</v>
      </c>
      <c r="K152" s="2">
        <v>44393</v>
      </c>
    </row>
    <row r="153" spans="1:11" ht="82" x14ac:dyDescent="0.5">
      <c r="A153" s="3">
        <v>2678</v>
      </c>
      <c r="B153" s="2">
        <v>41106</v>
      </c>
      <c r="C153" s="2">
        <v>44393</v>
      </c>
      <c r="D153" s="3" t="s">
        <v>1312</v>
      </c>
      <c r="E153" s="3" t="s">
        <v>1190</v>
      </c>
      <c r="F153" s="3" t="s">
        <v>13</v>
      </c>
      <c r="G153" s="3" t="s">
        <v>103</v>
      </c>
      <c r="H153" s="3" t="s">
        <v>365</v>
      </c>
      <c r="I153" s="3" t="s">
        <v>209</v>
      </c>
      <c r="J153" s="7" t="s">
        <v>210</v>
      </c>
      <c r="K153" s="2">
        <v>44393</v>
      </c>
    </row>
    <row r="154" spans="1:11" ht="82" x14ac:dyDescent="0.5">
      <c r="A154" s="3">
        <v>3172</v>
      </c>
      <c r="B154" s="2">
        <v>41813</v>
      </c>
      <c r="C154" s="2">
        <v>45831</v>
      </c>
      <c r="D154" s="3" t="s">
        <v>1408</v>
      </c>
      <c r="E154" s="3" t="s">
        <v>203</v>
      </c>
      <c r="F154" s="3" t="s">
        <v>13</v>
      </c>
      <c r="G154" s="3" t="s">
        <v>103</v>
      </c>
      <c r="H154" s="3" t="s">
        <v>365</v>
      </c>
      <c r="I154" s="3" t="s">
        <v>209</v>
      </c>
      <c r="J154" s="7" t="s">
        <v>210</v>
      </c>
      <c r="K154" s="2">
        <v>45831</v>
      </c>
    </row>
    <row r="155" spans="1:11" ht="218.7" x14ac:dyDescent="0.5">
      <c r="A155" s="3">
        <v>3465</v>
      </c>
      <c r="B155" s="2">
        <v>42313</v>
      </c>
      <c r="C155" s="3" t="s">
        <v>1161</v>
      </c>
      <c r="D155" s="3" t="s">
        <v>1473</v>
      </c>
      <c r="E155" s="3" t="s">
        <v>1474</v>
      </c>
      <c r="F155" s="3" t="s">
        <v>13</v>
      </c>
      <c r="G155" s="3" t="s">
        <v>103</v>
      </c>
      <c r="H155" s="3" t="s">
        <v>559</v>
      </c>
      <c r="I155" s="3" t="s">
        <v>209</v>
      </c>
      <c r="J155" s="7" t="s">
        <v>210</v>
      </c>
      <c r="K155" s="2">
        <v>46331</v>
      </c>
    </row>
    <row r="156" spans="1:11" ht="123" x14ac:dyDescent="0.5">
      <c r="A156" s="3">
        <v>3659</v>
      </c>
      <c r="B156" s="2">
        <v>42695</v>
      </c>
      <c r="C156" s="3" t="s">
        <v>1336</v>
      </c>
      <c r="D156" s="3" t="s">
        <v>1583</v>
      </c>
      <c r="E156" s="3" t="s">
        <v>1455</v>
      </c>
      <c r="F156" s="3" t="s">
        <v>13</v>
      </c>
      <c r="G156" s="3" t="s">
        <v>103</v>
      </c>
      <c r="H156" s="3" t="s">
        <v>559</v>
      </c>
      <c r="I156" s="3" t="s">
        <v>209</v>
      </c>
      <c r="J156" s="7" t="s">
        <v>210</v>
      </c>
      <c r="K156" s="2">
        <v>45245</v>
      </c>
    </row>
    <row r="157" spans="1:11" ht="82" x14ac:dyDescent="0.5">
      <c r="A157" s="3">
        <v>3660</v>
      </c>
      <c r="B157" s="2">
        <v>42695</v>
      </c>
      <c r="C157" s="2">
        <v>43790</v>
      </c>
      <c r="D157" s="3" t="s">
        <v>1584</v>
      </c>
      <c r="E157" s="3" t="s">
        <v>22</v>
      </c>
      <c r="F157" s="3" t="s">
        <v>13</v>
      </c>
      <c r="G157" s="3" t="s">
        <v>103</v>
      </c>
      <c r="H157" s="3" t="s">
        <v>559</v>
      </c>
      <c r="I157" s="3" t="s">
        <v>209</v>
      </c>
      <c r="J157" s="7" t="s">
        <v>210</v>
      </c>
      <c r="K157" s="2">
        <v>45245</v>
      </c>
    </row>
    <row r="158" spans="1:11" ht="123" x14ac:dyDescent="0.5">
      <c r="A158" s="3">
        <v>3844</v>
      </c>
      <c r="B158" s="2">
        <v>43090</v>
      </c>
      <c r="C158" s="2">
        <v>44186</v>
      </c>
      <c r="D158" s="3" t="s">
        <v>1683</v>
      </c>
      <c r="E158" s="3" t="s">
        <v>1684</v>
      </c>
      <c r="F158" s="3" t="s">
        <v>13</v>
      </c>
      <c r="G158" s="3" t="s">
        <v>204</v>
      </c>
      <c r="H158" s="3" t="s">
        <v>175</v>
      </c>
      <c r="I158" s="3" t="s">
        <v>209</v>
      </c>
      <c r="J158" s="7" t="s">
        <v>210</v>
      </c>
      <c r="K158" s="2">
        <v>45245</v>
      </c>
    </row>
    <row r="159" spans="1:11" ht="259.7" x14ac:dyDescent="0.5">
      <c r="A159" s="3">
        <v>4208</v>
      </c>
      <c r="B159" s="2">
        <v>43858</v>
      </c>
      <c r="C159" s="2">
        <v>45685</v>
      </c>
      <c r="D159" s="3" t="s">
        <v>1826</v>
      </c>
      <c r="E159" s="3" t="s">
        <v>1827</v>
      </c>
      <c r="F159" s="3" t="s">
        <v>13</v>
      </c>
      <c r="G159" s="3" t="s">
        <v>103</v>
      </c>
      <c r="H159" s="3" t="s">
        <v>365</v>
      </c>
      <c r="I159" s="3" t="s">
        <v>209</v>
      </c>
      <c r="J159" s="7" t="s">
        <v>210</v>
      </c>
      <c r="K159" s="2">
        <v>46387</v>
      </c>
    </row>
    <row r="160" spans="1:11" ht="328" x14ac:dyDescent="0.5">
      <c r="A160" s="3">
        <v>4209</v>
      </c>
      <c r="B160" s="2">
        <v>43858</v>
      </c>
      <c r="C160" s="2">
        <v>45685</v>
      </c>
      <c r="D160" s="3" t="s">
        <v>1828</v>
      </c>
      <c r="E160" s="3" t="s">
        <v>1829</v>
      </c>
      <c r="F160" s="3" t="s">
        <v>13</v>
      </c>
      <c r="G160" s="3" t="s">
        <v>103</v>
      </c>
      <c r="H160" s="3" t="s">
        <v>365</v>
      </c>
      <c r="I160" s="3" t="s">
        <v>209</v>
      </c>
      <c r="J160" s="7" t="s">
        <v>210</v>
      </c>
      <c r="K160" s="2">
        <v>46387</v>
      </c>
    </row>
    <row r="161" spans="1:11" ht="246" x14ac:dyDescent="0.5">
      <c r="A161" s="3">
        <v>4234</v>
      </c>
      <c r="B161" s="2">
        <v>43936</v>
      </c>
      <c r="C161" s="2">
        <v>45762</v>
      </c>
      <c r="D161" s="3" t="s">
        <v>1842</v>
      </c>
      <c r="E161" s="3" t="s">
        <v>1843</v>
      </c>
      <c r="F161" s="3" t="s">
        <v>13</v>
      </c>
      <c r="G161" s="3" t="s">
        <v>103</v>
      </c>
      <c r="H161" s="3" t="s">
        <v>365</v>
      </c>
      <c r="I161" s="3" t="s">
        <v>209</v>
      </c>
      <c r="J161" s="7" t="s">
        <v>210</v>
      </c>
      <c r="K161" s="3"/>
    </row>
    <row r="162" spans="1:11" ht="95.7" x14ac:dyDescent="0.5">
      <c r="A162" s="3">
        <v>2493</v>
      </c>
      <c r="B162" s="2">
        <v>40877</v>
      </c>
      <c r="C162" s="2">
        <v>44165</v>
      </c>
      <c r="D162" s="3" t="s">
        <v>1273</v>
      </c>
      <c r="E162" s="3" t="s">
        <v>200</v>
      </c>
      <c r="F162" s="3" t="s">
        <v>13</v>
      </c>
      <c r="G162" s="3" t="s">
        <v>103</v>
      </c>
      <c r="H162" s="3" t="s">
        <v>365</v>
      </c>
      <c r="I162" s="3" t="s">
        <v>1274</v>
      </c>
      <c r="J162" s="7" t="s">
        <v>1275</v>
      </c>
      <c r="K162" s="3"/>
    </row>
    <row r="163" spans="1:11" ht="109.35" x14ac:dyDescent="0.5">
      <c r="A163" s="3">
        <v>2594</v>
      </c>
      <c r="B163" s="2">
        <v>40987</v>
      </c>
      <c r="C163" s="2">
        <v>44274</v>
      </c>
      <c r="D163" s="3" t="s">
        <v>1292</v>
      </c>
      <c r="E163" s="3" t="s">
        <v>62</v>
      </c>
      <c r="F163" s="3" t="s">
        <v>59</v>
      </c>
      <c r="G163" s="3" t="s">
        <v>96</v>
      </c>
      <c r="H163" s="3" t="s">
        <v>365</v>
      </c>
      <c r="I163" s="3" t="s">
        <v>1293</v>
      </c>
      <c r="J163" s="7" t="s">
        <v>1294</v>
      </c>
      <c r="K163" s="3"/>
    </row>
    <row r="164" spans="1:11" ht="95.7" x14ac:dyDescent="0.5">
      <c r="A164" s="3">
        <v>3578</v>
      </c>
      <c r="B164" s="2">
        <v>42549</v>
      </c>
      <c r="C164" s="2">
        <v>45471</v>
      </c>
      <c r="D164" s="3" t="s">
        <v>1292</v>
      </c>
      <c r="E164" s="3" t="s">
        <v>1308</v>
      </c>
      <c r="F164" s="3" t="s">
        <v>13</v>
      </c>
      <c r="G164" s="3" t="s">
        <v>96</v>
      </c>
      <c r="H164" s="3" t="s">
        <v>365</v>
      </c>
      <c r="I164" s="3" t="s">
        <v>1293</v>
      </c>
      <c r="J164" s="7" t="s">
        <v>1294</v>
      </c>
      <c r="K164" s="3"/>
    </row>
    <row r="165" spans="1:11" ht="109.35" x14ac:dyDescent="0.5">
      <c r="A165" s="3">
        <v>3583</v>
      </c>
      <c r="B165" s="2">
        <v>42549</v>
      </c>
      <c r="C165" s="2">
        <v>45471</v>
      </c>
      <c r="D165" s="3" t="s">
        <v>1531</v>
      </c>
      <c r="E165" s="3" t="s">
        <v>1532</v>
      </c>
      <c r="F165" s="3" t="s">
        <v>13</v>
      </c>
      <c r="G165" s="3" t="s">
        <v>96</v>
      </c>
      <c r="H165" s="3" t="s">
        <v>365</v>
      </c>
      <c r="I165" s="3" t="s">
        <v>1293</v>
      </c>
      <c r="J165" s="7" t="s">
        <v>1294</v>
      </c>
      <c r="K165" s="3"/>
    </row>
    <row r="166" spans="1:11" ht="82" x14ac:dyDescent="0.5">
      <c r="A166" s="3">
        <v>4420</v>
      </c>
      <c r="B166" s="2">
        <v>44355</v>
      </c>
      <c r="C166" s="2">
        <v>46181</v>
      </c>
      <c r="D166" s="3" t="s">
        <v>1900</v>
      </c>
      <c r="E166" s="3" t="s">
        <v>22</v>
      </c>
      <c r="F166" s="3" t="s">
        <v>13</v>
      </c>
      <c r="G166" s="3" t="s">
        <v>96</v>
      </c>
      <c r="H166" s="3" t="s">
        <v>103</v>
      </c>
      <c r="I166" s="3" t="s">
        <v>1410</v>
      </c>
      <c r="J166" s="7" t="s">
        <v>1901</v>
      </c>
      <c r="K166" s="3"/>
    </row>
    <row r="167" spans="1:11" ht="68.349999999999994" x14ac:dyDescent="0.5">
      <c r="A167" s="3">
        <v>662</v>
      </c>
      <c r="B167" s="2">
        <v>37504</v>
      </c>
      <c r="C167" s="2">
        <v>44216</v>
      </c>
      <c r="D167" s="3" t="s">
        <v>202</v>
      </c>
      <c r="E167" s="3" t="s">
        <v>203</v>
      </c>
      <c r="F167" s="3" t="s">
        <v>13</v>
      </c>
      <c r="G167" s="3" t="s">
        <v>23</v>
      </c>
      <c r="H167" s="3" t="s">
        <v>53</v>
      </c>
      <c r="I167" s="3" t="s">
        <v>204</v>
      </c>
      <c r="J167" s="7" t="s">
        <v>205</v>
      </c>
      <c r="K167" s="2">
        <v>46387</v>
      </c>
    </row>
    <row r="168" spans="1:11" ht="123" x14ac:dyDescent="0.5">
      <c r="A168" s="3">
        <v>3173</v>
      </c>
      <c r="B168" s="2">
        <v>41827</v>
      </c>
      <c r="C168" s="2">
        <v>44019</v>
      </c>
      <c r="D168" s="3" t="s">
        <v>1409</v>
      </c>
      <c r="E168" s="3" t="s">
        <v>1178</v>
      </c>
      <c r="F168" s="3" t="s">
        <v>13</v>
      </c>
      <c r="G168" s="3" t="s">
        <v>103</v>
      </c>
      <c r="H168" s="3" t="s">
        <v>365</v>
      </c>
      <c r="I168" s="3" t="s">
        <v>1410</v>
      </c>
      <c r="J168" s="7" t="s">
        <v>1411</v>
      </c>
      <c r="K168" s="2">
        <v>45114</v>
      </c>
    </row>
    <row r="169" spans="1:11" ht="136.69999999999999" x14ac:dyDescent="0.5">
      <c r="A169" s="3">
        <v>3174</v>
      </c>
      <c r="B169" s="2">
        <v>41827</v>
      </c>
      <c r="C169" s="2">
        <v>44019</v>
      </c>
      <c r="D169" s="3" t="s">
        <v>1412</v>
      </c>
      <c r="E169" s="3" t="s">
        <v>1178</v>
      </c>
      <c r="F169" s="3" t="s">
        <v>13</v>
      </c>
      <c r="G169" s="3" t="s">
        <v>103</v>
      </c>
      <c r="H169" s="3" t="s">
        <v>365</v>
      </c>
      <c r="I169" s="3" t="s">
        <v>1410</v>
      </c>
      <c r="J169" s="7" t="s">
        <v>1411</v>
      </c>
      <c r="K169" s="2">
        <v>45114</v>
      </c>
    </row>
    <row r="170" spans="1:11" ht="109.35" x14ac:dyDescent="0.5">
      <c r="A170" s="3">
        <v>3237</v>
      </c>
      <c r="B170" s="2">
        <v>41908</v>
      </c>
      <c r="C170" s="2">
        <v>44100</v>
      </c>
      <c r="D170" s="3" t="s">
        <v>1420</v>
      </c>
      <c r="E170" s="3" t="s">
        <v>58</v>
      </c>
      <c r="F170" s="3" t="s">
        <v>59</v>
      </c>
      <c r="G170" s="3" t="s">
        <v>103</v>
      </c>
      <c r="H170" s="3" t="s">
        <v>365</v>
      </c>
      <c r="I170" s="3" t="s">
        <v>1410</v>
      </c>
      <c r="J170" s="7" t="s">
        <v>1411</v>
      </c>
      <c r="K170" s="3"/>
    </row>
    <row r="171" spans="1:11" ht="82" x14ac:dyDescent="0.5">
      <c r="A171" s="3">
        <v>3384</v>
      </c>
      <c r="B171" s="2">
        <v>42096</v>
      </c>
      <c r="C171" s="2">
        <v>44288</v>
      </c>
      <c r="D171" s="3" t="s">
        <v>1450</v>
      </c>
      <c r="E171" s="3" t="s">
        <v>1178</v>
      </c>
      <c r="F171" s="3" t="s">
        <v>13</v>
      </c>
      <c r="G171" s="3" t="s">
        <v>103</v>
      </c>
      <c r="H171" s="3" t="s">
        <v>559</v>
      </c>
      <c r="I171" s="3" t="s">
        <v>1410</v>
      </c>
      <c r="J171" s="7" t="s">
        <v>1411</v>
      </c>
      <c r="K171" s="2">
        <v>45384</v>
      </c>
    </row>
    <row r="172" spans="1:11" ht="136.69999999999999" x14ac:dyDescent="0.5">
      <c r="A172" s="3">
        <v>3413</v>
      </c>
      <c r="B172" s="2">
        <v>42157</v>
      </c>
      <c r="C172" s="2">
        <v>45079</v>
      </c>
      <c r="D172" s="3" t="s">
        <v>1456</v>
      </c>
      <c r="E172" s="3" t="s">
        <v>469</v>
      </c>
      <c r="F172" s="3" t="s">
        <v>13</v>
      </c>
      <c r="G172" s="3" t="s">
        <v>103</v>
      </c>
      <c r="H172" s="3" t="s">
        <v>559</v>
      </c>
      <c r="I172" s="3" t="s">
        <v>1410</v>
      </c>
      <c r="J172" s="7" t="s">
        <v>1411</v>
      </c>
      <c r="K172" s="2">
        <v>46175</v>
      </c>
    </row>
    <row r="173" spans="1:11" ht="109.35" x14ac:dyDescent="0.5">
      <c r="A173" s="3">
        <v>3425</v>
      </c>
      <c r="B173" s="2">
        <v>42194</v>
      </c>
      <c r="C173" s="2">
        <v>43290</v>
      </c>
      <c r="D173" s="3" t="s">
        <v>1457</v>
      </c>
      <c r="E173" s="3" t="s">
        <v>1458</v>
      </c>
      <c r="F173" s="3" t="s">
        <v>13</v>
      </c>
      <c r="G173" s="3" t="s">
        <v>103</v>
      </c>
      <c r="H173" s="3" t="s">
        <v>175</v>
      </c>
      <c r="I173" s="3" t="s">
        <v>1410</v>
      </c>
      <c r="J173" s="7" t="s">
        <v>1411</v>
      </c>
      <c r="K173" s="2">
        <v>43830</v>
      </c>
    </row>
    <row r="174" spans="1:11" ht="177.7" x14ac:dyDescent="0.5">
      <c r="A174" s="3">
        <v>3511</v>
      </c>
      <c r="B174" s="2">
        <v>42398</v>
      </c>
      <c r="C174" s="2">
        <v>43494</v>
      </c>
      <c r="D174" s="3" t="s">
        <v>1495</v>
      </c>
      <c r="E174" s="3" t="s">
        <v>1496</v>
      </c>
      <c r="F174" s="3" t="s">
        <v>13</v>
      </c>
      <c r="G174" s="3" t="s">
        <v>103</v>
      </c>
      <c r="H174" s="3" t="s">
        <v>365</v>
      </c>
      <c r="I174" s="3" t="s">
        <v>1410</v>
      </c>
      <c r="J174" s="7" t="s">
        <v>1411</v>
      </c>
      <c r="K174" s="2">
        <v>45657</v>
      </c>
    </row>
    <row r="175" spans="1:11" ht="95.7" x14ac:dyDescent="0.5">
      <c r="A175" s="3">
        <v>3665</v>
      </c>
      <c r="B175" s="2">
        <v>42697</v>
      </c>
      <c r="C175" s="2">
        <v>45619</v>
      </c>
      <c r="D175" s="3" t="s">
        <v>1587</v>
      </c>
      <c r="E175" s="3" t="s">
        <v>22</v>
      </c>
      <c r="F175" s="3" t="s">
        <v>13</v>
      </c>
      <c r="G175" s="3" t="s">
        <v>103</v>
      </c>
      <c r="H175" s="3" t="s">
        <v>96</v>
      </c>
      <c r="I175" s="3" t="s">
        <v>1410</v>
      </c>
      <c r="J175" s="7" t="s">
        <v>1411</v>
      </c>
      <c r="K175" s="2">
        <v>46022</v>
      </c>
    </row>
    <row r="176" spans="1:11" ht="82" x14ac:dyDescent="0.5">
      <c r="A176" s="3">
        <v>3730</v>
      </c>
      <c r="B176" s="2">
        <v>42830</v>
      </c>
      <c r="C176" s="2">
        <v>43926</v>
      </c>
      <c r="D176" s="3" t="s">
        <v>1622</v>
      </c>
      <c r="E176" s="3" t="s">
        <v>146</v>
      </c>
      <c r="F176" s="3">
        <v>1</v>
      </c>
      <c r="G176" s="3" t="s">
        <v>103</v>
      </c>
      <c r="H176" s="3" t="s">
        <v>365</v>
      </c>
      <c r="I176" s="3" t="s">
        <v>1410</v>
      </c>
      <c r="J176" s="7" t="s">
        <v>1411</v>
      </c>
      <c r="K176" s="3"/>
    </row>
    <row r="177" spans="1:11" ht="82" x14ac:dyDescent="0.5">
      <c r="A177" s="3">
        <v>3746</v>
      </c>
      <c r="B177" s="2">
        <v>42873</v>
      </c>
      <c r="C177" s="2">
        <v>43969</v>
      </c>
      <c r="D177" s="3" t="s">
        <v>1632</v>
      </c>
      <c r="E177" s="3" t="s">
        <v>22</v>
      </c>
      <c r="F177" s="3" t="s">
        <v>13</v>
      </c>
      <c r="G177" s="3" t="s">
        <v>103</v>
      </c>
      <c r="H177" s="3" t="s">
        <v>96</v>
      </c>
      <c r="I177" s="3" t="s">
        <v>1410</v>
      </c>
      <c r="J177" s="7" t="s">
        <v>1411</v>
      </c>
      <c r="K177" s="2">
        <v>45657</v>
      </c>
    </row>
    <row r="178" spans="1:11" ht="109.35" x14ac:dyDescent="0.5">
      <c r="A178" s="3">
        <v>4198</v>
      </c>
      <c r="B178" s="2">
        <v>43823</v>
      </c>
      <c r="C178" s="3" t="s">
        <v>1161</v>
      </c>
      <c r="D178" s="3" t="s">
        <v>1814</v>
      </c>
      <c r="E178" s="3" t="s">
        <v>1554</v>
      </c>
      <c r="F178" s="3" t="s">
        <v>13</v>
      </c>
      <c r="G178" s="3" t="s">
        <v>103</v>
      </c>
      <c r="H178" s="3" t="s">
        <v>365</v>
      </c>
      <c r="I178" s="3" t="s">
        <v>1410</v>
      </c>
      <c r="J178" s="7" t="s">
        <v>1411</v>
      </c>
      <c r="K178" s="2">
        <v>45716</v>
      </c>
    </row>
    <row r="179" spans="1:11" ht="218.7" x14ac:dyDescent="0.5">
      <c r="A179" s="3">
        <v>4207</v>
      </c>
      <c r="B179" s="2">
        <v>43854</v>
      </c>
      <c r="C179" s="2">
        <v>45681</v>
      </c>
      <c r="D179" s="3" t="s">
        <v>1824</v>
      </c>
      <c r="E179" s="3" t="s">
        <v>1825</v>
      </c>
      <c r="F179" s="3" t="s">
        <v>13</v>
      </c>
      <c r="G179" s="3" t="s">
        <v>103</v>
      </c>
      <c r="H179" s="3" t="s">
        <v>96</v>
      </c>
      <c r="I179" s="3" t="s">
        <v>1410</v>
      </c>
      <c r="J179" s="7" t="s">
        <v>1411</v>
      </c>
      <c r="K179" s="3"/>
    </row>
    <row r="180" spans="1:11" ht="396.35" x14ac:dyDescent="0.5">
      <c r="A180" s="3">
        <v>1454</v>
      </c>
      <c r="B180" s="2">
        <v>39331</v>
      </c>
      <c r="C180" s="2">
        <v>45541</v>
      </c>
      <c r="D180" s="3" t="s">
        <v>1010</v>
      </c>
      <c r="E180" s="3" t="s">
        <v>1011</v>
      </c>
      <c r="F180" s="3" t="s">
        <v>13</v>
      </c>
      <c r="G180" s="3" t="s">
        <v>168</v>
      </c>
      <c r="H180" s="3" t="s">
        <v>83</v>
      </c>
      <c r="I180" s="3" t="s">
        <v>103</v>
      </c>
      <c r="J180" s="7" t="s">
        <v>1012</v>
      </c>
      <c r="K180" s="3"/>
    </row>
    <row r="181" spans="1:11" ht="82" x14ac:dyDescent="0.5">
      <c r="A181" s="3">
        <v>2338</v>
      </c>
      <c r="B181" s="2">
        <v>40683</v>
      </c>
      <c r="C181" s="2">
        <v>43971</v>
      </c>
      <c r="D181" s="3" t="s">
        <v>1253</v>
      </c>
      <c r="E181" s="3" t="s">
        <v>200</v>
      </c>
      <c r="F181" s="3" t="s">
        <v>13</v>
      </c>
      <c r="G181" s="3" t="s">
        <v>103</v>
      </c>
      <c r="H181" s="3" t="s">
        <v>365</v>
      </c>
      <c r="I181" s="3" t="s">
        <v>103</v>
      </c>
      <c r="J181" s="7" t="s">
        <v>1012</v>
      </c>
      <c r="K181" s="2">
        <v>45797</v>
      </c>
    </row>
    <row r="182" spans="1:11" ht="177.7" x14ac:dyDescent="0.5">
      <c r="A182" s="3">
        <v>3377</v>
      </c>
      <c r="B182" s="2">
        <v>42096</v>
      </c>
      <c r="C182" s="2">
        <v>44288</v>
      </c>
      <c r="D182" s="3" t="s">
        <v>1447</v>
      </c>
      <c r="E182" s="3" t="s">
        <v>1448</v>
      </c>
      <c r="F182" s="3" t="s">
        <v>13</v>
      </c>
      <c r="G182" s="3" t="s">
        <v>103</v>
      </c>
      <c r="H182" s="3" t="s">
        <v>365</v>
      </c>
      <c r="I182" s="3" t="s">
        <v>103</v>
      </c>
      <c r="J182" s="7" t="s">
        <v>1012</v>
      </c>
      <c r="K182" s="2">
        <v>46114</v>
      </c>
    </row>
    <row r="183" spans="1:11" ht="123" x14ac:dyDescent="0.5">
      <c r="A183" s="3">
        <v>3927</v>
      </c>
      <c r="B183" s="2">
        <v>43216</v>
      </c>
      <c r="C183" s="2">
        <v>44312</v>
      </c>
      <c r="D183" s="3" t="s">
        <v>1714</v>
      </c>
      <c r="E183" s="3" t="s">
        <v>1540</v>
      </c>
      <c r="F183" s="3" t="s">
        <v>13</v>
      </c>
      <c r="G183" s="3" t="s">
        <v>96</v>
      </c>
      <c r="H183" s="3" t="s">
        <v>365</v>
      </c>
      <c r="I183" s="3" t="s">
        <v>103</v>
      </c>
      <c r="J183" s="7" t="s">
        <v>1012</v>
      </c>
      <c r="K183" s="3" t="s">
        <v>199</v>
      </c>
    </row>
    <row r="184" spans="1:11" ht="123" x14ac:dyDescent="0.5">
      <c r="A184" s="3">
        <v>3928</v>
      </c>
      <c r="B184" s="2">
        <v>43216</v>
      </c>
      <c r="C184" s="2">
        <v>44312</v>
      </c>
      <c r="D184" s="3" t="s">
        <v>1715</v>
      </c>
      <c r="E184" s="3" t="s">
        <v>1540</v>
      </c>
      <c r="F184" s="3" t="s">
        <v>13</v>
      </c>
      <c r="G184" s="3" t="s">
        <v>96</v>
      </c>
      <c r="H184" s="3" t="s">
        <v>365</v>
      </c>
      <c r="I184" s="3" t="s">
        <v>103</v>
      </c>
      <c r="J184" s="7" t="s">
        <v>1012</v>
      </c>
      <c r="K184" s="3" t="s">
        <v>199</v>
      </c>
    </row>
    <row r="185" spans="1:11" ht="123" x14ac:dyDescent="0.5">
      <c r="A185" s="3">
        <v>4159</v>
      </c>
      <c r="B185" s="2">
        <v>43700</v>
      </c>
      <c r="C185" s="2">
        <v>45527</v>
      </c>
      <c r="D185" s="3" t="s">
        <v>1803</v>
      </c>
      <c r="E185" s="3" t="s">
        <v>1400</v>
      </c>
      <c r="F185" s="3" t="s">
        <v>13</v>
      </c>
      <c r="G185" s="3" t="s">
        <v>1229</v>
      </c>
      <c r="H185" s="3" t="s">
        <v>365</v>
      </c>
      <c r="I185" s="3" t="s">
        <v>103</v>
      </c>
      <c r="J185" s="7" t="s">
        <v>1012</v>
      </c>
      <c r="K185" s="3"/>
    </row>
    <row r="186" spans="1:11" ht="177.7" x14ac:dyDescent="0.5">
      <c r="A186" s="3">
        <v>4167</v>
      </c>
      <c r="B186" s="2">
        <v>43714</v>
      </c>
      <c r="C186" s="2">
        <v>45541</v>
      </c>
      <c r="D186" s="3" t="s">
        <v>1495</v>
      </c>
      <c r="E186" s="3" t="s">
        <v>1467</v>
      </c>
      <c r="F186" s="3" t="s">
        <v>13</v>
      </c>
      <c r="G186" s="3" t="s">
        <v>1229</v>
      </c>
      <c r="H186" s="3" t="s">
        <v>175</v>
      </c>
      <c r="I186" s="3" t="s">
        <v>103</v>
      </c>
      <c r="J186" s="7" t="s">
        <v>1012</v>
      </c>
      <c r="K186" s="3"/>
    </row>
    <row r="187" spans="1:11" ht="123" x14ac:dyDescent="0.5">
      <c r="A187" s="3">
        <v>4375</v>
      </c>
      <c r="B187" s="2">
        <v>44246</v>
      </c>
      <c r="C187" s="2">
        <v>46072</v>
      </c>
      <c r="D187" s="3" t="s">
        <v>1880</v>
      </c>
      <c r="E187" s="3" t="s">
        <v>1400</v>
      </c>
      <c r="F187" s="3" t="s">
        <v>13</v>
      </c>
      <c r="G187" s="3" t="s">
        <v>1229</v>
      </c>
      <c r="H187" s="3" t="s">
        <v>365</v>
      </c>
      <c r="I187" s="3" t="s">
        <v>103</v>
      </c>
      <c r="J187" s="7" t="s">
        <v>1012</v>
      </c>
      <c r="K187" s="3"/>
    </row>
    <row r="188" spans="1:11" ht="109.35" x14ac:dyDescent="0.5">
      <c r="A188" s="3">
        <v>4401</v>
      </c>
      <c r="B188" s="2">
        <v>44328</v>
      </c>
      <c r="C188" s="2">
        <v>46154</v>
      </c>
      <c r="D188" s="3" t="s">
        <v>1897</v>
      </c>
      <c r="E188" s="3" t="s">
        <v>1540</v>
      </c>
      <c r="F188" s="3" t="s">
        <v>13</v>
      </c>
      <c r="G188" s="3" t="s">
        <v>1229</v>
      </c>
      <c r="H188" s="3" t="s">
        <v>96</v>
      </c>
      <c r="I188" s="3" t="s">
        <v>103</v>
      </c>
      <c r="J188" s="7" t="s">
        <v>1012</v>
      </c>
      <c r="K188" s="3"/>
    </row>
    <row r="189" spans="1:11" ht="82" x14ac:dyDescent="0.5">
      <c r="A189" s="3">
        <v>4421</v>
      </c>
      <c r="B189" s="2">
        <v>44355</v>
      </c>
      <c r="C189" s="2">
        <v>46181</v>
      </c>
      <c r="D189" s="3" t="s">
        <v>1902</v>
      </c>
      <c r="E189" s="3" t="s">
        <v>469</v>
      </c>
      <c r="F189" s="3" t="s">
        <v>13</v>
      </c>
      <c r="G189" s="3" t="s">
        <v>1229</v>
      </c>
      <c r="H189" s="3" t="s">
        <v>96</v>
      </c>
      <c r="I189" s="3" t="s">
        <v>103</v>
      </c>
      <c r="J189" s="7" t="s">
        <v>1012</v>
      </c>
      <c r="K189" s="3"/>
    </row>
    <row r="190" spans="1:11" ht="191.35" x14ac:dyDescent="0.5">
      <c r="A190" s="3">
        <v>4453</v>
      </c>
      <c r="B190" s="2">
        <v>44466</v>
      </c>
      <c r="C190" s="2">
        <v>46292</v>
      </c>
      <c r="D190" s="3" t="s">
        <v>1912</v>
      </c>
      <c r="E190" s="3" t="s">
        <v>1881</v>
      </c>
      <c r="F190" s="3" t="s">
        <v>13</v>
      </c>
      <c r="G190" s="3" t="s">
        <v>1229</v>
      </c>
      <c r="H190" s="3" t="s">
        <v>365</v>
      </c>
      <c r="I190" s="3" t="s">
        <v>103</v>
      </c>
      <c r="J190" s="7" t="s">
        <v>1012</v>
      </c>
      <c r="K190" s="3"/>
    </row>
    <row r="191" spans="1:11" ht="95.7" x14ac:dyDescent="0.5">
      <c r="A191" s="3">
        <v>4522</v>
      </c>
      <c r="B191" s="2">
        <v>44621</v>
      </c>
      <c r="C191" s="2">
        <v>46447</v>
      </c>
      <c r="D191" s="3" t="s">
        <v>1939</v>
      </c>
      <c r="E191" s="3" t="s">
        <v>22</v>
      </c>
      <c r="F191" s="3" t="s">
        <v>13</v>
      </c>
      <c r="G191" s="3" t="s">
        <v>1229</v>
      </c>
      <c r="H191" s="3" t="s">
        <v>175</v>
      </c>
      <c r="I191" s="3" t="s">
        <v>103</v>
      </c>
      <c r="J191" s="7" t="s">
        <v>1012</v>
      </c>
      <c r="K191" s="3"/>
    </row>
    <row r="192" spans="1:11" ht="177.7" x14ac:dyDescent="0.5">
      <c r="A192" s="3">
        <v>4528</v>
      </c>
      <c r="B192" s="2">
        <v>44648</v>
      </c>
      <c r="C192" s="2">
        <v>46474</v>
      </c>
      <c r="D192" s="3" t="s">
        <v>1944</v>
      </c>
      <c r="E192" s="3" t="s">
        <v>22</v>
      </c>
      <c r="F192" s="3" t="s">
        <v>13</v>
      </c>
      <c r="G192" s="3" t="s">
        <v>1229</v>
      </c>
      <c r="H192" s="3" t="s">
        <v>96</v>
      </c>
      <c r="I192" s="3" t="s">
        <v>103</v>
      </c>
      <c r="J192" s="7" t="s">
        <v>1012</v>
      </c>
      <c r="K192" s="3"/>
    </row>
    <row r="193" spans="1:11" ht="164" x14ac:dyDescent="0.5">
      <c r="A193" s="3">
        <v>4617</v>
      </c>
      <c r="B193" s="2">
        <v>44881</v>
      </c>
      <c r="C193" s="2">
        <v>46707</v>
      </c>
      <c r="D193" s="3" t="s">
        <v>1966</v>
      </c>
      <c r="E193" s="3" t="s">
        <v>22</v>
      </c>
      <c r="F193" s="3" t="s">
        <v>13</v>
      </c>
      <c r="G193" s="3" t="s">
        <v>1229</v>
      </c>
      <c r="H193" s="3" t="s">
        <v>96</v>
      </c>
      <c r="I193" s="3" t="s">
        <v>103</v>
      </c>
      <c r="J193" s="7" t="s">
        <v>1012</v>
      </c>
      <c r="K193" s="3"/>
    </row>
    <row r="194" spans="1:11" ht="109.35" x14ac:dyDescent="0.5">
      <c r="A194" s="3">
        <v>451</v>
      </c>
      <c r="B194" s="2">
        <v>38138</v>
      </c>
      <c r="C194" s="2">
        <v>43621</v>
      </c>
      <c r="D194" s="3" t="s">
        <v>170</v>
      </c>
      <c r="E194" s="3" t="s">
        <v>169</v>
      </c>
      <c r="F194" s="3" t="s">
        <v>13</v>
      </c>
      <c r="G194" s="3" t="s">
        <v>103</v>
      </c>
      <c r="H194" s="3" t="s">
        <v>53</v>
      </c>
      <c r="I194" s="3" t="s">
        <v>171</v>
      </c>
      <c r="J194" s="7" t="s">
        <v>172</v>
      </c>
      <c r="K194" s="2">
        <v>45448</v>
      </c>
    </row>
    <row r="195" spans="1:11" ht="109.35" x14ac:dyDescent="0.5">
      <c r="A195" s="3">
        <v>680</v>
      </c>
      <c r="B195" s="2">
        <v>37559</v>
      </c>
      <c r="C195" s="2">
        <v>46079</v>
      </c>
      <c r="D195" s="3" t="s">
        <v>211</v>
      </c>
      <c r="E195" s="3" t="s">
        <v>212</v>
      </c>
      <c r="F195" s="3" t="s">
        <v>13</v>
      </c>
      <c r="G195" s="3" t="s">
        <v>23</v>
      </c>
      <c r="H195" s="3" t="s">
        <v>53</v>
      </c>
      <c r="I195" s="3" t="s">
        <v>171</v>
      </c>
      <c r="J195" s="7" t="s">
        <v>172</v>
      </c>
      <c r="K195" s="2">
        <v>46079</v>
      </c>
    </row>
    <row r="196" spans="1:11" ht="123" x14ac:dyDescent="0.5">
      <c r="A196" s="3">
        <v>913</v>
      </c>
      <c r="B196" s="2">
        <v>38135</v>
      </c>
      <c r="C196" s="2">
        <v>43617</v>
      </c>
      <c r="D196" s="3" t="s">
        <v>423</v>
      </c>
      <c r="E196" s="3" t="s">
        <v>200</v>
      </c>
      <c r="F196" s="3" t="s">
        <v>13</v>
      </c>
      <c r="G196" s="3" t="s">
        <v>424</v>
      </c>
      <c r="H196" s="3" t="s">
        <v>53</v>
      </c>
      <c r="I196" s="3" t="s">
        <v>171</v>
      </c>
      <c r="J196" s="7" t="s">
        <v>172</v>
      </c>
      <c r="K196" s="2">
        <v>45444</v>
      </c>
    </row>
    <row r="197" spans="1:11" ht="109.35" x14ac:dyDescent="0.5">
      <c r="A197" s="3">
        <v>989</v>
      </c>
      <c r="B197" s="2">
        <v>38391</v>
      </c>
      <c r="C197" s="2">
        <v>45696</v>
      </c>
      <c r="D197" s="3" t="s">
        <v>468</v>
      </c>
      <c r="E197" s="3" t="s">
        <v>469</v>
      </c>
      <c r="F197" s="3" t="s">
        <v>13</v>
      </c>
      <c r="G197" s="3" t="s">
        <v>470</v>
      </c>
      <c r="H197" s="3" t="s">
        <v>83</v>
      </c>
      <c r="I197" s="3" t="s">
        <v>171</v>
      </c>
      <c r="J197" s="7" t="s">
        <v>172</v>
      </c>
      <c r="K197" s="2">
        <v>45696</v>
      </c>
    </row>
    <row r="198" spans="1:11" ht="109.35" x14ac:dyDescent="0.5">
      <c r="A198" s="3">
        <v>990</v>
      </c>
      <c r="B198" s="2">
        <v>38391</v>
      </c>
      <c r="C198" s="2">
        <v>45696</v>
      </c>
      <c r="D198" s="3" t="s">
        <v>471</v>
      </c>
      <c r="E198" s="3" t="s">
        <v>469</v>
      </c>
      <c r="F198" s="3" t="s">
        <v>13</v>
      </c>
      <c r="G198" s="3" t="s">
        <v>470</v>
      </c>
      <c r="H198" s="3" t="s">
        <v>83</v>
      </c>
      <c r="I198" s="3" t="s">
        <v>171</v>
      </c>
      <c r="J198" s="7" t="s">
        <v>172</v>
      </c>
      <c r="K198" s="2">
        <v>45696</v>
      </c>
    </row>
    <row r="199" spans="1:11" ht="109.35" x14ac:dyDescent="0.5">
      <c r="A199" s="3">
        <v>1126</v>
      </c>
      <c r="B199" s="2">
        <v>38733</v>
      </c>
      <c r="C199" s="2">
        <v>44212</v>
      </c>
      <c r="D199" s="3" t="s">
        <v>505</v>
      </c>
      <c r="E199" s="3" t="s">
        <v>200</v>
      </c>
      <c r="F199" s="3" t="s">
        <v>13</v>
      </c>
      <c r="G199" s="3" t="s">
        <v>470</v>
      </c>
      <c r="H199" s="3" t="s">
        <v>83</v>
      </c>
      <c r="I199" s="3" t="s">
        <v>171</v>
      </c>
      <c r="J199" s="7" t="s">
        <v>172</v>
      </c>
      <c r="K199" s="2">
        <v>46038</v>
      </c>
    </row>
    <row r="200" spans="1:11" ht="109.35" x14ac:dyDescent="0.5">
      <c r="A200" s="3">
        <v>1193</v>
      </c>
      <c r="B200" s="2">
        <v>38853</v>
      </c>
      <c r="C200" s="2">
        <v>44332</v>
      </c>
      <c r="D200" s="3" t="s">
        <v>565</v>
      </c>
      <c r="E200" s="3" t="s">
        <v>566</v>
      </c>
      <c r="F200" s="3" t="s">
        <v>13</v>
      </c>
      <c r="G200" s="3" t="s">
        <v>470</v>
      </c>
      <c r="H200" s="3" t="s">
        <v>83</v>
      </c>
      <c r="I200" s="3" t="s">
        <v>171</v>
      </c>
      <c r="J200" s="7" t="s">
        <v>172</v>
      </c>
      <c r="K200" s="2">
        <v>46158</v>
      </c>
    </row>
    <row r="201" spans="1:11" ht="123" x14ac:dyDescent="0.5">
      <c r="A201" s="3">
        <v>1548</v>
      </c>
      <c r="B201" s="2">
        <v>39462</v>
      </c>
      <c r="C201" s="2">
        <v>45672</v>
      </c>
      <c r="D201" s="3" t="s">
        <v>1048</v>
      </c>
      <c r="E201" s="3" t="s">
        <v>212</v>
      </c>
      <c r="F201" s="3" t="s">
        <v>13</v>
      </c>
      <c r="G201" s="3" t="s">
        <v>424</v>
      </c>
      <c r="H201" s="3" t="s">
        <v>365</v>
      </c>
      <c r="I201" s="3" t="s">
        <v>171</v>
      </c>
      <c r="J201" s="7" t="s">
        <v>172</v>
      </c>
      <c r="K201" s="2">
        <v>45672</v>
      </c>
    </row>
    <row r="202" spans="1:11" ht="109.35" x14ac:dyDescent="0.5">
      <c r="A202" s="3">
        <v>3591</v>
      </c>
      <c r="B202" s="2">
        <v>42552</v>
      </c>
      <c r="C202" s="2">
        <v>45474</v>
      </c>
      <c r="D202" s="3" t="s">
        <v>1539</v>
      </c>
      <c r="E202" s="3" t="s">
        <v>1540</v>
      </c>
      <c r="F202" s="3" t="s">
        <v>13</v>
      </c>
      <c r="G202" s="3" t="s">
        <v>168</v>
      </c>
      <c r="H202" s="3" t="s">
        <v>343</v>
      </c>
      <c r="I202" s="3" t="s">
        <v>171</v>
      </c>
      <c r="J202" s="7" t="s">
        <v>172</v>
      </c>
      <c r="K202" s="2">
        <v>46569</v>
      </c>
    </row>
    <row r="203" spans="1:11" ht="109.35" x14ac:dyDescent="0.5">
      <c r="A203" s="3">
        <v>4293</v>
      </c>
      <c r="B203" s="2">
        <v>44077</v>
      </c>
      <c r="C203" s="2">
        <v>45903</v>
      </c>
      <c r="D203" s="3" t="s">
        <v>170</v>
      </c>
      <c r="E203" s="3" t="s">
        <v>1779</v>
      </c>
      <c r="F203" s="3" t="s">
        <v>13</v>
      </c>
      <c r="G203" s="3" t="s">
        <v>96</v>
      </c>
      <c r="H203" s="3" t="s">
        <v>175</v>
      </c>
      <c r="I203" s="3" t="s">
        <v>171</v>
      </c>
      <c r="J203" s="7" t="s">
        <v>172</v>
      </c>
      <c r="K203" s="3"/>
    </row>
    <row r="204" spans="1:11" ht="109.35" x14ac:dyDescent="0.5">
      <c r="A204" s="3">
        <v>4508</v>
      </c>
      <c r="B204" s="2">
        <v>44578</v>
      </c>
      <c r="C204" s="2">
        <v>46404</v>
      </c>
      <c r="D204" s="3" t="s">
        <v>565</v>
      </c>
      <c r="E204" s="3" t="s">
        <v>469</v>
      </c>
      <c r="F204" s="3" t="s">
        <v>13</v>
      </c>
      <c r="G204" s="3" t="s">
        <v>96</v>
      </c>
      <c r="H204" s="3" t="s">
        <v>365</v>
      </c>
      <c r="I204" s="3" t="s">
        <v>171</v>
      </c>
      <c r="J204" s="7" t="s">
        <v>172</v>
      </c>
      <c r="K204" s="3"/>
    </row>
    <row r="205" spans="1:11" ht="123" x14ac:dyDescent="0.5">
      <c r="A205" s="3">
        <v>4319</v>
      </c>
      <c r="B205" s="2">
        <v>44140</v>
      </c>
      <c r="C205" s="3" t="s">
        <v>1336</v>
      </c>
      <c r="D205" s="3" t="s">
        <v>1862</v>
      </c>
      <c r="E205" s="3" t="s">
        <v>1455</v>
      </c>
      <c r="F205" s="3" t="s">
        <v>13</v>
      </c>
      <c r="G205" s="3" t="s">
        <v>204</v>
      </c>
      <c r="H205" s="3" t="s">
        <v>559</v>
      </c>
      <c r="I205" s="3" t="s">
        <v>1863</v>
      </c>
      <c r="J205" s="7" t="s">
        <v>1864</v>
      </c>
      <c r="K205" s="3"/>
    </row>
    <row r="206" spans="1:11" ht="136.69999999999999" x14ac:dyDescent="0.5">
      <c r="A206" s="3">
        <v>4378</v>
      </c>
      <c r="B206" s="2">
        <v>44266</v>
      </c>
      <c r="C206" s="3" t="s">
        <v>1336</v>
      </c>
      <c r="D206" s="3" t="s">
        <v>1882</v>
      </c>
      <c r="E206" s="3" t="s">
        <v>1455</v>
      </c>
      <c r="F206" s="3" t="s">
        <v>13</v>
      </c>
      <c r="G206" s="3" t="s">
        <v>204</v>
      </c>
      <c r="H206" s="3" t="s">
        <v>559</v>
      </c>
      <c r="I206" s="3" t="s">
        <v>1863</v>
      </c>
      <c r="J206" s="7" t="s">
        <v>1864</v>
      </c>
      <c r="K206" s="3"/>
    </row>
    <row r="207" spans="1:11" ht="136.69999999999999" x14ac:dyDescent="0.5">
      <c r="A207" s="3">
        <v>4396</v>
      </c>
      <c r="B207" s="2">
        <v>44313</v>
      </c>
      <c r="C207" s="3" t="s">
        <v>1336</v>
      </c>
      <c r="D207" s="3" t="s">
        <v>1895</v>
      </c>
      <c r="E207" s="3" t="s">
        <v>1455</v>
      </c>
      <c r="F207" s="3" t="s">
        <v>13</v>
      </c>
      <c r="G207" s="3" t="s">
        <v>204</v>
      </c>
      <c r="H207" s="3" t="s">
        <v>559</v>
      </c>
      <c r="I207" s="3" t="s">
        <v>1863</v>
      </c>
      <c r="J207" s="7" t="s">
        <v>1864</v>
      </c>
      <c r="K207" s="3"/>
    </row>
    <row r="208" spans="1:11" ht="150.35" x14ac:dyDescent="0.5">
      <c r="A208" s="3">
        <v>4398</v>
      </c>
      <c r="B208" s="2">
        <v>44316</v>
      </c>
      <c r="C208" s="3" t="s">
        <v>1336</v>
      </c>
      <c r="D208" s="3" t="s">
        <v>1896</v>
      </c>
      <c r="E208" s="3" t="s">
        <v>1860</v>
      </c>
      <c r="F208" s="3" t="s">
        <v>13</v>
      </c>
      <c r="G208" s="3" t="s">
        <v>204</v>
      </c>
      <c r="H208" s="3" t="s">
        <v>103</v>
      </c>
      <c r="I208" s="3" t="s">
        <v>1863</v>
      </c>
      <c r="J208" s="7" t="s">
        <v>1864</v>
      </c>
      <c r="K208" s="3"/>
    </row>
    <row r="209" spans="1:11" ht="109.35" x14ac:dyDescent="0.5">
      <c r="A209" s="3">
        <v>337</v>
      </c>
      <c r="B209" s="2">
        <v>36724</v>
      </c>
      <c r="C209" s="2">
        <v>44394</v>
      </c>
      <c r="D209" s="3" t="s">
        <v>152</v>
      </c>
      <c r="E209" s="3" t="s">
        <v>34</v>
      </c>
      <c r="F209" s="3" t="s">
        <v>59</v>
      </c>
      <c r="G209" s="3" t="s">
        <v>153</v>
      </c>
      <c r="H209" s="3" t="s">
        <v>15</v>
      </c>
      <c r="I209" s="3" t="s">
        <v>154</v>
      </c>
      <c r="J209" s="7" t="s">
        <v>155</v>
      </c>
      <c r="K209" s="2">
        <v>48046</v>
      </c>
    </row>
    <row r="210" spans="1:11" ht="109.35" x14ac:dyDescent="0.5">
      <c r="A210" s="3">
        <v>338</v>
      </c>
      <c r="B210" s="2">
        <v>36724</v>
      </c>
      <c r="C210" s="2">
        <v>44394</v>
      </c>
      <c r="D210" s="3" t="s">
        <v>159</v>
      </c>
      <c r="E210" s="3" t="s">
        <v>34</v>
      </c>
      <c r="F210" s="3" t="s">
        <v>59</v>
      </c>
      <c r="G210" s="3" t="s">
        <v>153</v>
      </c>
      <c r="H210" s="3" t="s">
        <v>15</v>
      </c>
      <c r="I210" s="3" t="s">
        <v>154</v>
      </c>
      <c r="J210" s="7" t="s">
        <v>155</v>
      </c>
      <c r="K210" s="3"/>
    </row>
    <row r="211" spans="1:11" ht="109.35" x14ac:dyDescent="0.5">
      <c r="A211" s="3">
        <v>1003</v>
      </c>
      <c r="B211" s="2">
        <v>38446</v>
      </c>
      <c r="C211" s="2">
        <v>43925</v>
      </c>
      <c r="D211" s="3" t="s">
        <v>472</v>
      </c>
      <c r="E211" s="3" t="s">
        <v>473</v>
      </c>
      <c r="F211" s="3" t="s">
        <v>59</v>
      </c>
      <c r="G211" s="3" t="s">
        <v>103</v>
      </c>
      <c r="H211" s="3" t="s">
        <v>83</v>
      </c>
      <c r="I211" s="3" t="s">
        <v>154</v>
      </c>
      <c r="J211" s="7" t="s">
        <v>155</v>
      </c>
      <c r="K211" s="3"/>
    </row>
    <row r="212" spans="1:11" ht="109.35" x14ac:dyDescent="0.5">
      <c r="A212" s="3">
        <v>1672</v>
      </c>
      <c r="B212" s="2">
        <v>39689</v>
      </c>
      <c r="C212" s="2">
        <v>44072</v>
      </c>
      <c r="D212" s="3" t="s">
        <v>1093</v>
      </c>
      <c r="E212" s="3" t="s">
        <v>58</v>
      </c>
      <c r="F212" s="3" t="s">
        <v>59</v>
      </c>
      <c r="G212" s="3" t="s">
        <v>103</v>
      </c>
      <c r="H212" s="3" t="s">
        <v>343</v>
      </c>
      <c r="I212" s="3" t="s">
        <v>154</v>
      </c>
      <c r="J212" s="7" t="s">
        <v>155</v>
      </c>
      <c r="K212" s="2">
        <v>47724</v>
      </c>
    </row>
    <row r="213" spans="1:11" ht="109.35" x14ac:dyDescent="0.5">
      <c r="A213" s="3">
        <v>2999</v>
      </c>
      <c r="B213" s="2">
        <v>41561</v>
      </c>
      <c r="C213" s="2">
        <v>43752</v>
      </c>
      <c r="D213" s="3" t="s">
        <v>1386</v>
      </c>
      <c r="E213" s="3" t="s">
        <v>473</v>
      </c>
      <c r="F213" s="3" t="s">
        <v>59</v>
      </c>
      <c r="G213" s="3" t="s">
        <v>559</v>
      </c>
      <c r="H213" s="3" t="s">
        <v>83</v>
      </c>
      <c r="I213" s="3" t="s">
        <v>154</v>
      </c>
      <c r="J213" s="7" t="s">
        <v>155</v>
      </c>
      <c r="K213" s="2">
        <v>47405</v>
      </c>
    </row>
    <row r="214" spans="1:11" ht="82" x14ac:dyDescent="0.5">
      <c r="A214" s="3">
        <v>3545</v>
      </c>
      <c r="B214" s="2">
        <v>42474</v>
      </c>
      <c r="C214" s="2">
        <v>43569</v>
      </c>
      <c r="D214" s="3" t="s">
        <v>1508</v>
      </c>
      <c r="E214" s="3" t="s">
        <v>1035</v>
      </c>
      <c r="F214" s="3" t="s">
        <v>13</v>
      </c>
      <c r="G214" s="3" t="s">
        <v>103</v>
      </c>
      <c r="H214" s="3" t="s">
        <v>365</v>
      </c>
      <c r="I214" s="3" t="s">
        <v>154</v>
      </c>
      <c r="J214" s="7" t="s">
        <v>155</v>
      </c>
      <c r="K214" s="2">
        <v>47222</v>
      </c>
    </row>
    <row r="215" spans="1:11" ht="82" x14ac:dyDescent="0.5">
      <c r="A215" s="3">
        <v>3552</v>
      </c>
      <c r="B215" s="2">
        <v>42474</v>
      </c>
      <c r="C215" s="2">
        <v>43569</v>
      </c>
      <c r="D215" s="3" t="s">
        <v>1509</v>
      </c>
      <c r="E215" s="3" t="s">
        <v>1510</v>
      </c>
      <c r="F215" s="3" t="s">
        <v>13</v>
      </c>
      <c r="G215" s="3" t="s">
        <v>103</v>
      </c>
      <c r="H215" s="3" t="s">
        <v>365</v>
      </c>
      <c r="I215" s="3" t="s">
        <v>154</v>
      </c>
      <c r="J215" s="7" t="s">
        <v>155</v>
      </c>
      <c r="K215" s="2">
        <v>47222</v>
      </c>
    </row>
    <row r="216" spans="1:11" ht="82" x14ac:dyDescent="0.5">
      <c r="A216" s="3">
        <v>3631</v>
      </c>
      <c r="B216" s="2">
        <v>42643</v>
      </c>
      <c r="C216" s="2">
        <v>43738</v>
      </c>
      <c r="D216" s="3" t="s">
        <v>1562</v>
      </c>
      <c r="E216" s="3" t="s">
        <v>1035</v>
      </c>
      <c r="F216" s="3" t="s">
        <v>13</v>
      </c>
      <c r="G216" s="3" t="s">
        <v>103</v>
      </c>
      <c r="H216" s="3" t="s">
        <v>365</v>
      </c>
      <c r="I216" s="3" t="s">
        <v>154</v>
      </c>
      <c r="J216" s="7" t="s">
        <v>155</v>
      </c>
      <c r="K216" s="3"/>
    </row>
    <row r="217" spans="1:11" ht="68.349999999999994" x14ac:dyDescent="0.5">
      <c r="A217" s="3">
        <v>2130</v>
      </c>
      <c r="B217" s="2">
        <v>40367</v>
      </c>
      <c r="C217" s="2">
        <v>43654</v>
      </c>
      <c r="D217" s="3" t="s">
        <v>1208</v>
      </c>
      <c r="E217" s="3" t="s">
        <v>1099</v>
      </c>
      <c r="F217" s="3" t="s">
        <v>13</v>
      </c>
      <c r="G217" s="3" t="s">
        <v>96</v>
      </c>
      <c r="H217" s="3" t="s">
        <v>365</v>
      </c>
      <c r="I217" s="3" t="s">
        <v>1209</v>
      </c>
      <c r="J217" s="7" t="s">
        <v>1210</v>
      </c>
      <c r="K217" s="2">
        <v>52786</v>
      </c>
    </row>
    <row r="218" spans="1:11" ht="95.7" x14ac:dyDescent="0.5">
      <c r="A218" s="3">
        <v>2260</v>
      </c>
      <c r="B218" s="2">
        <v>40564</v>
      </c>
      <c r="C218" s="2">
        <v>43851</v>
      </c>
      <c r="D218" s="3" t="s">
        <v>1238</v>
      </c>
      <c r="E218" s="3" t="s">
        <v>1239</v>
      </c>
      <c r="F218" s="3">
        <v>210</v>
      </c>
      <c r="G218" s="3" t="s">
        <v>96</v>
      </c>
      <c r="H218" s="3" t="s">
        <v>365</v>
      </c>
      <c r="I218" s="3" t="s">
        <v>1209</v>
      </c>
      <c r="J218" s="7" t="s">
        <v>1210</v>
      </c>
      <c r="K218" s="2">
        <v>44217</v>
      </c>
    </row>
    <row r="219" spans="1:11" ht="396.35" x14ac:dyDescent="0.5">
      <c r="A219" s="3">
        <v>4066</v>
      </c>
      <c r="B219" s="2">
        <v>43489</v>
      </c>
      <c r="C219" s="2">
        <v>45315</v>
      </c>
      <c r="D219" s="3" t="s">
        <v>1238</v>
      </c>
      <c r="E219" s="3" t="s">
        <v>1771</v>
      </c>
      <c r="F219" s="3" t="s">
        <v>13</v>
      </c>
      <c r="G219" s="3" t="s">
        <v>96</v>
      </c>
      <c r="H219" s="3" t="s">
        <v>365</v>
      </c>
      <c r="I219" s="3" t="s">
        <v>1209</v>
      </c>
      <c r="J219" s="7" t="s">
        <v>1210</v>
      </c>
      <c r="K219" s="2">
        <v>54447</v>
      </c>
    </row>
    <row r="220" spans="1:11" ht="95.7" x14ac:dyDescent="0.5">
      <c r="A220" s="3">
        <v>3454</v>
      </c>
      <c r="B220" s="2">
        <v>42269</v>
      </c>
      <c r="C220" s="2">
        <v>43365</v>
      </c>
      <c r="D220" s="3" t="s">
        <v>1468</v>
      </c>
      <c r="E220" s="3" t="s">
        <v>22</v>
      </c>
      <c r="F220" s="3" t="s">
        <v>13</v>
      </c>
      <c r="G220" s="3" t="s">
        <v>96</v>
      </c>
      <c r="H220" s="3" t="s">
        <v>365</v>
      </c>
      <c r="I220" s="3" t="s">
        <v>1469</v>
      </c>
      <c r="J220" s="7" t="s">
        <v>1470</v>
      </c>
      <c r="K220" s="2">
        <v>47848</v>
      </c>
    </row>
    <row r="221" spans="1:11" ht="95.7" x14ac:dyDescent="0.5">
      <c r="A221" s="3">
        <v>3461</v>
      </c>
      <c r="B221" s="2">
        <v>42291</v>
      </c>
      <c r="C221" s="2">
        <v>43387</v>
      </c>
      <c r="D221" s="3" t="s">
        <v>1471</v>
      </c>
      <c r="E221" s="3" t="s">
        <v>200</v>
      </c>
      <c r="F221" s="3" t="s">
        <v>13</v>
      </c>
      <c r="G221" s="3" t="s">
        <v>96</v>
      </c>
      <c r="H221" s="3" t="s">
        <v>365</v>
      </c>
      <c r="I221" s="3" t="s">
        <v>1469</v>
      </c>
      <c r="J221" s="7" t="s">
        <v>1470</v>
      </c>
      <c r="K221" s="3"/>
    </row>
    <row r="222" spans="1:11" ht="191.35" x14ac:dyDescent="0.5">
      <c r="A222" s="3">
        <v>3744</v>
      </c>
      <c r="B222" s="2">
        <v>42871</v>
      </c>
      <c r="C222" s="2">
        <v>45793</v>
      </c>
      <c r="D222" s="3" t="s">
        <v>1629</v>
      </c>
      <c r="E222" s="3" t="s">
        <v>1489</v>
      </c>
      <c r="F222" s="3" t="s">
        <v>13</v>
      </c>
      <c r="G222" s="3" t="s">
        <v>365</v>
      </c>
      <c r="H222" s="3" t="s">
        <v>83</v>
      </c>
      <c r="I222" s="3" t="s">
        <v>1630</v>
      </c>
      <c r="J222" s="7" t="s">
        <v>1631</v>
      </c>
      <c r="K222" s="3"/>
    </row>
    <row r="223" spans="1:11" ht="68.349999999999994" x14ac:dyDescent="0.5">
      <c r="A223" s="3">
        <v>3776</v>
      </c>
      <c r="B223" s="2">
        <v>42942</v>
      </c>
      <c r="C223" s="2">
        <v>44038</v>
      </c>
      <c r="D223" s="3" t="s">
        <v>1642</v>
      </c>
      <c r="E223" s="3" t="s">
        <v>1643</v>
      </c>
      <c r="F223" s="3" t="s">
        <v>13</v>
      </c>
      <c r="G223" s="3" t="s">
        <v>365</v>
      </c>
      <c r="H223" s="3" t="s">
        <v>83</v>
      </c>
      <c r="I223" s="3" t="s">
        <v>1630</v>
      </c>
      <c r="J223" s="7" t="s">
        <v>1631</v>
      </c>
      <c r="K223" s="3"/>
    </row>
    <row r="224" spans="1:11" ht="68.349999999999994" x14ac:dyDescent="0.5">
      <c r="A224" s="3">
        <v>3777</v>
      </c>
      <c r="B224" s="2">
        <v>42942</v>
      </c>
      <c r="C224" s="2">
        <v>44038</v>
      </c>
      <c r="D224" s="3" t="s">
        <v>1644</v>
      </c>
      <c r="E224" s="3" t="s">
        <v>1643</v>
      </c>
      <c r="F224" s="3" t="s">
        <v>13</v>
      </c>
      <c r="G224" s="3" t="s">
        <v>365</v>
      </c>
      <c r="H224" s="3" t="s">
        <v>83</v>
      </c>
      <c r="I224" s="3" t="s">
        <v>1630</v>
      </c>
      <c r="J224" s="7" t="s">
        <v>1631</v>
      </c>
      <c r="K224" s="3"/>
    </row>
    <row r="225" spans="1:11" ht="68.349999999999994" x14ac:dyDescent="0.5">
      <c r="A225" s="3">
        <v>3787</v>
      </c>
      <c r="B225" s="2">
        <v>42944</v>
      </c>
      <c r="C225" s="2">
        <v>44040</v>
      </c>
      <c r="D225" s="3" t="s">
        <v>1652</v>
      </c>
      <c r="E225" s="3" t="s">
        <v>1653</v>
      </c>
      <c r="F225" s="3" t="s">
        <v>13</v>
      </c>
      <c r="G225" s="3" t="s">
        <v>96</v>
      </c>
      <c r="H225" s="3" t="s">
        <v>83</v>
      </c>
      <c r="I225" s="3" t="s">
        <v>1630</v>
      </c>
      <c r="J225" s="7" t="s">
        <v>1631</v>
      </c>
      <c r="K225" s="3"/>
    </row>
    <row r="226" spans="1:11" ht="95.7" x14ac:dyDescent="0.5">
      <c r="A226" s="3">
        <v>3791</v>
      </c>
      <c r="B226" s="2">
        <v>42949</v>
      </c>
      <c r="C226" s="2">
        <v>44045</v>
      </c>
      <c r="D226" s="3" t="s">
        <v>1656</v>
      </c>
      <c r="E226" s="3" t="s">
        <v>1653</v>
      </c>
      <c r="F226" s="3" t="s">
        <v>13</v>
      </c>
      <c r="G226" s="3" t="s">
        <v>96</v>
      </c>
      <c r="H226" s="3" t="s">
        <v>83</v>
      </c>
      <c r="I226" s="3" t="s">
        <v>1630</v>
      </c>
      <c r="J226" s="7" t="s">
        <v>1631</v>
      </c>
      <c r="K226" s="3"/>
    </row>
    <row r="227" spans="1:11" ht="82" x14ac:dyDescent="0.5">
      <c r="A227" s="3">
        <v>3857</v>
      </c>
      <c r="B227" s="2">
        <v>43098</v>
      </c>
      <c r="C227" s="2">
        <v>44194</v>
      </c>
      <c r="D227" s="3" t="s">
        <v>1689</v>
      </c>
      <c r="E227" s="3" t="s">
        <v>1690</v>
      </c>
      <c r="F227" s="3" t="s">
        <v>13</v>
      </c>
      <c r="G227" s="3" t="s">
        <v>365</v>
      </c>
      <c r="H227" s="3" t="s">
        <v>83</v>
      </c>
      <c r="I227" s="3" t="s">
        <v>1630</v>
      </c>
      <c r="J227" s="7" t="s">
        <v>1631</v>
      </c>
      <c r="K227" s="3"/>
    </row>
    <row r="228" spans="1:11" ht="82" x14ac:dyDescent="0.5">
      <c r="A228" s="3">
        <v>3944</v>
      </c>
      <c r="B228" s="2">
        <v>43248</v>
      </c>
      <c r="C228" s="2">
        <v>44344</v>
      </c>
      <c r="D228" s="3" t="s">
        <v>1723</v>
      </c>
      <c r="E228" s="3" t="s">
        <v>1724</v>
      </c>
      <c r="F228" s="3" t="s">
        <v>13</v>
      </c>
      <c r="G228" s="3" t="s">
        <v>365</v>
      </c>
      <c r="H228" s="3" t="s">
        <v>83</v>
      </c>
      <c r="I228" s="3" t="s">
        <v>1630</v>
      </c>
      <c r="J228" s="7" t="s">
        <v>1631</v>
      </c>
      <c r="K228" s="3"/>
    </row>
    <row r="229" spans="1:11" ht="150.35" x14ac:dyDescent="0.5">
      <c r="A229" s="3">
        <v>3945</v>
      </c>
      <c r="B229" s="2">
        <v>43248</v>
      </c>
      <c r="C229" s="2">
        <v>44344</v>
      </c>
      <c r="D229" s="3" t="s">
        <v>1725</v>
      </c>
      <c r="E229" s="3" t="s">
        <v>1724</v>
      </c>
      <c r="F229" s="3" t="s">
        <v>13</v>
      </c>
      <c r="G229" s="3" t="s">
        <v>365</v>
      </c>
      <c r="H229" s="3" t="s">
        <v>83</v>
      </c>
      <c r="I229" s="3" t="s">
        <v>1630</v>
      </c>
      <c r="J229" s="7" t="s">
        <v>1631</v>
      </c>
      <c r="K229" s="3"/>
    </row>
    <row r="230" spans="1:11" ht="136.69999999999999" x14ac:dyDescent="0.5">
      <c r="A230" s="3">
        <v>3946</v>
      </c>
      <c r="B230" s="2">
        <v>43248</v>
      </c>
      <c r="C230" s="2">
        <v>44344</v>
      </c>
      <c r="D230" s="3" t="s">
        <v>1726</v>
      </c>
      <c r="E230" s="3" t="s">
        <v>1724</v>
      </c>
      <c r="F230" s="3" t="s">
        <v>13</v>
      </c>
      <c r="G230" s="3" t="s">
        <v>365</v>
      </c>
      <c r="H230" s="3" t="s">
        <v>83</v>
      </c>
      <c r="I230" s="3" t="s">
        <v>1630</v>
      </c>
      <c r="J230" s="7" t="s">
        <v>1631</v>
      </c>
      <c r="K230" s="3"/>
    </row>
    <row r="231" spans="1:11" ht="82" x14ac:dyDescent="0.5">
      <c r="A231" s="3">
        <v>3974</v>
      </c>
      <c r="B231" s="2">
        <v>43306</v>
      </c>
      <c r="C231" s="2">
        <v>44402</v>
      </c>
      <c r="D231" s="3" t="s">
        <v>1732</v>
      </c>
      <c r="E231" s="3" t="s">
        <v>1724</v>
      </c>
      <c r="F231" s="3" t="s">
        <v>13</v>
      </c>
      <c r="G231" s="3" t="s">
        <v>365</v>
      </c>
      <c r="H231" s="3" t="s">
        <v>83</v>
      </c>
      <c r="I231" s="3" t="s">
        <v>1630</v>
      </c>
      <c r="J231" s="7" t="s">
        <v>1631</v>
      </c>
      <c r="K231" s="3"/>
    </row>
    <row r="232" spans="1:11" ht="136.69999999999999" x14ac:dyDescent="0.5">
      <c r="A232" s="3">
        <v>4050</v>
      </c>
      <c r="B232" s="2">
        <v>43454</v>
      </c>
      <c r="C232" s="2">
        <v>45280</v>
      </c>
      <c r="D232" s="3" t="s">
        <v>1763</v>
      </c>
      <c r="E232" s="3" t="s">
        <v>1489</v>
      </c>
      <c r="F232" s="3" t="s">
        <v>13</v>
      </c>
      <c r="G232" s="3" t="s">
        <v>365</v>
      </c>
      <c r="H232" s="3" t="s">
        <v>53</v>
      </c>
      <c r="I232" s="3" t="s">
        <v>1630</v>
      </c>
      <c r="J232" s="7" t="s">
        <v>1631</v>
      </c>
      <c r="K232" s="3"/>
    </row>
    <row r="233" spans="1:11" ht="109.35" x14ac:dyDescent="0.5">
      <c r="A233" s="3">
        <v>4051</v>
      </c>
      <c r="B233" s="2">
        <v>43454</v>
      </c>
      <c r="C233" s="2">
        <v>45280</v>
      </c>
      <c r="D233" s="3" t="s">
        <v>1764</v>
      </c>
      <c r="E233" s="3" t="s">
        <v>1489</v>
      </c>
      <c r="F233" s="3" t="s">
        <v>13</v>
      </c>
      <c r="G233" s="3" t="s">
        <v>365</v>
      </c>
      <c r="H233" s="3" t="s">
        <v>83</v>
      </c>
      <c r="I233" s="3" t="s">
        <v>1630</v>
      </c>
      <c r="J233" s="7" t="s">
        <v>1631</v>
      </c>
      <c r="K233" s="3"/>
    </row>
    <row r="234" spans="1:11" ht="164" x14ac:dyDescent="0.5">
      <c r="A234" s="3">
        <v>4004</v>
      </c>
      <c r="B234" s="2">
        <v>43335</v>
      </c>
      <c r="C234" s="2">
        <v>45161</v>
      </c>
      <c r="D234" s="3" t="s">
        <v>1749</v>
      </c>
      <c r="E234" s="3" t="s">
        <v>1750</v>
      </c>
      <c r="F234" s="3" t="s">
        <v>13</v>
      </c>
      <c r="G234" s="3" t="s">
        <v>96</v>
      </c>
      <c r="H234" s="3" t="s">
        <v>365</v>
      </c>
      <c r="I234" s="3" t="s">
        <v>1751</v>
      </c>
      <c r="J234" s="7" t="s">
        <v>1752</v>
      </c>
      <c r="K234" s="3"/>
    </row>
    <row r="235" spans="1:11" ht="95.7" x14ac:dyDescent="0.5">
      <c r="A235" s="3">
        <v>2973</v>
      </c>
      <c r="B235" s="2">
        <v>41542</v>
      </c>
      <c r="C235" s="2">
        <v>43733</v>
      </c>
      <c r="D235" s="3" t="s">
        <v>1380</v>
      </c>
      <c r="E235" s="3" t="s">
        <v>456</v>
      </c>
      <c r="F235" s="3" t="s">
        <v>13</v>
      </c>
      <c r="G235" s="3" t="s">
        <v>103</v>
      </c>
      <c r="H235" s="3" t="s">
        <v>365</v>
      </c>
      <c r="I235" s="3" t="s">
        <v>1381</v>
      </c>
      <c r="J235" s="7" t="s">
        <v>1382</v>
      </c>
      <c r="K235" s="3"/>
    </row>
    <row r="236" spans="1:11" ht="136.69999999999999" x14ac:dyDescent="0.5">
      <c r="A236" s="3">
        <v>3836</v>
      </c>
      <c r="B236" s="2">
        <v>43076</v>
      </c>
      <c r="C236" s="2">
        <v>44172</v>
      </c>
      <c r="D236" s="3" t="s">
        <v>1676</v>
      </c>
      <c r="E236" s="3" t="s">
        <v>1180</v>
      </c>
      <c r="F236" s="3" t="s">
        <v>13</v>
      </c>
      <c r="G236" s="3" t="s">
        <v>559</v>
      </c>
      <c r="H236" s="3" t="s">
        <v>365</v>
      </c>
      <c r="I236" s="3" t="s">
        <v>1677</v>
      </c>
      <c r="J236" s="7" t="s">
        <v>1678</v>
      </c>
      <c r="K236" s="3"/>
    </row>
    <row r="237" spans="1:11" ht="150.35" x14ac:dyDescent="0.5">
      <c r="A237" s="3">
        <v>4221</v>
      </c>
      <c r="B237" s="2">
        <v>43871</v>
      </c>
      <c r="C237" s="3" t="s">
        <v>1320</v>
      </c>
      <c r="D237" s="3" t="s">
        <v>1835</v>
      </c>
      <c r="E237" s="3" t="s">
        <v>1554</v>
      </c>
      <c r="F237" s="3" t="s">
        <v>13</v>
      </c>
      <c r="G237" s="3" t="s">
        <v>103</v>
      </c>
      <c r="H237" s="3" t="s">
        <v>365</v>
      </c>
      <c r="I237" s="3" t="s">
        <v>1677</v>
      </c>
      <c r="J237" s="7" t="s">
        <v>1678</v>
      </c>
      <c r="K237" s="3"/>
    </row>
    <row r="238" spans="1:11" ht="205" x14ac:dyDescent="0.5">
      <c r="A238" s="3">
        <v>3643</v>
      </c>
      <c r="B238" s="2">
        <v>42661</v>
      </c>
      <c r="C238" s="2">
        <v>43756</v>
      </c>
      <c r="D238" s="3" t="s">
        <v>1569</v>
      </c>
      <c r="E238" s="3" t="s">
        <v>1190</v>
      </c>
      <c r="F238" s="3">
        <v>1</v>
      </c>
      <c r="G238" s="3" t="s">
        <v>470</v>
      </c>
      <c r="H238" s="3" t="s">
        <v>96</v>
      </c>
      <c r="I238" s="3" t="s">
        <v>1570</v>
      </c>
      <c r="J238" s="7" t="s">
        <v>1571</v>
      </c>
      <c r="K238" s="3"/>
    </row>
    <row r="239" spans="1:11" ht="123" x14ac:dyDescent="0.5">
      <c r="A239" s="3" t="s">
        <v>1052</v>
      </c>
      <c r="B239" s="2">
        <v>40891</v>
      </c>
      <c r="C239" s="2">
        <v>44179</v>
      </c>
      <c r="D239" s="3" t="s">
        <v>1053</v>
      </c>
      <c r="E239" s="3" t="s">
        <v>22</v>
      </c>
      <c r="F239" s="3">
        <v>4</v>
      </c>
      <c r="G239" s="3" t="s">
        <v>23</v>
      </c>
      <c r="H239" s="3" t="s">
        <v>83</v>
      </c>
      <c r="I239" s="3" t="s">
        <v>1054</v>
      </c>
      <c r="J239" s="7" t="s">
        <v>1055</v>
      </c>
      <c r="K239" s="3"/>
    </row>
    <row r="240" spans="1:11" ht="109.35" x14ac:dyDescent="0.5">
      <c r="A240" s="3" t="s">
        <v>551</v>
      </c>
      <c r="B240" s="2">
        <v>38807</v>
      </c>
      <c r="C240" s="2">
        <v>44286</v>
      </c>
      <c r="D240" s="3" t="s">
        <v>511</v>
      </c>
      <c r="E240" s="3" t="s">
        <v>387</v>
      </c>
      <c r="F240" s="3">
        <v>1</v>
      </c>
      <c r="G240" s="3" t="s">
        <v>96</v>
      </c>
      <c r="H240" s="3" t="s">
        <v>83</v>
      </c>
      <c r="I240" s="3" t="s">
        <v>552</v>
      </c>
      <c r="J240" s="7" t="s">
        <v>553</v>
      </c>
      <c r="K240" s="2">
        <v>44286</v>
      </c>
    </row>
    <row r="241" spans="1:11" ht="205" x14ac:dyDescent="0.5">
      <c r="A241" s="3">
        <v>3981</v>
      </c>
      <c r="B241" s="2">
        <v>43318</v>
      </c>
      <c r="C241" s="2">
        <v>45144</v>
      </c>
      <c r="D241" s="3" t="s">
        <v>1737</v>
      </c>
      <c r="E241" s="3" t="s">
        <v>22</v>
      </c>
      <c r="F241" s="3">
        <v>1</v>
      </c>
      <c r="G241" s="3" t="s">
        <v>175</v>
      </c>
      <c r="H241" s="3" t="s">
        <v>365</v>
      </c>
      <c r="I241" s="3" t="s">
        <v>1738</v>
      </c>
      <c r="J241" s="7" t="s">
        <v>1739</v>
      </c>
      <c r="K241" s="3"/>
    </row>
    <row r="242" spans="1:11" ht="191.35" x14ac:dyDescent="0.5">
      <c r="A242" s="3">
        <v>4001</v>
      </c>
      <c r="B242" s="2">
        <v>43336</v>
      </c>
      <c r="C242" s="2">
        <v>45162</v>
      </c>
      <c r="D242" s="3" t="s">
        <v>1745</v>
      </c>
      <c r="E242" s="3" t="s">
        <v>1190</v>
      </c>
      <c r="F242" s="3">
        <v>1</v>
      </c>
      <c r="G242" s="3" t="s">
        <v>96</v>
      </c>
      <c r="H242" s="3" t="s">
        <v>365</v>
      </c>
      <c r="I242" s="3" t="s">
        <v>1738</v>
      </c>
      <c r="J242" s="7" t="s">
        <v>1739</v>
      </c>
      <c r="K242" s="3"/>
    </row>
    <row r="243" spans="1:11" ht="95.7" x14ac:dyDescent="0.5">
      <c r="A243" s="3">
        <v>4011</v>
      </c>
      <c r="B243" s="2">
        <v>43355</v>
      </c>
      <c r="C243" s="2">
        <v>45181</v>
      </c>
      <c r="D243" s="3" t="s">
        <v>1753</v>
      </c>
      <c r="E243" s="3" t="s">
        <v>22</v>
      </c>
      <c r="F243" s="3">
        <v>800</v>
      </c>
      <c r="G243" s="3" t="s">
        <v>96</v>
      </c>
      <c r="H243" s="3" t="s">
        <v>365</v>
      </c>
      <c r="I243" s="3" t="s">
        <v>1738</v>
      </c>
      <c r="J243" s="7" t="s">
        <v>1739</v>
      </c>
      <c r="K243" s="3"/>
    </row>
    <row r="244" spans="1:11" ht="95.7" x14ac:dyDescent="0.5">
      <c r="A244" s="3">
        <v>3512</v>
      </c>
      <c r="B244" s="2">
        <v>42398</v>
      </c>
      <c r="C244" s="2">
        <v>43494</v>
      </c>
      <c r="D244" s="3" t="s">
        <v>1497</v>
      </c>
      <c r="E244" s="3" t="s">
        <v>22</v>
      </c>
      <c r="F244" s="3">
        <v>10</v>
      </c>
      <c r="G244" s="3" t="s">
        <v>78</v>
      </c>
      <c r="H244" s="3" t="s">
        <v>96</v>
      </c>
      <c r="I244" s="3" t="s">
        <v>1498</v>
      </c>
      <c r="J244" s="7" t="s">
        <v>1499</v>
      </c>
      <c r="K244" s="3"/>
    </row>
    <row r="245" spans="1:11" ht="68.349999999999994" x14ac:dyDescent="0.5">
      <c r="A245" s="3">
        <v>2273</v>
      </c>
      <c r="B245" s="2">
        <v>40584</v>
      </c>
      <c r="C245" s="2">
        <v>43871</v>
      </c>
      <c r="D245" s="3" t="s">
        <v>1240</v>
      </c>
      <c r="E245" s="3" t="s">
        <v>22</v>
      </c>
      <c r="F245" s="3" t="s">
        <v>13</v>
      </c>
      <c r="G245" s="3" t="s">
        <v>103</v>
      </c>
      <c r="H245" s="3" t="s">
        <v>365</v>
      </c>
      <c r="I245" s="3" t="s">
        <v>1241</v>
      </c>
      <c r="J245" s="7" t="s">
        <v>1242</v>
      </c>
      <c r="K245" s="3"/>
    </row>
    <row r="246" spans="1:11" ht="54.7" x14ac:dyDescent="0.5">
      <c r="A246" s="3">
        <v>3761</v>
      </c>
      <c r="B246" s="2">
        <v>42907</v>
      </c>
      <c r="C246" s="2">
        <v>44003</v>
      </c>
      <c r="D246" s="3" t="s">
        <v>1639</v>
      </c>
      <c r="E246" s="3" t="s">
        <v>1175</v>
      </c>
      <c r="F246" s="3">
        <v>1</v>
      </c>
      <c r="G246" s="3" t="s">
        <v>75</v>
      </c>
      <c r="H246" s="3" t="s">
        <v>175</v>
      </c>
      <c r="I246" s="3" t="s">
        <v>1241</v>
      </c>
      <c r="J246" s="7" t="s">
        <v>1242</v>
      </c>
      <c r="K246" s="3"/>
    </row>
    <row r="247" spans="1:11" ht="191.35" x14ac:dyDescent="0.5">
      <c r="A247" s="3">
        <v>2053</v>
      </c>
      <c r="B247" s="2">
        <v>40253</v>
      </c>
      <c r="C247" s="2">
        <v>43540</v>
      </c>
      <c r="D247" s="3" t="s">
        <v>1200</v>
      </c>
      <c r="E247" s="3" t="s">
        <v>1190</v>
      </c>
      <c r="F247" s="3" t="s">
        <v>13</v>
      </c>
      <c r="G247" s="3" t="s">
        <v>1201</v>
      </c>
      <c r="H247" s="3" t="s">
        <v>96</v>
      </c>
      <c r="I247" s="3" t="s">
        <v>1202</v>
      </c>
      <c r="J247" s="7" t="s">
        <v>1203</v>
      </c>
      <c r="K247" s="2">
        <v>44268</v>
      </c>
    </row>
    <row r="248" spans="1:11" ht="68.349999999999994" x14ac:dyDescent="0.5">
      <c r="A248" s="3">
        <v>2317</v>
      </c>
      <c r="B248" s="2">
        <v>40651</v>
      </c>
      <c r="C248" s="2">
        <v>43939</v>
      </c>
      <c r="D248" s="3" t="s">
        <v>1251</v>
      </c>
      <c r="E248" s="3" t="s">
        <v>22</v>
      </c>
      <c r="F248" s="3" t="s">
        <v>13</v>
      </c>
      <c r="G248" s="3" t="s">
        <v>1201</v>
      </c>
      <c r="H248" s="3" t="s">
        <v>365</v>
      </c>
      <c r="I248" s="3" t="s">
        <v>1202</v>
      </c>
      <c r="J248" s="7" t="s">
        <v>1203</v>
      </c>
      <c r="K248" s="2">
        <v>43939</v>
      </c>
    </row>
    <row r="249" spans="1:11" ht="95.7" x14ac:dyDescent="0.5">
      <c r="A249" s="3">
        <v>2813</v>
      </c>
      <c r="B249" s="2">
        <v>41289</v>
      </c>
      <c r="C249" s="2">
        <v>43480</v>
      </c>
      <c r="D249" s="3" t="s">
        <v>1348</v>
      </c>
      <c r="E249" s="3" t="s">
        <v>456</v>
      </c>
      <c r="F249" s="3" t="s">
        <v>13</v>
      </c>
      <c r="G249" s="3" t="s">
        <v>1201</v>
      </c>
      <c r="H249" s="3" t="s">
        <v>559</v>
      </c>
      <c r="I249" s="3" t="s">
        <v>1202</v>
      </c>
      <c r="J249" s="7" t="s">
        <v>1203</v>
      </c>
      <c r="K249" s="2">
        <v>44576</v>
      </c>
    </row>
    <row r="250" spans="1:11" ht="82" x14ac:dyDescent="0.5">
      <c r="A250" s="3">
        <v>3298</v>
      </c>
      <c r="B250" s="2">
        <v>41989</v>
      </c>
      <c r="C250" s="2">
        <v>44181</v>
      </c>
      <c r="D250" s="3" t="s">
        <v>1425</v>
      </c>
      <c r="E250" s="3" t="s">
        <v>1190</v>
      </c>
      <c r="F250" s="3">
        <v>20</v>
      </c>
      <c r="G250" s="3" t="s">
        <v>1201</v>
      </c>
      <c r="H250" s="3" t="s">
        <v>365</v>
      </c>
      <c r="I250" s="3" t="s">
        <v>1202</v>
      </c>
      <c r="J250" s="7" t="s">
        <v>1203</v>
      </c>
      <c r="K250" s="2">
        <v>44546</v>
      </c>
    </row>
    <row r="251" spans="1:11" ht="164" x14ac:dyDescent="0.5">
      <c r="A251" s="3">
        <v>3611</v>
      </c>
      <c r="B251" s="2">
        <v>42612</v>
      </c>
      <c r="C251" s="2">
        <v>43707</v>
      </c>
      <c r="D251" s="3" t="s">
        <v>1553</v>
      </c>
      <c r="E251" s="3" t="s">
        <v>1554</v>
      </c>
      <c r="F251" s="3" t="s">
        <v>13</v>
      </c>
      <c r="G251" s="3" t="s">
        <v>1201</v>
      </c>
      <c r="H251" s="3" t="s">
        <v>365</v>
      </c>
      <c r="I251" s="3" t="s">
        <v>1202</v>
      </c>
      <c r="J251" s="7" t="s">
        <v>1203</v>
      </c>
      <c r="K251" s="2">
        <v>44803</v>
      </c>
    </row>
    <row r="252" spans="1:11" ht="68.349999999999994" x14ac:dyDescent="0.5">
      <c r="A252" s="3">
        <v>3843</v>
      </c>
      <c r="B252" s="2">
        <v>43091</v>
      </c>
      <c r="C252" s="2">
        <v>44187</v>
      </c>
      <c r="D252" s="3" t="s">
        <v>1682</v>
      </c>
      <c r="E252" s="3" t="s">
        <v>1602</v>
      </c>
      <c r="F252" s="3" t="s">
        <v>13</v>
      </c>
      <c r="G252" s="3" t="s">
        <v>1201</v>
      </c>
      <c r="H252" s="3" t="s">
        <v>365</v>
      </c>
      <c r="I252" s="3" t="s">
        <v>1202</v>
      </c>
      <c r="J252" s="7" t="s">
        <v>1203</v>
      </c>
      <c r="K252" s="2">
        <v>44187</v>
      </c>
    </row>
    <row r="253" spans="1:11" ht="68.349999999999994" x14ac:dyDescent="0.5">
      <c r="A253" s="3">
        <v>3956</v>
      </c>
      <c r="B253" s="2">
        <v>43273</v>
      </c>
      <c r="C253" s="2">
        <v>44369</v>
      </c>
      <c r="D253" s="3" t="s">
        <v>1730</v>
      </c>
      <c r="E253" s="3" t="s">
        <v>566</v>
      </c>
      <c r="F253" s="3" t="s">
        <v>13</v>
      </c>
      <c r="G253" s="3" t="s">
        <v>1201</v>
      </c>
      <c r="H253" s="3" t="s">
        <v>365</v>
      </c>
      <c r="I253" s="3" t="s">
        <v>1202</v>
      </c>
      <c r="J253" s="7" t="s">
        <v>1203</v>
      </c>
      <c r="K253" s="2">
        <v>45465</v>
      </c>
    </row>
    <row r="254" spans="1:11" ht="136.69999999999999" x14ac:dyDescent="0.5">
      <c r="A254" s="3">
        <v>4388</v>
      </c>
      <c r="B254" s="2">
        <v>44301</v>
      </c>
      <c r="C254" s="3" t="s">
        <v>1336</v>
      </c>
      <c r="D254" s="3" t="s">
        <v>1885</v>
      </c>
      <c r="E254" s="3" t="s">
        <v>1455</v>
      </c>
      <c r="F254" s="3" t="s">
        <v>13</v>
      </c>
      <c r="G254" s="3" t="s">
        <v>1201</v>
      </c>
      <c r="H254" s="3" t="s">
        <v>103</v>
      </c>
      <c r="I254" s="3" t="s">
        <v>1202</v>
      </c>
      <c r="J254" s="7" t="s">
        <v>1203</v>
      </c>
      <c r="K254" s="3"/>
    </row>
    <row r="255" spans="1:11" ht="109.35" x14ac:dyDescent="0.5">
      <c r="A255" s="3">
        <v>3140</v>
      </c>
      <c r="B255" s="2">
        <v>41746</v>
      </c>
      <c r="C255" s="2">
        <v>43938</v>
      </c>
      <c r="D255" s="3" t="s">
        <v>1401</v>
      </c>
      <c r="E255" s="3" t="s">
        <v>387</v>
      </c>
      <c r="F255" s="3" t="s">
        <v>13</v>
      </c>
      <c r="G255" s="3" t="s">
        <v>559</v>
      </c>
      <c r="H255" s="3" t="s">
        <v>96</v>
      </c>
      <c r="I255" s="3" t="s">
        <v>1402</v>
      </c>
      <c r="J255" s="7" t="s">
        <v>1403</v>
      </c>
      <c r="K255" s="2">
        <v>45033</v>
      </c>
    </row>
    <row r="256" spans="1:11" ht="232.35" x14ac:dyDescent="0.5">
      <c r="A256" s="3">
        <v>3856</v>
      </c>
      <c r="B256" s="2">
        <v>43097</v>
      </c>
      <c r="C256" s="2">
        <v>44193</v>
      </c>
      <c r="D256" s="3" t="s">
        <v>1687</v>
      </c>
      <c r="E256" s="3" t="s">
        <v>1688</v>
      </c>
      <c r="F256" s="3" t="s">
        <v>13</v>
      </c>
      <c r="G256" s="3" t="s">
        <v>559</v>
      </c>
      <c r="H256" s="3" t="s">
        <v>175</v>
      </c>
      <c r="I256" s="3" t="s">
        <v>1402</v>
      </c>
      <c r="J256" s="7" t="s">
        <v>1403</v>
      </c>
      <c r="K256" s="2">
        <v>45288</v>
      </c>
    </row>
    <row r="257" spans="1:11" ht="259.7" x14ac:dyDescent="0.5">
      <c r="A257" s="3">
        <v>4394</v>
      </c>
      <c r="B257" s="2">
        <v>44313</v>
      </c>
      <c r="C257" s="2">
        <v>46139</v>
      </c>
      <c r="D257" s="3" t="s">
        <v>1687</v>
      </c>
      <c r="E257" s="3" t="s">
        <v>1892</v>
      </c>
      <c r="F257" s="3" t="s">
        <v>13</v>
      </c>
      <c r="G257" s="3" t="s">
        <v>559</v>
      </c>
      <c r="H257" s="3" t="s">
        <v>175</v>
      </c>
      <c r="I257" s="3" t="s">
        <v>1402</v>
      </c>
      <c r="J257" s="7" t="s">
        <v>1403</v>
      </c>
      <c r="K257" s="3"/>
    </row>
    <row r="258" spans="1:11" ht="82" x14ac:dyDescent="0.5">
      <c r="A258" s="3">
        <v>2987</v>
      </c>
      <c r="B258" s="2">
        <v>41549</v>
      </c>
      <c r="C258" s="2">
        <v>43740</v>
      </c>
      <c r="D258" s="3" t="s">
        <v>1383</v>
      </c>
      <c r="E258" s="3" t="s">
        <v>1190</v>
      </c>
      <c r="F258" s="3">
        <v>100</v>
      </c>
      <c r="G258" s="3" t="s">
        <v>1201</v>
      </c>
      <c r="H258" s="3" t="s">
        <v>103</v>
      </c>
      <c r="I258" s="3" t="s">
        <v>1384</v>
      </c>
      <c r="J258" s="7" t="s">
        <v>1385</v>
      </c>
      <c r="K258" s="2">
        <v>44471</v>
      </c>
    </row>
    <row r="259" spans="1:11" ht="259.7" x14ac:dyDescent="0.5">
      <c r="A259" s="3" t="s">
        <v>76</v>
      </c>
      <c r="B259" s="2">
        <v>37781</v>
      </c>
      <c r="C259" s="2">
        <v>43315</v>
      </c>
      <c r="D259" s="3" t="s">
        <v>77</v>
      </c>
      <c r="E259" s="3" t="s">
        <v>62</v>
      </c>
      <c r="F259" s="3">
        <v>1</v>
      </c>
      <c r="G259" s="3" t="s">
        <v>78</v>
      </c>
      <c r="H259" s="3" t="s">
        <v>53</v>
      </c>
      <c r="I259" s="3" t="s">
        <v>79</v>
      </c>
      <c r="J259" s="7" t="s">
        <v>80</v>
      </c>
      <c r="K259" s="3"/>
    </row>
    <row r="260" spans="1:11" ht="150.35" x14ac:dyDescent="0.5">
      <c r="A260" s="3">
        <v>3786</v>
      </c>
      <c r="B260" s="2">
        <v>42944</v>
      </c>
      <c r="C260" s="2">
        <v>44040</v>
      </c>
      <c r="D260" s="3" t="s">
        <v>1649</v>
      </c>
      <c r="E260" s="3" t="s">
        <v>169</v>
      </c>
      <c r="F260" s="3">
        <v>500</v>
      </c>
      <c r="G260" s="3" t="s">
        <v>1057</v>
      </c>
      <c r="H260" s="3" t="s">
        <v>1205</v>
      </c>
      <c r="I260" s="3" t="s">
        <v>1650</v>
      </c>
      <c r="J260" s="7" t="s">
        <v>1651</v>
      </c>
      <c r="K260" s="3"/>
    </row>
    <row r="261" spans="1:11" ht="150.35" x14ac:dyDescent="0.5">
      <c r="A261" s="3">
        <v>3887</v>
      </c>
      <c r="B261" s="2">
        <v>43146</v>
      </c>
      <c r="C261" s="2">
        <v>44242</v>
      </c>
      <c r="D261" s="3" t="s">
        <v>1694</v>
      </c>
      <c r="E261" s="3" t="s">
        <v>169</v>
      </c>
      <c r="F261" s="3">
        <v>500</v>
      </c>
      <c r="G261" s="3" t="s">
        <v>1057</v>
      </c>
      <c r="H261" s="3" t="s">
        <v>1205</v>
      </c>
      <c r="I261" s="3" t="s">
        <v>1650</v>
      </c>
      <c r="J261" s="7" t="s">
        <v>1651</v>
      </c>
      <c r="K261" s="3"/>
    </row>
    <row r="262" spans="1:11" ht="109.35" x14ac:dyDescent="0.5">
      <c r="A262" s="3" t="s">
        <v>440</v>
      </c>
      <c r="B262" s="2">
        <v>40778</v>
      </c>
      <c r="C262" s="2">
        <v>44066</v>
      </c>
      <c r="D262" s="3" t="s">
        <v>429</v>
      </c>
      <c r="E262" s="3" t="s">
        <v>71</v>
      </c>
      <c r="F262" s="3">
        <v>1</v>
      </c>
      <c r="G262" s="3" t="s">
        <v>103</v>
      </c>
      <c r="H262" s="3" t="s">
        <v>53</v>
      </c>
      <c r="I262" s="3" t="s">
        <v>441</v>
      </c>
      <c r="J262" s="7" t="s">
        <v>442</v>
      </c>
      <c r="K262" s="3"/>
    </row>
    <row r="263" spans="1:11" ht="95.7" x14ac:dyDescent="0.5">
      <c r="A263" s="2">
        <v>231201</v>
      </c>
      <c r="B263" s="2">
        <v>41222</v>
      </c>
      <c r="C263" s="2">
        <v>43413</v>
      </c>
      <c r="D263" s="3" t="s">
        <v>1281</v>
      </c>
      <c r="E263" s="3" t="s">
        <v>392</v>
      </c>
      <c r="F263" s="3">
        <v>1</v>
      </c>
      <c r="G263" s="3" t="s">
        <v>96</v>
      </c>
      <c r="H263" s="3" t="s">
        <v>175</v>
      </c>
      <c r="I263" s="3" t="s">
        <v>1282</v>
      </c>
      <c r="J263" s="7" t="s">
        <v>1283</v>
      </c>
      <c r="K263" s="2">
        <v>45657</v>
      </c>
    </row>
    <row r="264" spans="1:11" ht="109.35" x14ac:dyDescent="0.5">
      <c r="A264" s="2">
        <v>231202</v>
      </c>
      <c r="B264" s="2">
        <v>41222</v>
      </c>
      <c r="C264" s="2">
        <v>43413</v>
      </c>
      <c r="D264" s="3" t="s">
        <v>1281</v>
      </c>
      <c r="E264" s="3" t="s">
        <v>392</v>
      </c>
      <c r="F264" s="3">
        <v>1</v>
      </c>
      <c r="G264" s="3" t="s">
        <v>1284</v>
      </c>
      <c r="H264" s="3" t="s">
        <v>175</v>
      </c>
      <c r="I264" s="3" t="s">
        <v>1285</v>
      </c>
      <c r="J264" s="7" t="s">
        <v>1286</v>
      </c>
      <c r="K264" s="2">
        <v>45657</v>
      </c>
    </row>
    <row r="265" spans="1:11" ht="109.35" x14ac:dyDescent="0.5">
      <c r="A265" s="3" t="s">
        <v>813</v>
      </c>
      <c r="B265" s="2">
        <v>39281</v>
      </c>
      <c r="C265" s="2">
        <v>43664</v>
      </c>
      <c r="D265" s="3" t="s">
        <v>666</v>
      </c>
      <c r="E265" s="3" t="s">
        <v>43</v>
      </c>
      <c r="F265" s="3">
        <v>2</v>
      </c>
      <c r="G265" s="3" t="s">
        <v>814</v>
      </c>
      <c r="H265" s="3" t="s">
        <v>103</v>
      </c>
      <c r="I265" s="3" t="s">
        <v>815</v>
      </c>
      <c r="J265" s="7" t="s">
        <v>816</v>
      </c>
      <c r="K265" s="3"/>
    </row>
    <row r="266" spans="1:11" ht="150.35" x14ac:dyDescent="0.5">
      <c r="A266" s="3" t="s">
        <v>196</v>
      </c>
      <c r="B266" s="2">
        <v>41271</v>
      </c>
      <c r="C266" s="2">
        <v>43462</v>
      </c>
      <c r="D266" s="3" t="s">
        <v>194</v>
      </c>
      <c r="E266" s="3" t="s">
        <v>195</v>
      </c>
      <c r="F266" s="3">
        <v>31</v>
      </c>
      <c r="G266" s="3" t="e">
        <v>#N/A</v>
      </c>
      <c r="H266" s="3"/>
      <c r="I266" s="3" t="s">
        <v>197</v>
      </c>
      <c r="J266" s="7" t="s">
        <v>198</v>
      </c>
      <c r="K266" s="3"/>
    </row>
    <row r="267" spans="1:11" ht="82" x14ac:dyDescent="0.5">
      <c r="A267" s="3" t="s">
        <v>390</v>
      </c>
      <c r="B267" s="2">
        <v>41135</v>
      </c>
      <c r="C267" s="2">
        <v>43326</v>
      </c>
      <c r="D267" s="3" t="s">
        <v>386</v>
      </c>
      <c r="E267" s="3" t="s">
        <v>387</v>
      </c>
      <c r="F267" s="3">
        <v>1</v>
      </c>
      <c r="G267" s="3" t="e">
        <v>#N/A</v>
      </c>
      <c r="H267" s="3" t="s">
        <v>53</v>
      </c>
      <c r="I267" s="3" t="s">
        <v>197</v>
      </c>
      <c r="J267" s="7" t="s">
        <v>198</v>
      </c>
      <c r="K267" s="3"/>
    </row>
    <row r="268" spans="1:11" ht="123" x14ac:dyDescent="0.5">
      <c r="A268" s="3" t="s">
        <v>526</v>
      </c>
      <c r="B268" s="2">
        <v>38807</v>
      </c>
      <c r="C268" s="2">
        <v>44286</v>
      </c>
      <c r="D268" s="3" t="s">
        <v>507</v>
      </c>
      <c r="E268" s="3" t="s">
        <v>387</v>
      </c>
      <c r="F268" s="3">
        <v>24</v>
      </c>
      <c r="G268" s="3" t="s">
        <v>96</v>
      </c>
      <c r="H268" s="3" t="s">
        <v>83</v>
      </c>
      <c r="I268" s="3" t="s">
        <v>197</v>
      </c>
      <c r="J268" s="7" t="s">
        <v>198</v>
      </c>
      <c r="K268" s="2">
        <v>44286</v>
      </c>
    </row>
    <row r="269" spans="1:11" ht="95.7" x14ac:dyDescent="0.5">
      <c r="A269" s="3" t="s">
        <v>114</v>
      </c>
      <c r="B269" s="2">
        <v>40606</v>
      </c>
      <c r="C269" s="2">
        <v>43894</v>
      </c>
      <c r="D269" s="3" t="s">
        <v>100</v>
      </c>
      <c r="E269" s="3" t="s">
        <v>62</v>
      </c>
      <c r="F269" s="3">
        <v>1</v>
      </c>
      <c r="G269" s="3" t="s">
        <v>115</v>
      </c>
      <c r="H269" s="3"/>
      <c r="I269" s="3" t="s">
        <v>115</v>
      </c>
      <c r="J269" s="7" t="s">
        <v>116</v>
      </c>
      <c r="K269" s="3"/>
    </row>
    <row r="270" spans="1:11" ht="95.7" x14ac:dyDescent="0.5">
      <c r="A270" s="3" t="s">
        <v>332</v>
      </c>
      <c r="B270" s="2">
        <v>40644</v>
      </c>
      <c r="C270" s="2">
        <v>43932</v>
      </c>
      <c r="D270" s="3" t="s">
        <v>320</v>
      </c>
      <c r="E270" s="3" t="s">
        <v>62</v>
      </c>
      <c r="F270" s="3">
        <v>1</v>
      </c>
      <c r="G270" s="3" t="s">
        <v>115</v>
      </c>
      <c r="H270" s="3" t="s">
        <v>53</v>
      </c>
      <c r="I270" s="3" t="s">
        <v>115</v>
      </c>
      <c r="J270" s="7" t="s">
        <v>116</v>
      </c>
      <c r="K270" s="3"/>
    </row>
    <row r="271" spans="1:11" ht="109.35" x14ac:dyDescent="0.5">
      <c r="A271" s="3" t="s">
        <v>1015</v>
      </c>
      <c r="B271" s="2">
        <v>42629</v>
      </c>
      <c r="C271" s="2">
        <v>43724</v>
      </c>
      <c r="D271" s="3" t="s">
        <v>1013</v>
      </c>
      <c r="E271" s="3" t="s">
        <v>1016</v>
      </c>
      <c r="F271" s="3">
        <v>2</v>
      </c>
      <c r="G271" s="3" t="s">
        <v>115</v>
      </c>
      <c r="H271" s="3"/>
      <c r="I271" s="3" t="s">
        <v>115</v>
      </c>
      <c r="J271" s="7" t="s">
        <v>116</v>
      </c>
      <c r="K271" s="3"/>
    </row>
    <row r="272" spans="1:11" ht="164" x14ac:dyDescent="0.5">
      <c r="A272" s="3" t="s">
        <v>1018</v>
      </c>
      <c r="B272" s="2">
        <v>39371</v>
      </c>
      <c r="C272" s="2">
        <v>43754</v>
      </c>
      <c r="D272" s="3" t="s">
        <v>1017</v>
      </c>
      <c r="E272" s="3" t="s">
        <v>1019</v>
      </c>
      <c r="F272" s="3">
        <v>6</v>
      </c>
      <c r="G272" s="3" t="s">
        <v>115</v>
      </c>
      <c r="H272" s="3"/>
      <c r="I272" s="3" t="s">
        <v>115</v>
      </c>
      <c r="J272" s="7" t="s">
        <v>116</v>
      </c>
      <c r="K272" s="3"/>
    </row>
    <row r="273" spans="1:11" ht="95.7" x14ac:dyDescent="0.5">
      <c r="A273" s="3" t="s">
        <v>298</v>
      </c>
      <c r="B273" s="2">
        <v>41142</v>
      </c>
      <c r="C273" s="2">
        <v>43333</v>
      </c>
      <c r="D273" s="3" t="s">
        <v>294</v>
      </c>
      <c r="E273" s="3" t="s">
        <v>22</v>
      </c>
      <c r="F273" s="3">
        <v>2</v>
      </c>
      <c r="G273" s="3" t="s">
        <v>103</v>
      </c>
      <c r="H273" s="3" t="s">
        <v>53</v>
      </c>
      <c r="I273" s="3" t="s">
        <v>299</v>
      </c>
      <c r="J273" s="7" t="s">
        <v>300</v>
      </c>
      <c r="K273" s="3"/>
    </row>
    <row r="274" spans="1:11" ht="109.35" x14ac:dyDescent="0.5">
      <c r="A274" s="3">
        <v>3570</v>
      </c>
      <c r="B274" s="2">
        <v>42517</v>
      </c>
      <c r="C274" s="2">
        <v>45439</v>
      </c>
      <c r="D274" s="3" t="s">
        <v>1519</v>
      </c>
      <c r="E274" s="3" t="s">
        <v>1520</v>
      </c>
      <c r="F274" s="3" t="s">
        <v>13</v>
      </c>
      <c r="G274" s="3" t="s">
        <v>26</v>
      </c>
      <c r="H274" s="3" t="s">
        <v>365</v>
      </c>
      <c r="I274" s="3" t="s">
        <v>1521</v>
      </c>
      <c r="J274" s="7" t="s">
        <v>1522</v>
      </c>
      <c r="K274" s="2">
        <v>49836</v>
      </c>
    </row>
    <row r="275" spans="1:11" ht="68.349999999999994" x14ac:dyDescent="0.5">
      <c r="A275" s="3">
        <v>3695</v>
      </c>
      <c r="B275" s="2">
        <v>42774</v>
      </c>
      <c r="C275" s="2">
        <v>43869</v>
      </c>
      <c r="D275" s="3" t="s">
        <v>1614</v>
      </c>
      <c r="E275" s="3" t="s">
        <v>200</v>
      </c>
      <c r="F275" s="3" t="s">
        <v>13</v>
      </c>
      <c r="G275" s="3" t="s">
        <v>26</v>
      </c>
      <c r="H275" s="3" t="s">
        <v>365</v>
      </c>
      <c r="I275" s="3" t="s">
        <v>1521</v>
      </c>
      <c r="J275" s="7" t="s">
        <v>1522</v>
      </c>
      <c r="K275" s="2">
        <v>49836</v>
      </c>
    </row>
    <row r="276" spans="1:11" ht="164" x14ac:dyDescent="0.5">
      <c r="A276" s="3">
        <v>3847</v>
      </c>
      <c r="B276" s="2">
        <v>43087</v>
      </c>
      <c r="C276" s="2">
        <v>44183</v>
      </c>
      <c r="D276" s="3" t="s">
        <v>1144</v>
      </c>
      <c r="E276" s="3" t="s">
        <v>208</v>
      </c>
      <c r="F276" s="3" t="s">
        <v>13</v>
      </c>
      <c r="G276" s="3" t="s">
        <v>26</v>
      </c>
      <c r="H276" s="3" t="s">
        <v>103</v>
      </c>
      <c r="I276" s="3" t="s">
        <v>1521</v>
      </c>
      <c r="J276" s="7" t="s">
        <v>1522</v>
      </c>
      <c r="K276" s="2">
        <v>49836</v>
      </c>
    </row>
    <row r="277" spans="1:11" ht="164" x14ac:dyDescent="0.5">
      <c r="A277" s="3">
        <v>4417</v>
      </c>
      <c r="B277" s="2">
        <v>44357</v>
      </c>
      <c r="C277" s="2">
        <v>46183</v>
      </c>
      <c r="D277" s="3" t="s">
        <v>1144</v>
      </c>
      <c r="E277" s="3" t="s">
        <v>1868</v>
      </c>
      <c r="F277" s="3" t="s">
        <v>13</v>
      </c>
      <c r="G277" s="3" t="s">
        <v>1859</v>
      </c>
      <c r="H277" s="3" t="s">
        <v>365</v>
      </c>
      <c r="I277" s="3" t="s">
        <v>1521</v>
      </c>
      <c r="J277" s="7" t="s">
        <v>1522</v>
      </c>
      <c r="K277" s="2">
        <v>49836</v>
      </c>
    </row>
    <row r="278" spans="1:11" ht="95.7" x14ac:dyDescent="0.5">
      <c r="A278" s="3">
        <v>4472</v>
      </c>
      <c r="B278" s="2">
        <v>44494</v>
      </c>
      <c r="C278" s="2">
        <v>46320</v>
      </c>
      <c r="D278" s="3" t="s">
        <v>1923</v>
      </c>
      <c r="E278" s="3" t="s">
        <v>1520</v>
      </c>
      <c r="F278" s="3" t="s">
        <v>13</v>
      </c>
      <c r="G278" s="3" t="s">
        <v>1859</v>
      </c>
      <c r="H278" s="3" t="s">
        <v>365</v>
      </c>
      <c r="I278" s="3" t="s">
        <v>1521</v>
      </c>
      <c r="J278" s="7" t="s">
        <v>1522</v>
      </c>
      <c r="K278" s="2">
        <v>49836</v>
      </c>
    </row>
    <row r="279" spans="1:11" ht="68.349999999999994" x14ac:dyDescent="0.5">
      <c r="A279" s="3">
        <v>3482</v>
      </c>
      <c r="B279" s="2">
        <v>42361</v>
      </c>
      <c r="C279" s="2">
        <v>44553</v>
      </c>
      <c r="D279" s="3" t="s">
        <v>1486</v>
      </c>
      <c r="E279" s="3" t="s">
        <v>1190</v>
      </c>
      <c r="F279" s="3" t="s">
        <v>13</v>
      </c>
      <c r="G279" s="3" t="s">
        <v>559</v>
      </c>
      <c r="H279" s="3" t="s">
        <v>365</v>
      </c>
      <c r="I279" s="3" t="s">
        <v>1487</v>
      </c>
      <c r="J279" s="7" t="s">
        <v>1488</v>
      </c>
      <c r="K279" s="3"/>
    </row>
    <row r="280" spans="1:11" ht="123" x14ac:dyDescent="0.5">
      <c r="A280" s="3">
        <v>3960</v>
      </c>
      <c r="B280" s="2">
        <v>43776</v>
      </c>
      <c r="C280" s="3" t="s">
        <v>1336</v>
      </c>
      <c r="D280" s="3" t="s">
        <v>1731</v>
      </c>
      <c r="E280" s="3" t="s">
        <v>22</v>
      </c>
      <c r="F280" s="3" t="s">
        <v>13</v>
      </c>
      <c r="G280" s="3" t="s">
        <v>559</v>
      </c>
      <c r="H280" s="3" t="s">
        <v>23</v>
      </c>
      <c r="I280" s="3" t="s">
        <v>1487</v>
      </c>
      <c r="J280" s="7" t="s">
        <v>1488</v>
      </c>
      <c r="K280" s="3"/>
    </row>
    <row r="281" spans="1:11" ht="82" x14ac:dyDescent="0.5">
      <c r="A281" s="3">
        <v>2860</v>
      </c>
      <c r="B281" s="2">
        <v>41366</v>
      </c>
      <c r="C281" s="2">
        <v>43557</v>
      </c>
      <c r="D281" s="3" t="s">
        <v>1356</v>
      </c>
      <c r="E281" s="3" t="s">
        <v>1190</v>
      </c>
      <c r="F281" s="3" t="s">
        <v>13</v>
      </c>
      <c r="G281" s="3" t="s">
        <v>23</v>
      </c>
      <c r="H281" s="3" t="s">
        <v>103</v>
      </c>
      <c r="I281" s="3" t="s">
        <v>1357</v>
      </c>
      <c r="J281" s="7" t="s">
        <v>1358</v>
      </c>
      <c r="K281" s="2">
        <v>44653</v>
      </c>
    </row>
    <row r="282" spans="1:11" ht="314.35000000000002" x14ac:dyDescent="0.5">
      <c r="A282" s="3">
        <v>3597</v>
      </c>
      <c r="B282" s="2">
        <v>42562</v>
      </c>
      <c r="C282" s="2">
        <v>45484</v>
      </c>
      <c r="D282" s="3" t="s">
        <v>1545</v>
      </c>
      <c r="E282" s="3" t="s">
        <v>1546</v>
      </c>
      <c r="F282" s="3" t="s">
        <v>13</v>
      </c>
      <c r="G282" s="3" t="s">
        <v>470</v>
      </c>
      <c r="H282" s="3" t="s">
        <v>365</v>
      </c>
      <c r="I282" s="3" t="s">
        <v>1357</v>
      </c>
      <c r="J282" s="7" t="s">
        <v>1358</v>
      </c>
      <c r="K282" s="2">
        <v>47483</v>
      </c>
    </row>
    <row r="283" spans="1:11" ht="95.7" x14ac:dyDescent="0.5">
      <c r="A283" s="3">
        <v>3923</v>
      </c>
      <c r="B283" s="2">
        <v>43201</v>
      </c>
      <c r="C283" s="2">
        <v>44297</v>
      </c>
      <c r="D283" s="3" t="s">
        <v>1709</v>
      </c>
      <c r="E283" s="3" t="s">
        <v>566</v>
      </c>
      <c r="F283" s="3" t="s">
        <v>13</v>
      </c>
      <c r="G283" s="3" t="s">
        <v>103</v>
      </c>
      <c r="H283" s="3" t="s">
        <v>365</v>
      </c>
      <c r="I283" s="3" t="s">
        <v>1357</v>
      </c>
      <c r="J283" s="7" t="s">
        <v>1358</v>
      </c>
      <c r="K283" s="2">
        <v>45657</v>
      </c>
    </row>
    <row r="284" spans="1:11" ht="82" x14ac:dyDescent="0.5">
      <c r="A284" s="3">
        <v>4084</v>
      </c>
      <c r="B284" s="2">
        <v>43501</v>
      </c>
      <c r="C284" s="2">
        <v>45327</v>
      </c>
      <c r="D284" s="3" t="s">
        <v>1773</v>
      </c>
      <c r="E284" s="3" t="s">
        <v>212</v>
      </c>
      <c r="F284" s="3" t="s">
        <v>13</v>
      </c>
      <c r="G284" s="3" t="s">
        <v>949</v>
      </c>
      <c r="H284" s="3" t="s">
        <v>365</v>
      </c>
      <c r="I284" s="3" t="s">
        <v>1357</v>
      </c>
      <c r="J284" s="7" t="s">
        <v>1358</v>
      </c>
      <c r="K284" s="2">
        <v>47483</v>
      </c>
    </row>
    <row r="285" spans="1:11" ht="82" x14ac:dyDescent="0.5">
      <c r="A285" s="3">
        <v>4085</v>
      </c>
      <c r="B285" s="2">
        <v>43501</v>
      </c>
      <c r="C285" s="2">
        <v>45327</v>
      </c>
      <c r="D285" s="3" t="s">
        <v>1774</v>
      </c>
      <c r="E285" s="3" t="s">
        <v>212</v>
      </c>
      <c r="F285" s="3" t="s">
        <v>13</v>
      </c>
      <c r="G285" s="3" t="s">
        <v>949</v>
      </c>
      <c r="H285" s="3" t="s">
        <v>365</v>
      </c>
      <c r="I285" s="3" t="s">
        <v>1357</v>
      </c>
      <c r="J285" s="7" t="s">
        <v>1358</v>
      </c>
      <c r="K285" s="2">
        <v>47483</v>
      </c>
    </row>
    <row r="286" spans="1:11" ht="82" x14ac:dyDescent="0.5">
      <c r="A286" s="3">
        <v>4086</v>
      </c>
      <c r="B286" s="2">
        <v>43501</v>
      </c>
      <c r="C286" s="2">
        <v>45327</v>
      </c>
      <c r="D286" s="3" t="s">
        <v>1775</v>
      </c>
      <c r="E286" s="3" t="s">
        <v>212</v>
      </c>
      <c r="F286" s="3" t="s">
        <v>13</v>
      </c>
      <c r="G286" s="3" t="s">
        <v>949</v>
      </c>
      <c r="H286" s="3" t="s">
        <v>365</v>
      </c>
      <c r="I286" s="3" t="s">
        <v>1357</v>
      </c>
      <c r="J286" s="7" t="s">
        <v>1358</v>
      </c>
      <c r="K286" s="2">
        <v>47483</v>
      </c>
    </row>
    <row r="287" spans="1:11" ht="95.7" x14ac:dyDescent="0.5">
      <c r="A287" s="3">
        <v>4087</v>
      </c>
      <c r="B287" s="2">
        <v>43501</v>
      </c>
      <c r="C287" s="2">
        <v>45327</v>
      </c>
      <c r="D287" s="3" t="s">
        <v>1776</v>
      </c>
      <c r="E287" s="3" t="s">
        <v>212</v>
      </c>
      <c r="F287" s="3" t="s">
        <v>13</v>
      </c>
      <c r="G287" s="3" t="s">
        <v>949</v>
      </c>
      <c r="H287" s="3" t="s">
        <v>365</v>
      </c>
      <c r="I287" s="3" t="s">
        <v>1357</v>
      </c>
      <c r="J287" s="7" t="s">
        <v>1358</v>
      </c>
      <c r="K287" s="2">
        <v>47481</v>
      </c>
    </row>
    <row r="288" spans="1:11" ht="82" x14ac:dyDescent="0.5">
      <c r="A288" s="3">
        <v>4088</v>
      </c>
      <c r="B288" s="2">
        <v>43501</v>
      </c>
      <c r="C288" s="2">
        <v>45327</v>
      </c>
      <c r="D288" s="3" t="s">
        <v>1777</v>
      </c>
      <c r="E288" s="3" t="s">
        <v>212</v>
      </c>
      <c r="F288" s="3" t="s">
        <v>13</v>
      </c>
      <c r="G288" s="3" t="s">
        <v>949</v>
      </c>
      <c r="H288" s="3" t="s">
        <v>365</v>
      </c>
      <c r="I288" s="3" t="s">
        <v>1357</v>
      </c>
      <c r="J288" s="7" t="s">
        <v>1358</v>
      </c>
      <c r="K288" s="2">
        <v>47481</v>
      </c>
    </row>
    <row r="289" spans="1:11" ht="123" x14ac:dyDescent="0.5">
      <c r="A289" s="3">
        <v>4089</v>
      </c>
      <c r="B289" s="2">
        <v>43501</v>
      </c>
      <c r="C289" s="2">
        <v>45327</v>
      </c>
      <c r="D289" s="3" t="s">
        <v>1778</v>
      </c>
      <c r="E289" s="3" t="s">
        <v>212</v>
      </c>
      <c r="F289" s="3" t="s">
        <v>13</v>
      </c>
      <c r="G289" s="3" t="s">
        <v>949</v>
      </c>
      <c r="H289" s="3" t="s">
        <v>365</v>
      </c>
      <c r="I289" s="3" t="s">
        <v>1357</v>
      </c>
      <c r="J289" s="7" t="s">
        <v>1358</v>
      </c>
      <c r="K289" s="2">
        <v>47481</v>
      </c>
    </row>
    <row r="290" spans="1:11" ht="82" x14ac:dyDescent="0.5">
      <c r="A290" s="3">
        <v>4349</v>
      </c>
      <c r="B290" s="2">
        <v>44190</v>
      </c>
      <c r="C290" s="2">
        <v>46016</v>
      </c>
      <c r="D290" s="3" t="s">
        <v>1869</v>
      </c>
      <c r="E290" s="3" t="s">
        <v>469</v>
      </c>
      <c r="F290" s="3" t="s">
        <v>13</v>
      </c>
      <c r="G290" s="3" t="s">
        <v>949</v>
      </c>
      <c r="H290" s="3" t="s">
        <v>23</v>
      </c>
      <c r="I290" s="3" t="s">
        <v>1357</v>
      </c>
      <c r="J290" s="7" t="s">
        <v>1358</v>
      </c>
      <c r="K290" s="3"/>
    </row>
    <row r="291" spans="1:11" ht="82" x14ac:dyDescent="0.5">
      <c r="A291" s="3">
        <v>4350</v>
      </c>
      <c r="B291" s="2">
        <v>44190</v>
      </c>
      <c r="C291" s="2">
        <v>46016</v>
      </c>
      <c r="D291" s="3" t="s">
        <v>1870</v>
      </c>
      <c r="E291" s="3" t="s">
        <v>469</v>
      </c>
      <c r="F291" s="3" t="s">
        <v>13</v>
      </c>
      <c r="G291" s="3" t="s">
        <v>949</v>
      </c>
      <c r="H291" s="3" t="s">
        <v>23</v>
      </c>
      <c r="I291" s="3" t="s">
        <v>1357</v>
      </c>
      <c r="J291" s="7" t="s">
        <v>1358</v>
      </c>
      <c r="K291" s="3"/>
    </row>
    <row r="292" spans="1:11" ht="82" x14ac:dyDescent="0.5">
      <c r="A292" s="3">
        <v>4524</v>
      </c>
      <c r="B292" s="2">
        <v>44630</v>
      </c>
      <c r="C292" s="2">
        <v>46456</v>
      </c>
      <c r="D292" s="3" t="s">
        <v>1943</v>
      </c>
      <c r="E292" s="3" t="s">
        <v>1540</v>
      </c>
      <c r="F292" s="3" t="s">
        <v>13</v>
      </c>
      <c r="G292" s="3" t="s">
        <v>949</v>
      </c>
      <c r="H292" s="3" t="s">
        <v>365</v>
      </c>
      <c r="I292" s="3" t="s">
        <v>1357</v>
      </c>
      <c r="J292" s="7" t="s">
        <v>1358</v>
      </c>
      <c r="K292" s="3"/>
    </row>
    <row r="293" spans="1:11" ht="95.7" x14ac:dyDescent="0.5">
      <c r="A293" s="1">
        <v>44943</v>
      </c>
      <c r="B293" s="2">
        <v>37463</v>
      </c>
      <c r="C293" s="2">
        <v>44044</v>
      </c>
      <c r="D293" s="3" t="s">
        <v>11</v>
      </c>
      <c r="E293" s="3" t="s">
        <v>12</v>
      </c>
      <c r="F293" s="3" t="s">
        <v>13</v>
      </c>
      <c r="G293" s="3" t="s">
        <v>14</v>
      </c>
      <c r="H293" s="3" t="s">
        <v>15</v>
      </c>
      <c r="I293" s="3" t="s">
        <v>16</v>
      </c>
      <c r="J293" s="7" t="s">
        <v>17</v>
      </c>
      <c r="K293" s="2">
        <v>49309</v>
      </c>
    </row>
    <row r="294" spans="1:11" ht="95.7" x14ac:dyDescent="0.5">
      <c r="A294" s="3" t="s">
        <v>97</v>
      </c>
      <c r="B294" s="2">
        <v>37463</v>
      </c>
      <c r="C294" s="2">
        <v>44044</v>
      </c>
      <c r="D294" s="3" t="s">
        <v>98</v>
      </c>
      <c r="E294" s="3" t="s">
        <v>12</v>
      </c>
      <c r="F294" s="3" t="s">
        <v>13</v>
      </c>
      <c r="G294" s="3" t="s">
        <v>57</v>
      </c>
      <c r="H294" s="3" t="s">
        <v>15</v>
      </c>
      <c r="I294" s="3" t="s">
        <v>16</v>
      </c>
      <c r="J294" s="7" t="s">
        <v>17</v>
      </c>
      <c r="K294" s="2">
        <v>49309</v>
      </c>
    </row>
    <row r="295" spans="1:11" ht="95.7" x14ac:dyDescent="0.5">
      <c r="A295" s="3">
        <v>651</v>
      </c>
      <c r="B295" s="2">
        <v>42942</v>
      </c>
      <c r="C295" s="2">
        <v>44044</v>
      </c>
      <c r="D295" s="3" t="s">
        <v>201</v>
      </c>
      <c r="E295" s="3" t="s">
        <v>12</v>
      </c>
      <c r="F295" s="3" t="s">
        <v>13</v>
      </c>
      <c r="G295" s="3" t="s">
        <v>14</v>
      </c>
      <c r="H295" s="3" t="s">
        <v>15</v>
      </c>
      <c r="I295" s="3" t="s">
        <v>16</v>
      </c>
      <c r="J295" s="7" t="s">
        <v>17</v>
      </c>
      <c r="K295" s="2">
        <v>49309</v>
      </c>
    </row>
    <row r="296" spans="1:11" ht="95.7" x14ac:dyDescent="0.5">
      <c r="A296" s="3">
        <v>4425</v>
      </c>
      <c r="B296" s="2">
        <v>44383</v>
      </c>
      <c r="C296" s="2">
        <v>46209</v>
      </c>
      <c r="D296" s="3" t="s">
        <v>1903</v>
      </c>
      <c r="E296" s="3" t="s">
        <v>12</v>
      </c>
      <c r="F296" s="3" t="s">
        <v>13</v>
      </c>
      <c r="G296" s="3" t="s">
        <v>57</v>
      </c>
      <c r="H296" s="3" t="s">
        <v>15</v>
      </c>
      <c r="I296" s="3" t="s">
        <v>16</v>
      </c>
      <c r="J296" s="7" t="s">
        <v>17</v>
      </c>
      <c r="K296" s="3"/>
    </row>
    <row r="297" spans="1:11" ht="95.7" x14ac:dyDescent="0.5">
      <c r="A297" s="3">
        <v>4426</v>
      </c>
      <c r="B297" s="2">
        <v>44383</v>
      </c>
      <c r="C297" s="2">
        <v>46209</v>
      </c>
      <c r="D297" s="3" t="s">
        <v>201</v>
      </c>
      <c r="E297" s="3" t="s">
        <v>12</v>
      </c>
      <c r="F297" s="3" t="s">
        <v>13</v>
      </c>
      <c r="G297" s="3" t="s">
        <v>57</v>
      </c>
      <c r="H297" s="3" t="s">
        <v>15</v>
      </c>
      <c r="I297" s="3" t="s">
        <v>16</v>
      </c>
      <c r="J297" s="7" t="s">
        <v>17</v>
      </c>
      <c r="K297" s="3" t="s">
        <v>199</v>
      </c>
    </row>
    <row r="298" spans="1:11" ht="95.7" x14ac:dyDescent="0.5">
      <c r="A298" s="3">
        <v>4427</v>
      </c>
      <c r="B298" s="2">
        <v>44383</v>
      </c>
      <c r="C298" s="2">
        <v>46209</v>
      </c>
      <c r="D298" s="3" t="s">
        <v>11</v>
      </c>
      <c r="E298" s="3" t="s">
        <v>12</v>
      </c>
      <c r="F298" s="3" t="s">
        <v>13</v>
      </c>
      <c r="G298" s="3" t="s">
        <v>57</v>
      </c>
      <c r="H298" s="3" t="s">
        <v>15</v>
      </c>
      <c r="I298" s="3" t="s">
        <v>16</v>
      </c>
      <c r="J298" s="7" t="s">
        <v>17</v>
      </c>
      <c r="K298" s="3"/>
    </row>
    <row r="299" spans="1:11" ht="68.349999999999994" x14ac:dyDescent="0.5">
      <c r="A299" s="3">
        <v>3709</v>
      </c>
      <c r="B299" s="2">
        <v>42797</v>
      </c>
      <c r="C299" s="2">
        <v>43893</v>
      </c>
      <c r="D299" s="3" t="s">
        <v>1616</v>
      </c>
      <c r="E299" s="3" t="s">
        <v>1190</v>
      </c>
      <c r="F299" s="3" t="s">
        <v>13</v>
      </c>
      <c r="G299" s="3" t="s">
        <v>23</v>
      </c>
      <c r="H299" s="3" t="s">
        <v>365</v>
      </c>
      <c r="I299" s="3" t="s">
        <v>1617</v>
      </c>
      <c r="J299" s="7" t="s">
        <v>1618</v>
      </c>
      <c r="K299" s="2">
        <v>44092</v>
      </c>
    </row>
    <row r="300" spans="1:11" ht="205" x14ac:dyDescent="0.5">
      <c r="A300" s="3">
        <v>4162</v>
      </c>
      <c r="B300" s="2">
        <v>43703</v>
      </c>
      <c r="C300" s="2">
        <v>45530</v>
      </c>
      <c r="D300" s="3" t="s">
        <v>1804</v>
      </c>
      <c r="E300" s="3" t="s">
        <v>203</v>
      </c>
      <c r="F300" s="3" t="s">
        <v>13</v>
      </c>
      <c r="G300" s="3" t="s">
        <v>1278</v>
      </c>
      <c r="H300" s="3" t="s">
        <v>23</v>
      </c>
      <c r="I300" s="3" t="s">
        <v>1617</v>
      </c>
      <c r="J300" s="7" t="s">
        <v>1618</v>
      </c>
      <c r="K300" s="3"/>
    </row>
    <row r="301" spans="1:11" ht="82" x14ac:dyDescent="0.5">
      <c r="A301" s="3">
        <v>2601</v>
      </c>
      <c r="B301" s="2">
        <v>40990</v>
      </c>
      <c r="C301" s="2">
        <v>46111</v>
      </c>
      <c r="D301" s="3" t="s">
        <v>1295</v>
      </c>
      <c r="E301" s="3" t="s">
        <v>1296</v>
      </c>
      <c r="F301" s="3" t="s">
        <v>13</v>
      </c>
      <c r="G301" s="3" t="s">
        <v>1297</v>
      </c>
      <c r="H301" s="3" t="s">
        <v>103</v>
      </c>
      <c r="I301" s="3" t="s">
        <v>1298</v>
      </c>
      <c r="J301" s="7" t="s">
        <v>1299</v>
      </c>
      <c r="K301" s="2">
        <v>51582</v>
      </c>
    </row>
    <row r="302" spans="1:11" ht="82" x14ac:dyDescent="0.5">
      <c r="A302" s="3" t="s">
        <v>510</v>
      </c>
      <c r="B302" s="2">
        <v>38807</v>
      </c>
      <c r="C302" s="2">
        <v>44286</v>
      </c>
      <c r="D302" s="3" t="s">
        <v>511</v>
      </c>
      <c r="E302" s="3" t="s">
        <v>387</v>
      </c>
      <c r="F302" s="3">
        <v>1</v>
      </c>
      <c r="G302" s="3" t="s">
        <v>96</v>
      </c>
      <c r="H302" s="3" t="s">
        <v>83</v>
      </c>
      <c r="I302" s="3" t="s">
        <v>512</v>
      </c>
      <c r="J302" s="7" t="s">
        <v>513</v>
      </c>
      <c r="K302" s="2">
        <v>44286</v>
      </c>
    </row>
    <row r="303" spans="1:11" ht="82" x14ac:dyDescent="0.5">
      <c r="A303" s="3">
        <v>4392</v>
      </c>
      <c r="B303" s="2">
        <v>44312</v>
      </c>
      <c r="C303" s="2">
        <v>46138</v>
      </c>
      <c r="D303" s="3" t="s">
        <v>1886</v>
      </c>
      <c r="E303" s="3" t="s">
        <v>1540</v>
      </c>
      <c r="F303" s="3" t="s">
        <v>13</v>
      </c>
      <c r="G303" s="3" t="s">
        <v>175</v>
      </c>
      <c r="H303" s="3" t="s">
        <v>103</v>
      </c>
      <c r="I303" s="3" t="s">
        <v>1887</v>
      </c>
      <c r="J303" s="7" t="s">
        <v>1888</v>
      </c>
      <c r="K303" s="3"/>
    </row>
    <row r="304" spans="1:11" ht="95.7" x14ac:dyDescent="0.5">
      <c r="A304" s="3" t="s">
        <v>1139</v>
      </c>
      <c r="B304" s="2">
        <v>39826</v>
      </c>
      <c r="C304" s="2">
        <v>44209</v>
      </c>
      <c r="D304" s="3" t="s">
        <v>1140</v>
      </c>
      <c r="E304" s="3" t="s">
        <v>169</v>
      </c>
      <c r="F304" s="3">
        <v>1</v>
      </c>
      <c r="G304" s="3" t="s">
        <v>23</v>
      </c>
      <c r="H304" s="3" t="s">
        <v>365</v>
      </c>
      <c r="I304" s="3" t="s">
        <v>365</v>
      </c>
      <c r="J304" s="7" t="s">
        <v>1141</v>
      </c>
      <c r="K304" s="3"/>
    </row>
    <row r="305" spans="1:11" ht="123" x14ac:dyDescent="0.5">
      <c r="A305" s="3">
        <v>4296</v>
      </c>
      <c r="B305" s="2">
        <v>44096</v>
      </c>
      <c r="C305" s="3" t="s">
        <v>1336</v>
      </c>
      <c r="D305" s="3" t="s">
        <v>1856</v>
      </c>
      <c r="E305" s="3" t="s">
        <v>1455</v>
      </c>
      <c r="F305" s="3" t="s">
        <v>13</v>
      </c>
      <c r="G305" s="3" t="s">
        <v>1278</v>
      </c>
      <c r="H305" s="3" t="s">
        <v>365</v>
      </c>
      <c r="I305" s="3" t="s">
        <v>1857</v>
      </c>
      <c r="J305" s="7" t="s">
        <v>1858</v>
      </c>
      <c r="K305" s="3"/>
    </row>
    <row r="306" spans="1:11" ht="123" x14ac:dyDescent="0.5">
      <c r="A306" s="3" t="s">
        <v>487</v>
      </c>
      <c r="B306" s="2">
        <v>39127</v>
      </c>
      <c r="C306" s="2">
        <v>43510</v>
      </c>
      <c r="D306" s="3" t="s">
        <v>483</v>
      </c>
      <c r="E306" s="3" t="s">
        <v>387</v>
      </c>
      <c r="F306" s="3">
        <v>9</v>
      </c>
      <c r="G306" s="3" t="s">
        <v>103</v>
      </c>
      <c r="H306" s="3" t="s">
        <v>83</v>
      </c>
      <c r="I306" s="3" t="s">
        <v>488</v>
      </c>
      <c r="J306" s="7" t="s">
        <v>489</v>
      </c>
      <c r="K306" s="3"/>
    </row>
    <row r="307" spans="1:11" ht="123" x14ac:dyDescent="0.5">
      <c r="A307" s="3" t="s">
        <v>1227</v>
      </c>
      <c r="B307" s="2">
        <v>40472</v>
      </c>
      <c r="C307" s="2">
        <v>43759</v>
      </c>
      <c r="D307" s="3" t="s">
        <v>1228</v>
      </c>
      <c r="E307" s="3" t="s">
        <v>1099</v>
      </c>
      <c r="F307" s="3">
        <v>8</v>
      </c>
      <c r="G307" s="3" t="e">
        <v>#N/A</v>
      </c>
      <c r="H307" s="3" t="s">
        <v>96</v>
      </c>
      <c r="I307" s="3" t="s">
        <v>488</v>
      </c>
      <c r="J307" s="7" t="s">
        <v>489</v>
      </c>
      <c r="K307" s="3"/>
    </row>
    <row r="308" spans="1:11" ht="150.35" x14ac:dyDescent="0.5">
      <c r="A308" s="3">
        <v>2503</v>
      </c>
      <c r="B308" s="2">
        <v>40854</v>
      </c>
      <c r="C308" s="2">
        <v>45968</v>
      </c>
      <c r="D308" s="3" t="s">
        <v>1277</v>
      </c>
      <c r="E308" s="3" t="s">
        <v>62</v>
      </c>
      <c r="F308" s="3" t="s">
        <v>13</v>
      </c>
      <c r="G308" s="3" t="s">
        <v>1085</v>
      </c>
      <c r="H308" s="3" t="s">
        <v>96</v>
      </c>
      <c r="I308" s="3" t="s">
        <v>1278</v>
      </c>
      <c r="J308" s="7" t="s">
        <v>1279</v>
      </c>
      <c r="K308" s="3"/>
    </row>
    <row r="309" spans="1:11" ht="82" x14ac:dyDescent="0.5">
      <c r="A309" s="3">
        <v>2636</v>
      </c>
      <c r="B309" s="2">
        <v>41043</v>
      </c>
      <c r="C309" s="2">
        <v>46156</v>
      </c>
      <c r="D309" s="3" t="s">
        <v>1307</v>
      </c>
      <c r="E309" s="3" t="s">
        <v>1308</v>
      </c>
      <c r="F309" s="3" t="s">
        <v>13</v>
      </c>
      <c r="G309" s="3" t="s">
        <v>1085</v>
      </c>
      <c r="H309" s="3" t="s">
        <v>96</v>
      </c>
      <c r="I309" s="3" t="s">
        <v>1278</v>
      </c>
      <c r="J309" s="7" t="s">
        <v>1279</v>
      </c>
      <c r="K309" s="3"/>
    </row>
    <row r="310" spans="1:11" ht="177.7" x14ac:dyDescent="0.5">
      <c r="A310" s="3">
        <v>3432</v>
      </c>
      <c r="B310" s="2">
        <v>42228</v>
      </c>
      <c r="C310" s="2">
        <v>43324</v>
      </c>
      <c r="D310" s="3" t="s">
        <v>1459</v>
      </c>
      <c r="E310" s="3" t="s">
        <v>169</v>
      </c>
      <c r="F310" s="3">
        <v>21</v>
      </c>
      <c r="G310" s="3" t="s">
        <v>96</v>
      </c>
      <c r="H310" s="3" t="s">
        <v>365</v>
      </c>
      <c r="I310" s="3" t="s">
        <v>1278</v>
      </c>
      <c r="J310" s="7" t="s">
        <v>1279</v>
      </c>
      <c r="K310" s="2">
        <v>45291</v>
      </c>
    </row>
    <row r="311" spans="1:11" ht="68.349999999999994" x14ac:dyDescent="0.5">
      <c r="A311" s="3">
        <v>4002</v>
      </c>
      <c r="B311" s="2">
        <v>43339</v>
      </c>
      <c r="C311" s="2">
        <v>45165</v>
      </c>
      <c r="D311" s="3" t="s">
        <v>1746</v>
      </c>
      <c r="E311" s="3" t="s">
        <v>1190</v>
      </c>
      <c r="F311" s="3">
        <v>50</v>
      </c>
      <c r="G311" s="3" t="s">
        <v>96</v>
      </c>
      <c r="H311" s="3" t="s">
        <v>365</v>
      </c>
      <c r="I311" s="3" t="s">
        <v>1747</v>
      </c>
      <c r="J311" s="7" t="s">
        <v>1748</v>
      </c>
      <c r="K311" s="3" t="s">
        <v>199</v>
      </c>
    </row>
    <row r="312" spans="1:11" ht="205" x14ac:dyDescent="0.5">
      <c r="A312" s="3" t="s">
        <v>1006</v>
      </c>
      <c r="B312" s="2">
        <v>39304</v>
      </c>
      <c r="C312" s="2">
        <v>43687</v>
      </c>
      <c r="D312" s="3" t="s">
        <v>997</v>
      </c>
      <c r="E312" s="3" t="s">
        <v>22</v>
      </c>
      <c r="F312" s="3">
        <v>1</v>
      </c>
      <c r="G312" s="3" t="s">
        <v>1007</v>
      </c>
      <c r="H312" s="3" t="s">
        <v>83</v>
      </c>
      <c r="I312" s="3" t="s">
        <v>1008</v>
      </c>
      <c r="J312" s="7" t="s">
        <v>1009</v>
      </c>
      <c r="K312" s="3"/>
    </row>
    <row r="313" spans="1:11" ht="109.35" x14ac:dyDescent="0.5">
      <c r="A313" s="3">
        <v>2241</v>
      </c>
      <c r="B313" s="2">
        <v>40540</v>
      </c>
      <c r="C313" s="2">
        <v>43827</v>
      </c>
      <c r="D313" s="3" t="s">
        <v>1235</v>
      </c>
      <c r="E313" s="3" t="s">
        <v>456</v>
      </c>
      <c r="F313" s="3" t="s">
        <v>13</v>
      </c>
      <c r="G313" s="3" t="s">
        <v>1201</v>
      </c>
      <c r="H313" s="3" t="s">
        <v>175</v>
      </c>
      <c r="I313" s="3" t="s">
        <v>1236</v>
      </c>
      <c r="J313" s="7" t="s">
        <v>1237</v>
      </c>
      <c r="K313" s="3" t="s">
        <v>199</v>
      </c>
    </row>
    <row r="314" spans="1:11" ht="95.7" x14ac:dyDescent="0.5">
      <c r="A314" s="3">
        <v>4646</v>
      </c>
      <c r="B314" s="2">
        <v>44953</v>
      </c>
      <c r="C314" s="2">
        <v>46779</v>
      </c>
      <c r="D314" s="3" t="s">
        <v>1971</v>
      </c>
      <c r="E314" s="3" t="s">
        <v>1455</v>
      </c>
      <c r="F314" s="3" t="s">
        <v>13</v>
      </c>
      <c r="G314" s="3" t="s">
        <v>559</v>
      </c>
      <c r="H314" s="3" t="s">
        <v>365</v>
      </c>
      <c r="I314" s="3" t="s">
        <v>1972</v>
      </c>
      <c r="J314" s="7" t="s">
        <v>1973</v>
      </c>
      <c r="K314" s="3"/>
    </row>
    <row r="315" spans="1:11" ht="109.35" x14ac:dyDescent="0.5">
      <c r="A315" s="3">
        <v>3219</v>
      </c>
      <c r="B315" s="2">
        <v>41865</v>
      </c>
      <c r="C315" s="2">
        <v>44057</v>
      </c>
      <c r="D315" s="3" t="s">
        <v>1416</v>
      </c>
      <c r="E315" s="3" t="s">
        <v>169</v>
      </c>
      <c r="F315" s="3">
        <v>200</v>
      </c>
      <c r="G315" s="3" t="s">
        <v>559</v>
      </c>
      <c r="H315" s="3" t="s">
        <v>96</v>
      </c>
      <c r="I315" s="3" t="s">
        <v>1417</v>
      </c>
      <c r="J315" s="7" t="s">
        <v>1418</v>
      </c>
      <c r="K315" s="3" t="s">
        <v>199</v>
      </c>
    </row>
    <row r="316" spans="1:11" ht="177.7" x14ac:dyDescent="0.5">
      <c r="A316" s="3">
        <v>4551</v>
      </c>
      <c r="B316" s="2">
        <v>44722</v>
      </c>
      <c r="C316" s="2">
        <v>46548</v>
      </c>
      <c r="D316" s="3" t="s">
        <v>1950</v>
      </c>
      <c r="E316" s="3" t="s">
        <v>1668</v>
      </c>
      <c r="F316" s="3" t="s">
        <v>13</v>
      </c>
      <c r="G316" s="3" t="s">
        <v>1278</v>
      </c>
      <c r="H316" s="3" t="s">
        <v>365</v>
      </c>
      <c r="I316" s="3" t="s">
        <v>1883</v>
      </c>
      <c r="J316" s="7" t="s">
        <v>1951</v>
      </c>
      <c r="K316" s="3"/>
    </row>
    <row r="317" spans="1:11" ht="109.35" x14ac:dyDescent="0.5">
      <c r="A317" s="3" t="s">
        <v>385</v>
      </c>
      <c r="B317" s="2">
        <v>41135</v>
      </c>
      <c r="C317" s="2">
        <v>43326</v>
      </c>
      <c r="D317" s="3" t="s">
        <v>386</v>
      </c>
      <c r="E317" s="3" t="s">
        <v>387</v>
      </c>
      <c r="F317" s="3">
        <v>4</v>
      </c>
      <c r="G317" s="3" t="e">
        <v>#N/A</v>
      </c>
      <c r="H317" s="3" t="s">
        <v>53</v>
      </c>
      <c r="I317" s="3" t="s">
        <v>388</v>
      </c>
      <c r="J317" s="7" t="s">
        <v>389</v>
      </c>
      <c r="K317" s="3"/>
    </row>
    <row r="318" spans="1:11" ht="109.35" x14ac:dyDescent="0.5">
      <c r="A318" s="3" t="s">
        <v>482</v>
      </c>
      <c r="B318" s="2">
        <v>39127</v>
      </c>
      <c r="C318" s="2">
        <v>43510</v>
      </c>
      <c r="D318" s="3" t="s">
        <v>483</v>
      </c>
      <c r="E318" s="3" t="s">
        <v>387</v>
      </c>
      <c r="F318" s="3">
        <v>2</v>
      </c>
      <c r="G318" s="3" t="s">
        <v>103</v>
      </c>
      <c r="H318" s="3" t="s">
        <v>83</v>
      </c>
      <c r="I318" s="3" t="s">
        <v>388</v>
      </c>
      <c r="J318" s="7" t="s">
        <v>389</v>
      </c>
      <c r="K318" s="3"/>
    </row>
    <row r="319" spans="1:11" ht="82" x14ac:dyDescent="0.5">
      <c r="A319" s="3">
        <v>3637</v>
      </c>
      <c r="B319" s="2">
        <v>42648</v>
      </c>
      <c r="C319" s="2">
        <v>45570</v>
      </c>
      <c r="D319" s="3" t="s">
        <v>1565</v>
      </c>
      <c r="E319" s="3" t="s">
        <v>1566</v>
      </c>
      <c r="F319" s="3" t="s">
        <v>13</v>
      </c>
      <c r="G319" s="3" t="s">
        <v>559</v>
      </c>
      <c r="H319" s="3" t="s">
        <v>175</v>
      </c>
      <c r="I319" s="3" t="s">
        <v>1567</v>
      </c>
      <c r="J319" s="7" t="s">
        <v>1568</v>
      </c>
      <c r="K319" s="2">
        <v>47396</v>
      </c>
    </row>
    <row r="320" spans="1:11" ht="82" x14ac:dyDescent="0.5">
      <c r="A320" s="3">
        <v>4063</v>
      </c>
      <c r="B320" s="2">
        <v>43481</v>
      </c>
      <c r="C320" s="2">
        <v>45307</v>
      </c>
      <c r="D320" s="3" t="s">
        <v>1770</v>
      </c>
      <c r="E320" s="3" t="s">
        <v>203</v>
      </c>
      <c r="F320" s="3" t="s">
        <v>13</v>
      </c>
      <c r="G320" s="3" t="s">
        <v>559</v>
      </c>
      <c r="H320" s="3" t="s">
        <v>365</v>
      </c>
      <c r="I320" s="3" t="s">
        <v>1567</v>
      </c>
      <c r="J320" s="7" t="s">
        <v>1568</v>
      </c>
      <c r="K320" s="2">
        <v>47134</v>
      </c>
    </row>
    <row r="321" spans="1:11" ht="123" x14ac:dyDescent="0.5">
      <c r="A321" s="3" t="s">
        <v>476</v>
      </c>
      <c r="B321" s="2">
        <v>43126</v>
      </c>
      <c r="C321" s="2">
        <v>44222</v>
      </c>
      <c r="D321" s="3" t="s">
        <v>477</v>
      </c>
      <c r="E321" s="3" t="s">
        <v>22</v>
      </c>
      <c r="F321" s="3">
        <v>12</v>
      </c>
      <c r="G321" s="3" t="s">
        <v>103</v>
      </c>
      <c r="H321" s="3" t="s">
        <v>83</v>
      </c>
      <c r="I321" s="3" t="s">
        <v>478</v>
      </c>
      <c r="J321" s="7" t="s">
        <v>479</v>
      </c>
      <c r="K321" s="3"/>
    </row>
    <row r="322" spans="1:11" ht="123" x14ac:dyDescent="0.5">
      <c r="A322" s="3" t="s">
        <v>480</v>
      </c>
      <c r="B322" s="2">
        <v>43126</v>
      </c>
      <c r="C322" s="2">
        <v>44222</v>
      </c>
      <c r="D322" s="3" t="s">
        <v>481</v>
      </c>
      <c r="E322" s="3" t="s">
        <v>22</v>
      </c>
      <c r="F322" s="3">
        <v>48</v>
      </c>
      <c r="G322" s="3" t="s">
        <v>103</v>
      </c>
      <c r="H322" s="3" t="s">
        <v>83</v>
      </c>
      <c r="I322" s="3" t="s">
        <v>478</v>
      </c>
      <c r="J322" s="7" t="s">
        <v>479</v>
      </c>
      <c r="K322" s="3"/>
    </row>
    <row r="323" spans="1:11" ht="123" x14ac:dyDescent="0.5">
      <c r="A323" s="3" t="s">
        <v>1116</v>
      </c>
      <c r="B323" s="2">
        <v>39709</v>
      </c>
      <c r="C323" s="2">
        <v>44092</v>
      </c>
      <c r="D323" s="3" t="s">
        <v>1098</v>
      </c>
      <c r="E323" s="3" t="s">
        <v>1099</v>
      </c>
      <c r="F323" s="3">
        <v>1</v>
      </c>
      <c r="G323" s="3" t="s">
        <v>103</v>
      </c>
      <c r="H323" s="3" t="s">
        <v>175</v>
      </c>
      <c r="I323" s="3" t="s">
        <v>1117</v>
      </c>
      <c r="J323" s="7" t="s">
        <v>1118</v>
      </c>
      <c r="K323" s="2">
        <v>44196</v>
      </c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СКФО</vt:lpstr>
      <vt:lpstr>ДФО</vt:lpstr>
      <vt:lpstr>СФО</vt:lpstr>
      <vt:lpstr>УФО</vt:lpstr>
      <vt:lpstr>ПФО</vt:lpstr>
      <vt:lpstr>ЮФО</vt:lpstr>
      <vt:lpstr>СЗФО</vt:lpstr>
      <vt:lpstr>ЦФО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2023-03-05T17:41:21Z</dcterms:created>
  <dcterms:modified xsi:type="dcterms:W3CDTF">2023-03-14T08:21:21Z</dcterms:modified>
</cp:coreProperties>
</file>