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МИРЭА\позитив\"/>
    </mc:Choice>
  </mc:AlternateContent>
  <xr:revisionPtr revIDLastSave="0" documentId="13_ncr:1_{E3FF0A50-2BB9-4F03-B3B7-EEDCD5464716}" xr6:coauthVersionLast="47" xr6:coauthVersionMax="47" xr10:uidLastSave="{00000000-0000-0000-0000-000000000000}"/>
  <bookViews>
    <workbookView xWindow="-120" yWindow="-120" windowWidth="29040" windowHeight="15840" activeTab="1" xr2:uid="{99C8D37F-F014-4732-8010-7E979B4C7655}"/>
  </bookViews>
  <sheets>
    <sheet name="Практическая работа (3)" sheetId="2" r:id="rId1"/>
    <sheet name="Программа APT Bug Bounty"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<sst xmlns="http://schemas.openxmlformats.org/spreadsheetml/2006/main" count="29" uniqueCount="29">
  <si>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Среда для исследований</t>
  </si>
  <si>
    <t>Выбор платформы</t>
  </si>
  <si>
    <t>Формирование бюджета</t>
  </si>
  <si>
    <t>Критерии реализации НС</t>
  </si>
  <si>
    <t>Границы работ</t>
  </si>
  <si>
    <t>Недопустимое событие</t>
  </si>
  <si>
    <t>Задание 6</t>
  </si>
  <si>
    <t>Задание 5</t>
  </si>
  <si>
    <t>Задание 4</t>
  </si>
  <si>
    <t>Задание 3</t>
  </si>
  <si>
    <t>Задание 2</t>
  </si>
  <si>
    <t>Задание 1</t>
  </si>
  <si>
    <t>ЗАДАНИЯ</t>
  </si>
  <si>
    <t>ОРГАНИЗАЦИЯ</t>
  </si>
  <si>
    <t>Образование</t>
  </si>
  <si>
    <t>ОТРАСЛЬ</t>
  </si>
  <si>
    <t>ФИО СТУДЕНТА</t>
  </si>
  <si>
    <t>Концепция результативной кибербезопасности на основе недопустимых событий</t>
  </si>
  <si>
    <t>ПРАКТИЧЕСКАЯ РАБОТА</t>
  </si>
  <si>
    <t>РЕЗБЕЗ</t>
  </si>
  <si>
    <t>ПРАКТИКА</t>
  </si>
  <si>
    <t>Подготовить программу APT Bug Bounty в рамках своей компании на примере одного ранее определенного НС. Пример должен строиться на основе публикации программы через платформу bug bounty</t>
  </si>
  <si>
    <t>Было выполнено в прошлых разделах</t>
  </si>
  <si>
    <t>Утрата результатов ОКР и НИР</t>
  </si>
  <si>
    <r>
      <rPr>
        <b/>
        <sz val="10"/>
        <color theme="1"/>
        <rFont val="Calibri"/>
        <family val="2"/>
        <charset val="204"/>
        <scheme val="minor"/>
      </rPr>
      <t xml:space="preserve">1.Правила тестирования
</t>
    </r>
    <r>
      <rPr>
        <sz val="10"/>
        <color theme="1"/>
        <rFont val="Calibri"/>
        <family val="2"/>
        <charset val="204"/>
        <scheme val="minor"/>
      </rPr>
      <t>Для проведения тестирования пользователям необходимо использовать собственные учетные записи либо учетные записи пользователей, которые явно выразили свое согласие на такие действия.
Составляйте подробные отчеты с рабочими шагами для воспроизведения сценария атаки. Если отчет оформлен недостаточно подробно, чтобы воспроизвести проблему, пользователь может быть лишен права на получение вознаграждения.
Чтобы подтвердить наличие уязвимости, необходимо представить минимально возможный POC (proof of concept). Если это может повлиять на других пользователей или же на работоспособность системы, свяжитесь с принципалом для получения разрешения.
Дальнейшая эксплуатация уязвимостей строго запрещена.
Не проводите автоматизированный перебор, атаки типа «отказ в обслуживании» (DoS- и DDoS-атаки), не отправляйте спам нашим пользователям, не используйте методы социальной инженерии и фишинг, направленные на наших сотрудников и подрядчиков.
Во время поиска уязвимостей следует избегать нарушения конфиденциальности, целостности и доступности информации в сервисах принципала.
Запрещена любая деятельность, которая может нанести ущерб приложениям компании, ее инфраструктуре, клиентам и партнерам.</t>
    </r>
    <r>
      <rPr>
        <b/>
        <sz val="10"/>
        <color theme="1"/>
        <rFont val="Calibri"/>
        <family val="2"/>
        <charset val="204"/>
        <scheme val="minor"/>
      </rPr>
      <t xml:space="preserve"> 2.Уязвимости, за нахождение которых вознаграждение не выплачивается:</t>
    </r>
    <r>
      <rPr>
        <sz val="10"/>
        <color theme="1"/>
        <rFont val="Calibri"/>
        <family val="2"/>
        <charset val="204"/>
        <scheme val="minor"/>
      </rPr>
      <t xml:space="preserve">
Отсутствие рекомендованных механизмов защиты* (например, HTTP-заголовков, флагов безопасности куки или защиты от CSRF).
Ошибки в настройке CORS*.
Использование устаревшего или потенциально уязвимого стороннего ПО*.
Атаки, связанные с мошенничеством или кражей.
Возможность неограниченной отправки SMS-сообщений и сообщений эл. почты.
Атаки типа DoS*.
Небезопасно сконфигурированные TLS или SSL*.
Разглашение информации о существовании в системе имени пользователя, адреса эл. почты или номера телефона.
Full Path Disclosure.
Разглашение технической или нечувствительной информации* (например, версии продукта или используемого ПО, stack trace).
Open redirect без дополнительного вектора атаки (например, кражи токена авторизации).
Подмена контента на странице.
Tabnabbing.
Уязвимости, необходимым условием эксплуатации которых является наличие вредоносного ПО, root-прав или jailbreak на устройстве.
Атаки, требующие MITM чужого соединения или физической близости с чужим устройством (например, атаки через NFC, Bluetooth, Wi-Fi и shoulder surfing).
Маловероятные или теоретические атаки без доказательств возможности их проведения.
Без детального описания вектора атаки и доказательств потенциального нанесения ущерба или вреда.                                                                          </t>
    </r>
    <r>
      <rPr>
        <b/>
        <sz val="10"/>
        <color theme="1"/>
        <rFont val="Calibri"/>
        <family val="2"/>
        <charset val="204"/>
        <scheme val="minor"/>
      </rPr>
      <t>3. Область действия программы</t>
    </r>
    <r>
      <rPr>
        <sz val="10"/>
        <color theme="1"/>
        <rFont val="Calibri"/>
        <family val="2"/>
        <charset val="204"/>
        <scheme val="minor"/>
      </rPr>
      <t xml:space="preserve"> domain.ru</t>
    </r>
  </si>
  <si>
    <t>Возможность удаления, копирования, шифрования или изменения результатов ОКР и НИР.</t>
  </si>
  <si>
    <t>BI.ZONE Bug Bounty</t>
  </si>
  <si>
    <t>Продуктивная среда</t>
  </si>
  <si>
    <t>Награда за уязвимости
по уровню опасности
Критический
100K–360K ₽
Высокий
35K–100K ₽
Средний
7K–35K ₽
Низкий
0–7K ₽
Отсутствует
0–0 ₽
До вычета налога. Организатор выплачивает вознаграждение при предоставлении Победителем информации и документов. Не позднее чем в течение 30 (тридцати) календарных дней с даты сообщения Организатором о положительной оценке Отчета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</si>
</sst>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charset val="204"/>
      <scheme val="minor"/>
    </font>
    <font>
      <b/>
      <sz val="10"/>
      <color theme="1"/>
      <name val="Calibri"/>
      <family val="2"/>
      <charset val="204"/>
      <scheme val="minor"/>
    </font>
    <font>
      <sz val="10"/>
      <color theme="1"/>
      <name val="Calibri"/>
      <family val="2"/>
      <charset val="204"/>
      <scheme val="minor"/>
    </font>
    <font>
      <b/>
      <sz val="12"/>
      <color theme="1"/>
      <name val="Calibri"/>
      <family val="2"/>
      <charset val="204"/>
      <scheme val="minor"/>
    </font>
    <font>
      <sz val="12"/>
      <color rgb="FF000000"/>
      <name val="Helvetica Neue"/>
      <charset val="204"/>
    </font>
    <font>
      <b/>
      <sz val="18"/>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00"/>
        <bgColor indexed="64"/>
      </patternFill>
    </fill>
  </fills>
  <borders count="24">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left" vertical="center" wrapText="1"/>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3" fillId="4" borderId="6" xfId="0" applyFont="1" applyFill="1" applyBorder="1" applyAlignment="1">
      <alignment horizontal="center" vertical="center"/>
    </xf>
    <xf numFmtId="0" fontId="3" fillId="6" borderId="9"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18" xfId="0" applyFont="1" applyFill="1" applyBorder="1" applyAlignment="1">
      <alignment horizontal="center" vertical="center"/>
    </xf>
    <xf numFmtId="0" fontId="0" fillId="2" borderId="0" xfId="0" applyFill="1" applyAlignment="1">
      <alignment wrapText="1"/>
    </xf>
    <xf numFmtId="0" fontId="0" fillId="2" borderId="0" xfId="0" applyFill="1" applyAlignment="1">
      <alignment vertical="center"/>
    </xf>
    <xf numFmtId="0" fontId="0" fillId="2" borderId="8" xfId="0" applyFill="1" applyBorder="1" applyAlignment="1">
      <alignment wrapText="1"/>
    </xf>
    <xf numFmtId="0" fontId="3" fillId="2" borderId="8" xfId="0" applyFont="1" applyFill="1" applyBorder="1" applyAlignment="1">
      <alignment vertical="center"/>
    </xf>
    <xf numFmtId="0" fontId="0" fillId="2" borderId="8" xfId="0" applyFill="1" applyBorder="1"/>
    <xf numFmtId="0" fontId="3" fillId="2" borderId="8" xfId="0" applyFont="1" applyFill="1" applyBorder="1"/>
    <xf numFmtId="0" fontId="4" fillId="2" borderId="8" xfId="0" applyFont="1" applyFill="1" applyBorder="1" applyAlignment="1">
      <alignment wrapText="1"/>
    </xf>
    <xf numFmtId="0" fontId="5" fillId="2" borderId="0" xfId="0" applyFont="1" applyFill="1"/>
    <xf numFmtId="0" fontId="5" fillId="2" borderId="5" xfId="0" applyFont="1" applyFill="1" applyBorder="1"/>
    <xf numFmtId="0" fontId="0" fillId="2" borderId="15" xfId="0" applyFill="1" applyBorder="1"/>
    <xf numFmtId="0" fontId="0" fillId="2" borderId="16" xfId="0" applyFill="1" applyBorder="1"/>
    <xf numFmtId="0" fontId="5" fillId="2" borderId="20" xfId="0" applyFont="1" applyFill="1" applyBorder="1" applyAlignment="1">
      <alignment horizontal="center" vertical="center"/>
    </xf>
    <xf numFmtId="0" fontId="5" fillId="2" borderId="21" xfId="0" applyFont="1" applyFill="1" applyBorder="1"/>
    <xf numFmtId="0" fontId="1" fillId="0" borderId="0" xfId="0" applyFont="1" applyAlignment="1">
      <alignment horizontal="left" vertical="center" wrapText="1"/>
    </xf>
    <xf numFmtId="0" fontId="0" fillId="0" borderId="0" xfId="0" applyAlignment="1">
      <alignment horizontal="left" vertical="center" wrapText="1"/>
    </xf>
    <xf numFmtId="0" fontId="2" fillId="0" borderId="8" xfId="0" applyFont="1" applyBorder="1" applyAlignment="1">
      <alignment horizontal="left" vertical="center" wrapText="1"/>
    </xf>
    <xf numFmtId="0" fontId="3" fillId="5" borderId="1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7" xfId="0" applyFont="1" applyFill="1" applyBorder="1" applyAlignment="1">
      <alignment horizontal="center" vertical="center"/>
    </xf>
    <xf numFmtId="0" fontId="0" fillId="4" borderId="22" xfId="0" applyFill="1" applyBorder="1" applyAlignment="1">
      <alignment horizontal="left" vertical="center" wrapText="1"/>
    </xf>
    <xf numFmtId="0" fontId="0" fillId="4" borderId="23" xfId="0" applyFill="1" applyBorder="1" applyAlignment="1">
      <alignment horizontal="left" vertical="center" wrapText="1"/>
    </xf>
    <xf numFmtId="0" fontId="0" fillId="3" borderId="17" xfId="0" applyFill="1" applyBorder="1" applyAlignment="1">
      <alignment horizontal="center" vertical="center" wrapText="1"/>
    </xf>
    <xf numFmtId="0" fontId="0" fillId="3" borderId="16"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0" xfId="0" applyFill="1" applyAlignment="1">
      <alignment horizontal="center" vertical="center" wrapText="1"/>
    </xf>
    <xf numFmtId="0" fontId="0" fillId="3" borderId="4"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1" xfId="0" applyFill="1" applyBorder="1" applyAlignment="1">
      <alignment horizontal="center" vertical="center" wrapText="1"/>
    </xf>
  </cellXfs>
  <cellStyles count="1">
    <cellStyle name="Обычный" xfId="0" builtinId="0"/>
  </cellStyles>
  <dxfs count="8">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42CC40-1E4F-4486-B70C-2A3048832A7A}" name="Таблица58" displayName="Таблица58" ref="A1:F19" totalsRowShown="0" headerRowDxfId="7" dataDxfId="6">
  <autoFilter ref="A1:F19" xr:uid="{0DAF5FE9-012C-495B-B099-C42A04949180}"/>
  <tableColumns count="6">
    <tableColumn id="1" xr3:uid="{A8C9C3EF-CFD5-4A1E-92D3-33FA647CB76C}" name="Недопустимое событие" dataDxfId="5"/>
    <tableColumn id="2" xr3:uid="{7DD08061-51CD-4573-B9C0-F1C4089BEEAC}" name="Границы работ" dataDxfId="4"/>
    <tableColumn id="8" xr3:uid="{058C459D-6EFA-43D9-A6AF-751BB9E2F610}" name="Критерии реализации НС" dataDxfId="3"/>
    <tableColumn id="3" xr3:uid="{1C8FD72A-BE95-4061-8E73-DF6CC8B91E18}" name="Формирование бюджета" dataDxfId="2"/>
    <tableColumn id="4" xr3:uid="{53FA5E91-4D43-4F9F-A6EA-218434F270D2}" name="Выбор платформы" dataDxfId="1"/>
    <tableColumn id="5" xr3:uid="{1EF938E0-2351-4C9F-A33A-06DF4D3FF177}" name="Среда для исследований" dataDxfId="0"/>
  </tableColumns>
  <tableStyleInfo name="TableStyleLight8"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E642C-FB76-45F1-99F9-E3CC99813005}">
  <sheetPr>
    <tabColor theme="0"/>
  </sheetPr>
  <dimension ref="A1:F20"/>
  <sheetViews>
    <sheetView zoomScaleNormal="100" workbookViewId="0">
      <selection activeCell="C16" sqref="C16:E16"/>
    </sheetView>
  </sheetViews>
  <sheetFormatPr defaultColWidth="10.75" defaultRowHeight="15.75"/>
  <cols>
    <col min="1" max="1" width="23.75" customWidth="1"/>
    <col min="2" max="2" width="45.125" customWidth="1"/>
    <col min="3" max="3" width="19" customWidth="1"/>
    <col min="4" max="4" width="21.25" customWidth="1"/>
    <col min="5" max="5" width="21.75" customWidth="1"/>
    <col min="6" max="6" width="19.25" customWidth="1"/>
    <col min="7" max="7" width="30.75" customWidth="1"/>
    <col min="8" max="8" width="25.625" customWidth="1"/>
  </cols>
  <sheetData>
    <row r="1" spans="1:6" ht="24" thickBot="1">
      <c r="A1" s="26" t="s">
        <v>20</v>
      </c>
      <c r="B1" s="25" t="s">
        <v>19</v>
      </c>
      <c r="C1" s="24"/>
      <c r="D1" s="24"/>
      <c r="E1" s="24"/>
      <c r="F1" s="23"/>
    </row>
    <row r="2" spans="1:6" ht="23.25">
      <c r="A2" s="22"/>
      <c r="B2" s="21"/>
      <c r="C2" s="8"/>
      <c r="D2" s="8"/>
      <c r="E2" s="8"/>
      <c r="F2" s="7"/>
    </row>
    <row r="3" spans="1:6" ht="54" customHeight="1">
      <c r="A3" s="17" t="s">
        <v>18</v>
      </c>
      <c r="B3" s="20" t="s">
        <v>17</v>
      </c>
      <c r="C3" s="8"/>
      <c r="D3" s="8"/>
      <c r="E3" s="8"/>
      <c r="F3" s="7"/>
    </row>
    <row r="4" spans="1:6">
      <c r="A4" s="19" t="s">
        <v>16</v>
      </c>
      <c r="B4" s="16"/>
      <c r="C4" s="8"/>
      <c r="D4" s="8"/>
      <c r="E4" s="8"/>
      <c r="F4" s="7"/>
    </row>
    <row r="5" spans="1:6">
      <c r="A5" s="17" t="s">
        <v>15</v>
      </c>
      <c r="B5" s="18" t="s">
        <v>14</v>
      </c>
      <c r="C5" s="8"/>
      <c r="D5" s="8"/>
      <c r="E5" s="8"/>
      <c r="F5" s="7"/>
    </row>
    <row r="6" spans="1:6">
      <c r="A6" s="17" t="s">
        <v>13</v>
      </c>
      <c r="B6" s="16"/>
      <c r="C6" s="8"/>
      <c r="D6" s="8"/>
      <c r="E6" s="8"/>
      <c r="F6" s="7"/>
    </row>
    <row r="7" spans="1:6">
      <c r="A7" s="15"/>
      <c r="B7" s="14"/>
      <c r="C7" s="8"/>
      <c r="D7" s="8"/>
      <c r="E7" s="8"/>
      <c r="F7" s="7"/>
    </row>
    <row r="8" spans="1:6">
      <c r="A8" s="8"/>
      <c r="B8" s="8"/>
      <c r="C8" s="8"/>
      <c r="D8" s="8"/>
      <c r="E8" s="8"/>
      <c r="F8" s="7"/>
    </row>
    <row r="9" spans="1:6">
      <c r="A9" s="9"/>
      <c r="B9" s="8"/>
      <c r="C9" s="8"/>
      <c r="D9" s="8"/>
      <c r="E9" s="8"/>
      <c r="F9" s="7"/>
    </row>
    <row r="10" spans="1:6" ht="16.5" thickBot="1">
      <c r="A10" s="9"/>
      <c r="B10" s="8"/>
      <c r="C10" s="8"/>
      <c r="D10" s="8"/>
      <c r="E10" s="8"/>
      <c r="F10" s="7"/>
    </row>
    <row r="11" spans="1:6" ht="29.25" customHeight="1">
      <c r="A11" s="30" t="s">
        <v>12</v>
      </c>
      <c r="B11" s="13" t="s">
        <v>11</v>
      </c>
      <c r="C11" s="35" t="s">
        <v>22</v>
      </c>
      <c r="D11" s="36"/>
      <c r="E11" s="37"/>
      <c r="F11" s="7"/>
    </row>
    <row r="12" spans="1:6" ht="34.5" customHeight="1">
      <c r="A12" s="31"/>
      <c r="B12" s="12" t="s">
        <v>10</v>
      </c>
      <c r="C12" s="38"/>
      <c r="D12" s="39"/>
      <c r="E12" s="40"/>
      <c r="F12" s="7"/>
    </row>
    <row r="13" spans="1:6" ht="30" customHeight="1">
      <c r="A13" s="31"/>
      <c r="B13" s="12" t="s">
        <v>9</v>
      </c>
      <c r="C13" s="38"/>
      <c r="D13" s="39"/>
      <c r="E13" s="40"/>
      <c r="F13" s="7"/>
    </row>
    <row r="14" spans="1:6" ht="33.75" customHeight="1">
      <c r="A14" s="31"/>
      <c r="B14" s="12" t="s">
        <v>8</v>
      </c>
      <c r="C14" s="38"/>
      <c r="D14" s="39"/>
      <c r="E14" s="40"/>
      <c r="F14" s="7"/>
    </row>
    <row r="15" spans="1:6" ht="48.75" customHeight="1">
      <c r="A15" s="31"/>
      <c r="B15" s="11" t="s">
        <v>7</v>
      </c>
      <c r="C15" s="41"/>
      <c r="D15" s="42"/>
      <c r="E15" s="43"/>
      <c r="F15" s="7"/>
    </row>
    <row r="16" spans="1:6" ht="51" customHeight="1" thickBot="1">
      <c r="A16" s="32"/>
      <c r="B16" s="10" t="s">
        <v>6</v>
      </c>
      <c r="C16" s="33" t="s">
        <v>21</v>
      </c>
      <c r="D16" s="33"/>
      <c r="E16" s="34"/>
      <c r="F16" s="7"/>
    </row>
    <row r="17" spans="1:6">
      <c r="A17" s="9"/>
      <c r="B17" s="8"/>
      <c r="C17" s="8"/>
      <c r="D17" s="8"/>
      <c r="E17" s="8"/>
      <c r="F17" s="7"/>
    </row>
    <row r="18" spans="1:6">
      <c r="A18" s="9"/>
      <c r="B18" s="8"/>
      <c r="C18" s="8"/>
      <c r="D18" s="8"/>
      <c r="E18" s="8"/>
      <c r="F18" s="7"/>
    </row>
    <row r="19" spans="1:6">
      <c r="A19" s="9"/>
      <c r="B19" s="8"/>
      <c r="C19" s="8"/>
      <c r="D19" s="8"/>
      <c r="E19" s="8"/>
      <c r="F19" s="7"/>
    </row>
    <row r="20" spans="1:6" ht="49.15" customHeight="1" thickBot="1">
      <c r="A20" s="6"/>
      <c r="B20" s="5"/>
      <c r="C20" s="5"/>
      <c r="D20" s="5"/>
      <c r="E20" s="5"/>
      <c r="F20" s="4"/>
    </row>
  </sheetData>
  <mergeCells count="3">
    <mergeCell ref="A11:A16"/>
    <mergeCell ref="C16:E16"/>
    <mergeCell ref="C11:E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8B2D-2C4C-47C8-B70A-4D1A5BD9696D}">
  <sheetPr>
    <tabColor rgb="FF0070C0"/>
  </sheetPr>
  <dimension ref="A1:F19"/>
  <sheetViews>
    <sheetView tabSelected="1" zoomScale="130" zoomScaleNormal="130" workbookViewId="0">
      <selection activeCell="B2" sqref="B2"/>
    </sheetView>
  </sheetViews>
  <sheetFormatPr defaultColWidth="10.75" defaultRowHeight="15.75"/>
  <cols>
    <col min="1" max="1" width="14.75" style="1" customWidth="1"/>
    <col min="2" max="2" width="37.375" style="1" customWidth="1"/>
    <col min="3" max="3" width="21.125" style="1" customWidth="1"/>
    <col min="4" max="4" width="17" style="1" customWidth="1"/>
    <col min="5" max="5" width="19.875" style="1" customWidth="1"/>
    <col min="6" max="6" width="16" style="1" customWidth="1"/>
    <col min="7" max="16384" width="10.75" style="1"/>
  </cols>
  <sheetData>
    <row r="1" spans="1:6" ht="31.5">
      <c r="A1" s="2" t="s">
        <v>5</v>
      </c>
      <c r="B1" s="2" t="s">
        <v>4</v>
      </c>
      <c r="C1" s="2" t="s">
        <v>3</v>
      </c>
      <c r="D1" s="2" t="s">
        <v>2</v>
      </c>
      <c r="E1" s="1" t="s">
        <v>1</v>
      </c>
      <c r="F1" s="2" t="s">
        <v>0</v>
      </c>
    </row>
    <row r="2" spans="1:6" s="28" customFormat="1" ht="409.5">
      <c r="A2" s="27" t="s">
        <v>23</v>
      </c>
      <c r="B2" s="29" t="s">
        <v>24</v>
      </c>
      <c r="C2" s="3" t="s">
        <v>25</v>
      </c>
      <c r="D2" s="29" t="s">
        <v>28</v>
      </c>
      <c r="E2" s="27" t="s">
        <v>26</v>
      </c>
      <c r="F2" s="27" t="s">
        <v>27</v>
      </c>
    </row>
    <row r="3" spans="1:6">
      <c r="A3" s="2"/>
      <c r="B3" s="2"/>
      <c r="C3" s="2"/>
      <c r="D3" s="2"/>
      <c r="E3" s="2"/>
      <c r="F3" s="2"/>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sheetData>
  <dataValidations count="2">
    <dataValidation type="list" allowBlank="1" showInputMessage="1" showErrorMessage="1" sqref="F2" xr:uid="{3A46A9CC-1A3E-4BE4-A3A3-64498E8D42D8}">
      <formula1>"Тестовая среда,Продуктивная среда"</formula1>
    </dataValidation>
    <dataValidation type="list" allowBlank="1" showInputMessage="1" showErrorMessage="1" sqref="E2" xr:uid="{ED438643-8A63-4400-875C-07DC876CD0BD}">
      <formula1>"BI.ZONE Bug Bounty,HackerOne ,Standoff365"</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Практическая работа (3)</vt:lpstr>
      <vt:lpstr>Программа APT Bug Bounty</vt:lpstr>
    </vt:vector>
  </TitlesOfParts>
  <Company>Positive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Daria Makeeva</dc:creator>
  <cp:lastModifiedBy>agapow den</cp:lastModifiedBy>
  <dcterms:created xsi:type="dcterms:W3CDTF">2024-10-11T12:51:55Z</dcterms:created>
  <dcterms:modified xsi:type="dcterms:W3CDTF">2024-11-09T19:41:31Z</dcterms:modified>
</cp:coreProperties>
</file>