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959e24e99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591fb77219400a"/>
    <x:sheet xmlns:r="http://schemas.openxmlformats.org/officeDocument/2006/relationships" name="Cleaned_Data" sheetId="2" r:id="R05ae3249deae44f5"/>
    <x:sheet xmlns:r="http://schemas.openxmlformats.org/officeDocument/2006/relationships" name="Crop_Summary" sheetId="3" r:id="Racf1286abc6d4353"/>
    <x:sheet xmlns:r="http://schemas.openxmlformats.org/officeDocument/2006/relationships" name="Yearly_KPIs" sheetId="4" r:id="Re6c7158b18fe4a93"/>
    <x:sheet xmlns:r="http://schemas.openxmlformats.org/officeDocument/2006/relationships" name="Data_Dictionary" sheetId="5" r:id="R768394832bd44985"/>
    <x:sheet xmlns:r="http://schemas.openxmlformats.org/officeDocument/2006/relationships" name="Sources" sheetId="6" r:id="R26979564ce27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d77c0aa1c438f" /><Relationship Type="http://schemas.openxmlformats.org/officeDocument/2006/relationships/theme" Target="/xl/theme/theme1.xml" Id="R970b418920124bf8" /><Relationship Type="http://schemas.openxmlformats.org/officeDocument/2006/relationships/sharedStrings" Target="/xl/sharedStrings.xml" Id="Rd0735486526d4de4" /><Relationship Type="http://schemas.openxmlformats.org/officeDocument/2006/relationships/worksheet" Target="/xl/worksheets/sheet1.xml" Id="R0a591fb77219400a" /><Relationship Type="http://schemas.openxmlformats.org/officeDocument/2006/relationships/worksheet" Target="/xl/worksheets/sheet2.xml" Id="R05ae3249deae44f5" /><Relationship Type="http://schemas.openxmlformats.org/officeDocument/2006/relationships/worksheet" Target="/xl/worksheets/sheet3.xml" Id="Racf1286abc6d4353" /><Relationship Type="http://schemas.openxmlformats.org/officeDocument/2006/relationships/worksheet" Target="/xl/worksheets/sheet4.xml" Id="Re6c7158b18fe4a93" /><Relationship Type="http://schemas.openxmlformats.org/officeDocument/2006/relationships/worksheet" Target="/xl/worksheets/sheet5.xml" Id="R768394832bd44985" /><Relationship Type="http://schemas.openxmlformats.org/officeDocument/2006/relationships/worksheet" Target="/xl/worksheets/sheet6.xml" Id="R26979564ce2742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c55d6406054e78" /><Relationship Type="http://schemas.openxmlformats.org/officeDocument/2006/relationships/chart" Target="/xl/drawings/charts/chart2.xml" Id="Racd476a0271649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Production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total_production_tonnes</c:v>
          </c:tx>
          <c:cat>
            <c:strRef>
              <c:f>'Yearly_KPIs'!$A$2:$A$12</c:f>
              <c:strCache>
                <c:ptCount val="0"/>
              </c:strCache>
            </c:strRef>
          </c:cat>
          <c:val>
            <c:numRef>
              <c:f>'Yearly_KPIs'!$B$2:$B$12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Crops by Production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production_tonnes</c:v>
          </c:tx>
          <c:cat>
            <c:strRef>
              <c:f>'Crop_Summary'!$A$2:$A$11</c:f>
              <c:strCache>
                <c:ptCount val="0"/>
              </c:strCache>
            </c:strRef>
          </c:cat>
          <c:val>
            <c:numRef>
              <c:f>'Crop_Summary'!$B$2:$B$11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c55d6406054e78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d476a0271649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c3c0c7b5f4fd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Agricultural Crop Production Analysis - Dashboard</x:v>
      </x:c>
      <x:c r="B1" t="str"/>
      <x:c r="C1" t="str"/>
      <x:c r="D1" t="str"/>
      <x:c r="E1" t="str"/>
      <x:c r="F1" t="str"/>
      <x:c r="G1" t="str"/>
      <x:c r="H1" t="str"/>
    </x:row>
    <x:row r="3">
      <x:c r="A3" s="28" t="str">
        <x:v>Latest Year</x:v>
      </x:c>
      <x:c r="B3" s="22" t="n">
        <x:v>2024</x:v>
      </x:c>
      <x:c r="D3" s="18" t="str">
        <x:v>Business Interpretation</x:v>
      </x:c>
      <x:c r="E3" t="str"/>
      <x:c r="F3" t="str"/>
      <x:c r="G3" t="str"/>
      <x:c r="H3" t="str"/>
    </x:row>
    <x:row r="4" ht="32" customHeight="1">
      <x:c r="A4" s="28" t="str">
        <x:v>Total Production (tonnes)</x:v>
      </x:c>
      <x:c r="B4" s="29" t="n">
        <x:v>8724019</x:v>
      </x:c>
      <x:c r="D4" s="22" t="str">
        <x:v>This workbook uses a synthetic FAOSTAT-style demo dataset.</x:v>
      </x:c>
      <x:c r="E4" s="22" t="str"/>
      <x:c r="F4" s="22" t="str"/>
      <x:c r="G4" s="22" t="str"/>
      <x:c r="H4" s="22" t="str"/>
    </x:row>
    <x:row r="5" ht="32" customHeight="1">
      <x:c r="A5" s="28" t="str">
        <x:v>Total Harvested Area (ha)</x:v>
      </x:c>
      <x:c r="B5" s="29" t="n">
        <x:v>1419928</x:v>
      </x:c>
      <x:c r="D5" s="22" t="str">
        <x:v>Use it for portfolio demonstration, methodology, and training.</x:v>
      </x:c>
      <x:c r="E5" s="22" t="str"/>
      <x:c r="F5" s="22" t="str"/>
      <x:c r="G5" s="22" t="str"/>
      <x:c r="H5" s="22" t="str"/>
    </x:row>
    <x:row r="6" ht="32" customHeight="1">
      <x:c r="A6" s="28" t="str">
        <x:v>Weighted Yield (kg/ha)</x:v>
      </x:c>
      <x:c r="B6" s="29" t="n">
        <x:v>6143.986878207909</x:v>
      </x:c>
      <x:c r="D6" s="22" t="str">
        <x:v>For policy decisions, replace the demo data with official FAOSTAT or national data.</x:v>
      </x:c>
      <x:c r="E6" s="22" t="str"/>
      <x:c r="F6" s="22" t="str"/>
      <x:c r="G6" s="22" t="str"/>
      <x:c r="H6" s="22" t="str"/>
    </x:row>
    <x:row r="7" ht="32" customHeight="1">
      <x:c r="A7" s="28" t="str">
        <x:v>Top Crop</x:v>
      </x:c>
      <x:c r="B7" s="22" t="str">
        <x:v>Wheat</x:v>
      </x:c>
      <x:c r="D7" s="22" t="str">
        <x:v>The latest demo year is 2024; the top crop is Wheat.</x:v>
      </x:c>
      <x:c r="E7" s="22" t="str"/>
      <x:c r="F7" s="22" t="str"/>
      <x:c r="G7" s="22" t="str"/>
      <x:c r="H7" s="22" t="str"/>
    </x:row>
    <x:row r="8" ht="32" customHeight="1">
      <x:c r="A8" s="28" t="str">
        <x:v>Top Crop Share</x:v>
      </x:c>
      <x:c r="B8" s="30" t="n">
        <x:v>0.2544249387810824</x:v>
      </x:c>
      <x:c r="D8" s="22" t="str">
        <x:v>Highest production volatility in the demo data: Maize.</x:v>
      </x:c>
      <x:c r="E8" s="22" t="str"/>
      <x:c r="F8" s="22" t="str"/>
      <x:c r="G8" s="22" t="str"/>
      <x:c r="H8" s="22" t="str"/>
    </x:row>
  </x:sheetData>
  <x:mergeCells>
    <x:mergeCell ref="A1:H1"/>
    <x:mergeCell ref="D3:H3"/>
    <x:mergeCell ref="D4:H4"/>
    <x:mergeCell ref="D5:H5"/>
    <x:mergeCell ref="D6:H6"/>
    <x:mergeCell ref="D7:H7"/>
    <x:mergeCell ref="D8:H8"/>
  </x:mergeCells>
  <x:pageMargins left="0.7" right="0.7" top="0.75" bottom="0.75" header="0.3" footer="0.3"/>
  <x:drawing xmlns:r="http://schemas.openxmlformats.org/officeDocument/2006/relationships" r:id="Rae0c3c0c7b5f4fd9"/>
</x:worksheet>
</file>

<file path=xl/worksheets/sheet2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8.25" hidden="0" customWidth="1"/>
    <x:col min="3" max="3" width="4.25" hidden="0" customWidth="1"/>
    <x:col min="4" max="4" width="13.630000114440918" hidden="0" customWidth="1"/>
    <x:col min="5" max="5" width="15.130000114440918" hidden="0" customWidth="1"/>
    <x:col min="6" max="6" width="13.130000114440918" hidden="0" customWidth="1"/>
    <x:col min="7" max="7" width="15.130000114440918" hidden="0" customWidth="1"/>
    <x:col min="8" max="8" width="12.5" hidden="0" customWidth="1"/>
    <x:col min="9" max="9" width="58" hidden="0" customWidth="1"/>
    <x:col min="10" max="10" width="22.25" hidden="0" customWidth="1"/>
    <x:col min="11" max="11" width="17.5" hidden="0" customWidth="1"/>
    <x:col min="12" max="12" width="17.25" hidden="0" customWidth="1"/>
    <x:col min="13" max="13" width="17.25" hidden="0" customWidth="1"/>
    <x:col min="14" max="14" width="16.6299991607666" hidden="0" customWidth="1"/>
    <x:col min="15" max="15" width="12.130000114440918" hidden="0" customWidth="1"/>
    <x:col min="16" max="16" width="20.25" hidden="0" customWidth="1"/>
    <x:col min="17" max="17" width="15.5" hidden="0" customWidth="1"/>
  </x:cols>
  <x:sheetData>
    <x:row r="1">
      <x:c r="A1" s="25" t="str">
        <x:v>country</x:v>
      </x:c>
      <x:c r="B1" s="25" t="str">
        <x:v>iso3_code</x:v>
      </x:c>
      <x:c r="C1" s="25" t="str">
        <x:v>year</x:v>
      </x:c>
      <x:c r="D1" s="25" t="str">
        <x:v>crop</x:v>
      </x:c>
      <x:c r="E1" s="25" t="str">
        <x:v>area_harvested_ha</x:v>
      </x:c>
      <x:c r="F1" s="25" t="str">
        <x:v>yield_kg_per_ha</x:v>
      </x:c>
      <x:c r="G1" s="25" t="str">
        <x:v>production_tonnes</x:v>
      </x:c>
      <x:c r="H1" s="25" t="str">
        <x:v>data_status</x:v>
      </x:c>
      <x:c r="I1" s="25" t="str">
        <x:v>source_note</x:v>
      </x:c>
      <x:c r="J1" s="25" t="str">
        <x:v>production_yoy_growth_pct</x:v>
      </x:c>
      <x:c r="K1" s="25" t="str">
        <x:v>yield_yoy_growth_pct</x:v>
      </x:c>
      <x:c r="L1" s="25" t="str">
        <x:v>area_yoy_growth_pct</x:v>
      </x:c>
      <x:c r="M1" s="25" t="str">
        <x:v>production_share_pct</x:v>
      </x:c>
      <x:c r="N1" s="25" t="str">
        <x:v>yield_tonnes_per_ha</x:v>
      </x:c>
      <x:c r="O1" s="25" t="str">
        <x:v>volatility_score</x:v>
      </x:c>
      <x:c r="P1" s="25" t="str">
        <x:v>production_rank_by_year</x:v>
      </x:c>
      <x:c r="Q1" s="25" t="str">
        <x:v>yield_rank_by_year</x:v>
      </x:c>
    </x:row>
    <x:row r="2">
      <x:c r="A2" t="str">
        <x:v>Azerbaijan</x:v>
      </x:c>
      <x:c r="B2" t="str">
        <x:v>AZE</x:v>
      </x:c>
      <x:c r="C2" t="n">
        <x:v>2014</x:v>
      </x:c>
      <x:c r="D2" t="str">
        <x:v>Barley</x:v>
      </x:c>
      <x:c r="E2" t="n">
        <x:v>336786</x:v>
      </x:c>
      <x:c r="F2" t="n">
        <x:v>2438.5</x:v>
      </x:c>
      <x:c r="G2" t="n">
        <x:v>821266</x:v>
      </x:c>
      <x:c r="H2" t="str">
        <x:v>synthetic_demo</x:v>
      </x:c>
      <x:c r="I2" t="str">
        <x:v>Synthetic demo dataset structured for FAOSTAT-style crop production analysis</x:v>
      </x:c>
      <x:c r="J2"/>
      <x:c r="K2"/>
      <x:c r="L2"/>
      <x:c r="M2" t="n">
        <x:v>12.44553998422156</x:v>
      </x:c>
      <x:c r="N2" t="n">
        <x:v>2.4385</x:v>
      </x:c>
      <x:c r="O2" t="n">
        <x:v>9.820144876113064</x:v>
      </x:c>
      <x:c r="P2" t="n">
        <x:v>5</x:v>
      </x:c>
      <x:c r="Q2" t="n">
        <x:v>8</x:v>
      </x:c>
    </x:row>
    <x:row r="3">
      <x:c r="A3" t="str">
        <x:v>Azerbaijan</x:v>
      </x:c>
      <x:c r="B3" t="str">
        <x:v>AZE</x:v>
      </x:c>
      <x:c r="C3" t="n">
        <x:v>2015</x:v>
      </x:c>
      <x:c r="D3" t="str">
        <x:v>Barley</x:v>
      </x:c>
      <x:c r="E3" t="n">
        <x:v>314774</x:v>
      </x:c>
      <x:c r="F3" t="n">
        <x:v>2539.5</x:v>
      </x:c>
      <x:c r="G3" t="n">
        <x:v>799385</x:v>
      </x:c>
      <x:c r="H3" t="str">
        <x:v>synthetic_demo</x:v>
      </x:c>
      <x:c r="I3" t="str">
        <x:v>Synthetic demo dataset structured for FAOSTAT-style crop production analysis</x:v>
      </x:c>
      <x:c r="J3" t="n">
        <x:v>-2.6643012130052823</x:v>
      </x:c>
      <x:c r="K3" t="n">
        <x:v>4.141890506458879</x:v>
      </x:c>
      <x:c r="L3" t="n">
        <x:v>-6.535901136032973</x:v>
      </x:c>
      <x:c r="M3" t="n">
        <x:v>12.052119080909923</x:v>
      </x:c>
      <x:c r="N3" t="n">
        <x:v>2.5395</x:v>
      </x:c>
      <x:c r="O3" t="n">
        <x:v>9.820144876113064</x:v>
      </x:c>
      <x:c r="P3" t="n">
        <x:v>5</x:v>
      </x:c>
      <x:c r="Q3" t="n">
        <x:v>8</x:v>
      </x:c>
    </x:row>
    <x:row r="4">
      <x:c r="A4" t="str">
        <x:v>Azerbaijan</x:v>
      </x:c>
      <x:c r="B4" t="str">
        <x:v>AZE</x:v>
      </x:c>
      <x:c r="C4" t="n">
        <x:v>2016</x:v>
      </x:c>
      <x:c r="D4" t="str">
        <x:v>Barley</x:v>
      </x:c>
      <x:c r="E4" t="n">
        <x:v>338112</x:v>
      </x:c>
      <x:c r="F4" t="n">
        <x:v>2689.6</x:v>
      </x:c>
      <x:c r="G4" t="n">
        <x:v>909398</x:v>
      </x:c>
      <x:c r="H4" t="str">
        <x:v>synthetic_demo</x:v>
      </x:c>
      <x:c r="I4" t="str">
        <x:v>Synthetic demo dataset structured for FAOSTAT-style crop production analysis</x:v>
      </x:c>
      <x:c r="J4" t="n">
        <x:v>13.762204694859182</x:v>
      </x:c>
      <x:c r="K4" t="n">
        <x:v>5.910612325260867</x:v>
      </x:c>
      <x:c r="L4" t="n">
        <x:v>7.414208289121715</x:v>
      </x:c>
      <x:c r="M4" t="n">
        <x:v>12.97304314395131</x:v>
      </x:c>
      <x:c r="N4" t="n">
        <x:v>2.6896</x:v>
      </x:c>
      <x:c r="O4" t="n">
        <x:v>9.820144876113064</x:v>
      </x:c>
      <x:c r="P4" t="n">
        <x:v>5</x:v>
      </x:c>
      <x:c r="Q4" t="n">
        <x:v>8</x:v>
      </x:c>
    </x:row>
    <x:row r="5">
      <x:c r="A5" t="str">
        <x:v>Azerbaijan</x:v>
      </x:c>
      <x:c r="B5" t="str">
        <x:v>AZE</x:v>
      </x:c>
      <x:c r="C5" t="n">
        <x:v>2017</x:v>
      </x:c>
      <x:c r="D5" t="str">
        <x:v>Barley</x:v>
      </x:c>
      <x:c r="E5" t="n">
        <x:v>330472</x:v>
      </x:c>
      <x:c r="F5" t="n">
        <x:v>2567.8</x:v>
      </x:c>
      <x:c r="G5" t="n">
        <x:v>848572</x:v>
      </x:c>
      <x:c r="H5" t="str">
        <x:v>synthetic_demo</x:v>
      </x:c>
      <x:c r="I5" t="str">
        <x:v>Synthetic demo dataset structured for FAOSTAT-style crop production analysis</x:v>
      </x:c>
      <x:c r="J5" t="n">
        <x:v>-6.68860059072045</x:v>
      </x:c>
      <x:c r="K5" t="n">
        <x:v>-4.528554431885768</x:v>
      </x:c>
      <x:c r="L5" t="n">
        <x:v>-2.2596062843081577</x:v>
      </x:c>
      <x:c r="M5" t="n">
        <x:v>12.22261800523346</x:v>
      </x:c>
      <x:c r="N5" t="n">
        <x:v>2.5678</x:v>
      </x:c>
      <x:c r="O5" t="n">
        <x:v>9.820144876113064</x:v>
      </x:c>
      <x:c r="P5" t="n">
        <x:v>5</x:v>
      </x:c>
      <x:c r="Q5" t="n">
        <x:v>8</x:v>
      </x:c>
    </x:row>
    <x:row r="6">
      <x:c r="A6" t="str">
        <x:v>Azerbaijan</x:v>
      </x:c>
      <x:c r="B6" t="str">
        <x:v>AZE</x:v>
      </x:c>
      <x:c r="C6" t="n">
        <x:v>2018</x:v>
      </x:c>
      <x:c r="D6" t="str">
        <x:v>Barley</x:v>
      </x:c>
      <x:c r="E6" t="n">
        <x:v>330132</x:v>
      </x:c>
      <x:c r="F6" t="n">
        <x:v>2461.3</x:v>
      </x:c>
      <x:c r="G6" t="n">
        <x:v>812556</x:v>
      </x:c>
      <x:c r="H6" t="str">
        <x:v>synthetic_demo</x:v>
      </x:c>
      <x:c r="I6" t="str">
        <x:v>Synthetic demo dataset structured for FAOSTAT-style crop production analysis</x:v>
      </x:c>
      <x:c r="J6" t="n">
        <x:v>-4.244306906190632</x:v>
      </x:c>
      <x:c r="K6" t="n">
        <x:v>-4.147519277202272</x:v>
      </x:c>
      <x:c r="L6" t="n">
        <x:v>-0.1028831489505943</x:v>
      </x:c>
      <x:c r="M6" t="n">
        <x:v>12.496353238716186</x:v>
      </x:c>
      <x:c r="N6" t="n">
        <x:v>2.4613</x:v>
      </x:c>
      <x:c r="O6" t="n">
        <x:v>9.820144876113064</x:v>
      </x:c>
      <x:c r="P6" t="n">
        <x:v>5</x:v>
      </x:c>
      <x:c r="Q6" t="n">
        <x:v>8</x:v>
      </x:c>
    </x:row>
    <x:row r="7">
      <x:c r="A7" t="str">
        <x:v>Azerbaijan</x:v>
      </x:c>
      <x:c r="B7" t="str">
        <x:v>AZE</x:v>
      </x:c>
      <x:c r="C7" t="n">
        <x:v>2019</x:v>
      </x:c>
      <x:c r="D7" t="str">
        <x:v>Barley</x:v>
      </x:c>
      <x:c r="E7" t="n">
        <x:v>320215</x:v>
      </x:c>
      <x:c r="F7" t="n">
        <x:v>2810.6</x:v>
      </x:c>
      <x:c r="G7" t="n">
        <x:v>899984</x:v>
      </x:c>
      <x:c r="H7" t="str">
        <x:v>synthetic_demo</x:v>
      </x:c>
      <x:c r="I7" t="str">
        <x:v>Synthetic demo dataset structured for FAOSTAT-style crop production analysis</x:v>
      </x:c>
      <x:c r="J7" t="n">
        <x:v>10.75962764412546</x:v>
      </x:c>
      <x:c r="K7" t="n">
        <x:v>14.19168731970908</x:v>
      </x:c>
      <x:c r="L7" t="n">
        <x:v>-3.003949935177441</x:v>
      </x:c>
      <x:c r="M7" t="n">
        <x:v>12.513791486215744</x:v>
      </x:c>
      <x:c r="N7" t="n">
        <x:v>2.8106</x:v>
      </x:c>
      <x:c r="O7" t="n">
        <x:v>9.820144876113064</x:v>
      </x:c>
      <x:c r="P7" t="n">
        <x:v>5</x:v>
      </x:c>
      <x:c r="Q7" t="n">
        <x:v>8</x:v>
      </x:c>
    </x:row>
    <x:row r="8">
      <x:c r="A8" t="str">
        <x:v>Azerbaijan</x:v>
      </x:c>
      <x:c r="B8" t="str">
        <x:v>AZE</x:v>
      </x:c>
      <x:c r="C8" t="n">
        <x:v>2020</x:v>
      </x:c>
      <x:c r="D8" t="str">
        <x:v>Barley</x:v>
      </x:c>
      <x:c r="E8" t="n">
        <x:v>330299</x:v>
      </x:c>
      <x:c r="F8" t="n">
        <x:v>2669.1</x:v>
      </x:c>
      <x:c r="G8" t="n">
        <x:v>881598</x:v>
      </x:c>
      <x:c r="H8" t="str">
        <x:v>synthetic_demo</x:v>
      </x:c>
      <x:c r="I8" t="str">
        <x:v>Synthetic demo dataset structured for FAOSTAT-style crop production analysis</x:v>
      </x:c>
      <x:c r="J8" t="n">
        <x:v>-2.042925207559243</x:v>
      </x:c>
      <x:c r="K8" t="n">
        <x:v>-5.034512203799901</x:v>
      </x:c>
      <x:c r="L8" t="n">
        <x:v>3.149134175475843</x:v>
      </x:c>
      <x:c r="M8" t="n">
        <x:v>12.40699657118024</x:v>
      </x:c>
      <x:c r="N8" t="n">
        <x:v>2.6691</x:v>
      </x:c>
      <x:c r="O8" t="n">
        <x:v>9.820144876113064</x:v>
      </x:c>
      <x:c r="P8" t="n">
        <x:v>5</x:v>
      </x:c>
      <x:c r="Q8" t="n">
        <x:v>8</x:v>
      </x:c>
    </x:row>
    <x:row r="9">
      <x:c r="A9" t="str">
        <x:v>Azerbaijan</x:v>
      </x:c>
      <x:c r="B9" t="str">
        <x:v>AZE</x:v>
      </x:c>
      <x:c r="C9" t="n">
        <x:v>2021</x:v>
      </x:c>
      <x:c r="D9" t="str">
        <x:v>Barley</x:v>
      </x:c>
      <x:c r="E9" t="n">
        <x:v>344839</x:v>
      </x:c>
      <x:c r="F9" t="n">
        <x:v>2826.3</x:v>
      </x:c>
      <x:c r="G9" t="n">
        <x:v>974610</x:v>
      </x:c>
      <x:c r="H9" t="str">
        <x:v>synthetic_demo</x:v>
      </x:c>
      <x:c r="I9" t="str">
        <x:v>Synthetic demo dataset structured for FAOSTAT-style crop production analysis</x:v>
      </x:c>
      <x:c r="J9" t="n">
        <x:v>10.550386911041088</x:v>
      </x:c>
      <x:c r="K9" t="n">
        <x:v>5.889625716533664</x:v>
      </x:c>
      <x:c r="L9" t="n">
        <x:v>4.4020720619802</x:v>
      </x:c>
      <x:c r="M9" t="n">
        <x:v>12.87419284487021</x:v>
      </x:c>
      <x:c r="N9" t="n">
        <x:v>2.8263000000000003</x:v>
      </x:c>
      <x:c r="O9" t="n">
        <x:v>9.820144876113064</x:v>
      </x:c>
      <x:c r="P9" t="n">
        <x:v>5</x:v>
      </x:c>
      <x:c r="Q9" t="n">
        <x:v>8</x:v>
      </x:c>
    </x:row>
    <x:row r="10">
      <x:c r="A10" t="str">
        <x:v>Azerbaijan</x:v>
      </x:c>
      <x:c r="B10" t="str">
        <x:v>AZE</x:v>
      </x:c>
      <x:c r="C10" t="n">
        <x:v>2022</x:v>
      </x:c>
      <x:c r="D10" t="str">
        <x:v>Barley</x:v>
      </x:c>
      <x:c r="E10" t="n">
        <x:v>340803</x:v>
      </x:c>
      <x:c r="F10" t="n">
        <x:v>3097.9</x:v>
      </x:c>
      <x:c r="G10" t="n">
        <x:v>1055785</x:v>
      </x:c>
      <x:c r="H10" t="str">
        <x:v>synthetic_demo</x:v>
      </x:c>
      <x:c r="I10" t="str">
        <x:v>Synthetic demo dataset structured for FAOSTAT-style crop production analysis</x:v>
      </x:c>
      <x:c r="J10" t="n">
        <x:v>8.328972614686903</x:v>
      </x:c>
      <x:c r="K10" t="n">
        <x:v>9.609737112125384</x:v>
      </x:c>
      <x:c r="L10" t="n">
        <x:v>-1.1704012597183011</x:v>
      </x:c>
      <x:c r="M10" t="n">
        <x:v>12.796731611588102</x:v>
      </x:c>
      <x:c r="N10" t="n">
        <x:v>3.0979</x:v>
      </x:c>
      <x:c r="O10" t="n">
        <x:v>9.820144876113064</x:v>
      </x:c>
      <x:c r="P10" t="n">
        <x:v>5</x:v>
      </x:c>
      <x:c r="Q10" t="n">
        <x:v>8</x:v>
      </x:c>
    </x:row>
    <x:row r="11">
      <x:c r="A11" t="str">
        <x:v>Azerbaijan</x:v>
      </x:c>
      <x:c r="B11" t="str">
        <x:v>AZE</x:v>
      </x:c>
      <x:c r="C11" t="n">
        <x:v>2023</x:v>
      </x:c>
      <x:c r="D11" t="str">
        <x:v>Barley</x:v>
      </x:c>
      <x:c r="E11" t="n">
        <x:v>337444</x:v>
      </x:c>
      <x:c r="F11" t="n">
        <x:v>2765.1</x:v>
      </x:c>
      <x:c r="G11" t="n">
        <x:v>933054</x:v>
      </x:c>
      <x:c r="H11" t="str">
        <x:v>synthetic_demo</x:v>
      </x:c>
      <x:c r="I11" t="str">
        <x:v>Synthetic demo dataset structured for FAOSTAT-style crop production analysis</x:v>
      </x:c>
      <x:c r="J11" t="n">
        <x:v>-11.62462054300828</x:v>
      </x:c>
      <x:c r="K11" t="n">
        <x:v>-10.742761225346207</x:v>
      </x:c>
      <x:c r="L11" t="n">
        <x:v>-0.9856133895534968</x:v>
      </x:c>
      <x:c r="M11" t="n">
        <x:v>11.91470788755261</x:v>
      </x:c>
      <x:c r="N11" t="n">
        <x:v>2.7651</x:v>
      </x:c>
      <x:c r="O11" t="n">
        <x:v>9.820144876113064</x:v>
      </x:c>
      <x:c r="P11" t="n">
        <x:v>5</x:v>
      </x:c>
      <x:c r="Q11" t="n">
        <x:v>8</x:v>
      </x:c>
    </x:row>
    <x:row r="12">
      <x:c r="A12" t="str">
        <x:v>Azerbaijan</x:v>
      </x:c>
      <x:c r="B12" t="str">
        <x:v>AZE</x:v>
      </x:c>
      <x:c r="C12" t="n">
        <x:v>2024</x:v>
      </x:c>
      <x:c r="D12" t="str">
        <x:v>Barley</x:v>
      </x:c>
      <x:c r="E12" t="n">
        <x:v>346942</x:v>
      </x:c>
      <x:c r="F12" t="n">
        <x:v>3140.3</x:v>
      </x:c>
      <x:c r="G12" t="n">
        <x:v>1089514</x:v>
      </x:c>
      <x:c r="H12" t="str">
        <x:v>synthetic_demo</x:v>
      </x:c>
      <x:c r="I12" t="str">
        <x:v>Synthetic demo dataset structured for FAOSTAT-style crop production analysis</x:v>
      </x:c>
      <x:c r="J12" t="n">
        <x:v>16.768590028015517</x:v>
      </x:c>
      <x:c r="K12" t="n">
        <x:v>13.569129507070276</x:v>
      </x:c>
      <x:c r="L12" t="n">
        <x:v>2.814689252142588</x:v>
      </x:c>
      <x:c r="M12" t="n">
        <x:v>12.488670645948844</x:v>
      </x:c>
      <x:c r="N12" t="n">
        <x:v>3.1403000000000003</x:v>
      </x:c>
      <x:c r="O12" t="n">
        <x:v>9.820144876113064</x:v>
      </x:c>
      <x:c r="P12" t="n">
        <x:v>5</x:v>
      </x:c>
      <x:c r="Q12" t="n">
        <x:v>8</x:v>
      </x:c>
    </x:row>
    <x:row r="13">
      <x:c r="A13" t="str">
        <x:v>Azerbaijan</x:v>
      </x:c>
      <x:c r="B13" t="str">
        <x:v>AZE</x:v>
      </x:c>
      <x:c r="C13" t="n">
        <x:v>2014</x:v>
      </x:c>
      <x:c r="D13" t="str">
        <x:v>Cotton</x:v>
      </x:c>
      <x:c r="E13" t="n">
        <x:v>24027</x:v>
      </x:c>
      <x:c r="F13" t="n">
        <x:v>1527.9</x:v>
      </x:c>
      <x:c r="G13" t="n">
        <x:v>36712</x:v>
      </x:c>
      <x:c r="H13" t="str">
        <x:v>synthetic_demo</x:v>
      </x:c>
      <x:c r="I13" t="str">
        <x:v>Synthetic demo dataset structured for FAOSTAT-style crop production analysis</x:v>
      </x:c>
      <x:c r="J13"/>
      <x:c r="K13"/>
      <x:c r="L13"/>
      <x:c r="M13" t="n">
        <x:v>0.5563370015326848</x:v>
      </x:c>
      <x:c r="N13" t="n">
        <x:v>1.5279</x:v>
      </x:c>
      <x:c r="O13" t="n">
        <x:v>8.167663532009948</x:v>
      </x:c>
      <x:c r="P13" t="n">
        <x:v>9</x:v>
      </x:c>
      <x:c r="Q13" t="n">
        <x:v>10</x:v>
      </x:c>
    </x:row>
    <x:row r="14">
      <x:c r="A14" t="str">
        <x:v>Azerbaijan</x:v>
      </x:c>
      <x:c r="B14" t="str">
        <x:v>AZE</x:v>
      </x:c>
      <x:c r="C14" t="n">
        <x:v>2015</x:v>
      </x:c>
      <x:c r="D14" t="str">
        <x:v>Cotton</x:v>
      </x:c>
      <x:c r="E14" t="n">
        <x:v>26331</x:v>
      </x:c>
      <x:c r="F14" t="n">
        <x:v>1572.2</x:v>
      </x:c>
      <x:c r="G14" t="n">
        <x:v>41397</x:v>
      </x:c>
      <x:c r="H14" t="str">
        <x:v>synthetic_demo</x:v>
      </x:c>
      <x:c r="I14" t="str">
        <x:v>Synthetic demo dataset structured for FAOSTAT-style crop production analysis</x:v>
      </x:c>
      <x:c r="J14" t="n">
        <x:v>12.76149487905862</x:v>
      </x:c>
      <x:c r="K14" t="n">
        <x:v>2.8994044112834683</x:v>
      </x:c>
      <x:c r="L14" t="n">
        <x:v>9.589212136346603</x:v>
      </x:c>
      <x:c r="M14" t="n">
        <x:v>0.6241317682874061</x:v>
      </x:c>
      <x:c r="N14" t="n">
        <x:v>1.5722</x:v>
      </x:c>
      <x:c r="O14" t="n">
        <x:v>8.167663532009948</x:v>
      </x:c>
      <x:c r="P14" t="n">
        <x:v>9</x:v>
      </x:c>
      <x:c r="Q14" t="n">
        <x:v>10</x:v>
      </x:c>
    </x:row>
    <x:row r="15">
      <x:c r="A15" t="str">
        <x:v>Azerbaijan</x:v>
      </x:c>
      <x:c r="B15" t="str">
        <x:v>AZE</x:v>
      </x:c>
      <x:c r="C15" t="n">
        <x:v>2016</x:v>
      </x:c>
      <x:c r="D15" t="str">
        <x:v>Cotton</x:v>
      </x:c>
      <x:c r="E15" t="n">
        <x:v>27530</x:v>
      </x:c>
      <x:c r="F15" t="n">
        <x:v>1677.9</x:v>
      </x:c>
      <x:c r="G15" t="n">
        <x:v>46193</x:v>
      </x:c>
      <x:c r="H15" t="str">
        <x:v>synthetic_demo</x:v>
      </x:c>
      <x:c r="I15" t="str">
        <x:v>Synthetic demo dataset structured for FAOSTAT-style crop production analysis</x:v>
      </x:c>
      <x:c r="J15" t="n">
        <x:v>11.585380583134054</x:v>
      </x:c>
      <x:c r="K15" t="n">
        <x:v>6.723063223508463</x:v>
      </x:c>
      <x:c r="L15" t="n">
        <x:v>4.553568037674216</x:v>
      </x:c>
      <x:c r="M15" t="n">
        <x:v>0.6589675609013247</x:v>
      </x:c>
      <x:c r="N15" t="n">
        <x:v>1.6779000000000002</x:v>
      </x:c>
      <x:c r="O15" t="n">
        <x:v>8.167663532009948</x:v>
      </x:c>
      <x:c r="P15" t="n">
        <x:v>9</x:v>
      </x:c>
      <x:c r="Q15" t="n">
        <x:v>10</x:v>
      </x:c>
    </x:row>
    <x:row r="16">
      <x:c r="A16" t="str">
        <x:v>Azerbaijan</x:v>
      </x:c>
      <x:c r="B16" t="str">
        <x:v>AZE</x:v>
      </x:c>
      <x:c r="C16" t="n">
        <x:v>2017</x:v>
      </x:c>
      <x:c r="D16" t="str">
        <x:v>Cotton</x:v>
      </x:c>
      <x:c r="E16" t="n">
        <x:v>30146</x:v>
      </x:c>
      <x:c r="F16" t="n">
        <x:v>1660.9</x:v>
      </x:c>
      <x:c r="G16" t="n">
        <x:v>50070</x:v>
      </x:c>
      <x:c r="H16" t="str">
        <x:v>synthetic_demo</x:v>
      </x:c>
      <x:c r="I16" t="str">
        <x:v>Synthetic demo dataset structured for FAOSTAT-style crop production analysis</x:v>
      </x:c>
      <x:c r="J16" t="n">
        <x:v>8.393046565496931</x:v>
      </x:c>
      <x:c r="K16" t="n">
        <x:v>-1.0131712259371817</x:v>
      </x:c>
      <x:c r="L16" t="n">
        <x:v>9.50236106066109</x:v>
      </x:c>
      <x:c r="M16" t="n">
        <x:v>0.721195707049065</x:v>
      </x:c>
      <x:c r="N16" t="n">
        <x:v>1.6609</x:v>
      </x:c>
      <x:c r="O16" t="n">
        <x:v>8.167663532009948</x:v>
      </x:c>
      <x:c r="P16" t="n">
        <x:v>9</x:v>
      </x:c>
      <x:c r="Q16" t="n">
        <x:v>10</x:v>
      </x:c>
    </x:row>
    <x:row r="17">
      <x:c r="A17" t="str">
        <x:v>Azerbaijan</x:v>
      </x:c>
      <x:c r="B17" t="str">
        <x:v>AZE</x:v>
      </x:c>
      <x:c r="C17" t="n">
        <x:v>2018</x:v>
      </x:c>
      <x:c r="D17" t="str">
        <x:v>Cotton</x:v>
      </x:c>
      <x:c r="E17" t="n">
        <x:v>31672</x:v>
      </x:c>
      <x:c r="F17" t="n">
        <x:v>1575.7</x:v>
      </x:c>
      <x:c r="G17" t="n">
        <x:v>49905</x:v>
      </x:c>
      <x:c r="H17" t="str">
        <x:v>synthetic_demo</x:v>
      </x:c>
      <x:c r="I17" t="str">
        <x:v>Synthetic demo dataset structured for FAOSTAT-style crop production analysis</x:v>
      </x:c>
      <x:c r="J17" t="n">
        <x:v>-0.3295386458957439</x:v>
      </x:c>
      <x:c r="K17" t="n">
        <x:v>-5.129748931302314</x:v>
      </x:c>
      <x:c r="L17" t="n">
        <x:v>5.062031446958137</x:v>
      </x:c>
      <x:c r="M17" t="n">
        <x:v>0.7674923431469723</x:v>
      </x:c>
      <x:c r="N17" t="n">
        <x:v>1.5757</x:v>
      </x:c>
      <x:c r="O17" t="n">
        <x:v>8.167663532009948</x:v>
      </x:c>
      <x:c r="P17" t="n">
        <x:v>9</x:v>
      </x:c>
      <x:c r="Q17" t="n">
        <x:v>10</x:v>
      </x:c>
    </x:row>
    <x:row r="18">
      <x:c r="A18" t="str">
        <x:v>Azerbaijan</x:v>
      </x:c>
      <x:c r="B18" t="str">
        <x:v>AZE</x:v>
      </x:c>
      <x:c r="C18" t="n">
        <x:v>2019</x:v>
      </x:c>
      <x:c r="D18" t="str">
        <x:v>Cotton</x:v>
      </x:c>
      <x:c r="E18" t="n">
        <x:v>34688</x:v>
      </x:c>
      <x:c r="F18" t="n">
        <x:v>1824.6</x:v>
      </x:c>
      <x:c r="G18" t="n">
        <x:v>63293</x:v>
      </x:c>
      <x:c r="H18" t="str">
        <x:v>synthetic_demo</x:v>
      </x:c>
      <x:c r="I18" t="str">
        <x:v>Synthetic demo dataset structured for FAOSTAT-style crop production analysis</x:v>
      </x:c>
      <x:c r="J18" t="n">
        <x:v>26.826971245366195</x:v>
      </x:c>
      <x:c r="K18" t="n">
        <x:v>15.796154090245595</x:v>
      </x:c>
      <x:c r="L18" t="n">
        <x:v>9.5226067188684</x:v>
      </x:c>
      <x:c r="M18" t="n">
        <x:v>0.8800549837964377</x:v>
      </x:c>
      <x:c r="N18" t="n">
        <x:v>1.8246</x:v>
      </x:c>
      <x:c r="O18" t="n">
        <x:v>8.167663532009948</x:v>
      </x:c>
      <x:c r="P18" t="n">
        <x:v>9</x:v>
      </x:c>
      <x:c r="Q18" t="n">
        <x:v>10</x:v>
      </x:c>
    </x:row>
    <x:row r="19">
      <x:c r="A19" t="str">
        <x:v>Azerbaijan</x:v>
      </x:c>
      <x:c r="B19" t="str">
        <x:v>AZE</x:v>
      </x:c>
      <x:c r="C19" t="n">
        <x:v>2020</x:v>
      </x:c>
      <x:c r="D19" t="str">
        <x:v>Cotton</x:v>
      </x:c>
      <x:c r="E19" t="n">
        <x:v>36884</x:v>
      </x:c>
      <x:c r="F19" t="n">
        <x:v>1777.1</x:v>
      </x:c>
      <x:c r="G19" t="n">
        <x:v>65548</x:v>
      </x:c>
      <x:c r="H19" t="str">
        <x:v>synthetic_demo</x:v>
      </x:c>
      <x:c r="I19" t="str">
        <x:v>Synthetic demo dataset structured for FAOSTAT-style crop production analysis</x:v>
      </x:c>
      <x:c r="J19" t="n">
        <x:v>3.5627952538195284</x:v>
      </x:c>
      <x:c r="K19" t="n">
        <x:v>-2.603310314589502</x:v>
      </x:c>
      <x:c r="L19" t="n">
        <x:v>6.330719557195574</x:v>
      </x:c>
      <x:c r="M19" t="n">
        <x:v>0.922476924003596</x:v>
      </x:c>
      <x:c r="N19" t="n">
        <x:v>1.7771</x:v>
      </x:c>
      <x:c r="O19" t="n">
        <x:v>8.167663532009948</x:v>
      </x:c>
      <x:c r="P19" t="n">
        <x:v>9</x:v>
      </x:c>
      <x:c r="Q19" t="n">
        <x:v>10</x:v>
      </x:c>
    </x:row>
    <x:row r="20">
      <x:c r="A20" t="str">
        <x:v>Azerbaijan</x:v>
      </x:c>
      <x:c r="B20" t="str">
        <x:v>AZE</x:v>
      </x:c>
      <x:c r="C20" t="n">
        <x:v>2021</x:v>
      </x:c>
      <x:c r="D20" t="str">
        <x:v>Cotton</x:v>
      </x:c>
      <x:c r="E20" t="n">
        <x:v>42193</x:v>
      </x:c>
      <x:c r="F20" t="n">
        <x:v>1851.8</x:v>
      </x:c>
      <x:c r="G20" t="n">
        <x:v>78133</x:v>
      </x:c>
      <x:c r="H20" t="str">
        <x:v>synthetic_demo</x:v>
      </x:c>
      <x:c r="I20" t="str">
        <x:v>Synthetic demo dataset structured for FAOSTAT-style crop production analysis</x:v>
      </x:c>
      <x:c r="J20" t="n">
        <x:v>19.19967047049491</x:v>
      </x:c>
      <x:c r="K20" t="n">
        <x:v>4.203477575825776</x:v>
      </x:c>
      <x:c r="L20" t="n">
        <x:v>14.39377507862487</x:v>
      </x:c>
      <x:c r="M20" t="n">
        <x:v>1.032104441313186</x:v>
      </x:c>
      <x:c r="N20" t="n">
        <x:v>1.8518</x:v>
      </x:c>
      <x:c r="O20" t="n">
        <x:v>8.167663532009948</x:v>
      </x:c>
      <x:c r="P20" t="n">
        <x:v>9</x:v>
      </x:c>
      <x:c r="Q20" t="n">
        <x:v>10</x:v>
      </x:c>
    </x:row>
    <x:row r="21">
      <x:c r="A21" t="str">
        <x:v>Azerbaijan</x:v>
      </x:c>
      <x:c r="B21" t="str">
        <x:v>AZE</x:v>
      </x:c>
      <x:c r="C21" t="n">
        <x:v>2022</x:v>
      </x:c>
      <x:c r="D21" t="str">
        <x:v>Cotton</x:v>
      </x:c>
      <x:c r="E21" t="n">
        <x:v>45829</x:v>
      </x:c>
      <x:c r="F21" t="n">
        <x:v>1937</x:v>
      </x:c>
      <x:c r="G21" t="n">
        <x:v>88770</x:v>
      </x:c>
      <x:c r="H21" t="str">
        <x:v>synthetic_demo</x:v>
      </x:c>
      <x:c r="I21" t="str">
        <x:v>Synthetic demo dataset structured for FAOSTAT-style crop production analysis</x:v>
      </x:c>
      <x:c r="J21" t="n">
        <x:v>13.61396592988877</x:v>
      </x:c>
      <x:c r="K21" t="n">
        <x:v>4.6009288260071335</x:v>
      </x:c>
      <x:c r="L21" t="n">
        <x:v>8.617543194368738</x:v>
      </x:c>
      <x:c r="M21" t="n">
        <x:v>1.0759443117307748</x:v>
      </x:c>
      <x:c r="N21" t="n">
        <x:v>1.937</x:v>
      </x:c>
      <x:c r="O21" t="n">
        <x:v>8.167663532009948</x:v>
      </x:c>
      <x:c r="P21" t="n">
        <x:v>9</x:v>
      </x:c>
      <x:c r="Q21" t="n">
        <x:v>10</x:v>
      </x:c>
    </x:row>
    <x:row r="22">
      <x:c r="A22" t="str">
        <x:v>Azerbaijan</x:v>
      </x:c>
      <x:c r="B22" t="str">
        <x:v>AZE</x:v>
      </x:c>
      <x:c r="C22" t="n">
        <x:v>2023</x:v>
      </x:c>
      <x:c r="D22" t="str">
        <x:v>Cotton</x:v>
      </x:c>
      <x:c r="E22" t="n">
        <x:v>48905</x:v>
      </x:c>
      <x:c r="F22" t="n">
        <x:v>1902.8</x:v>
      </x:c>
      <x:c r="G22" t="n">
        <x:v>93056</x:v>
      </x:c>
      <x:c r="H22" t="str">
        <x:v>synthetic_demo</x:v>
      </x:c>
      <x:c r="I22" t="str">
        <x:v>Synthetic demo dataset structured for FAOSTAT-style crop production analysis</x:v>
      </x:c>
      <x:c r="J22" t="n">
        <x:v>4.828207727835987</x:v>
      </x:c>
      <x:c r="K22" t="n">
        <x:v>-1.76561693340217</x:v>
      </x:c>
      <x:c r="L22" t="n">
        <x:v>6.711907307599985</x:v>
      </x:c>
      <x:c r="M22" t="n">
        <x:v>1.1882860554524128</x:v>
      </x:c>
      <x:c r="N22" t="n">
        <x:v>1.9028</x:v>
      </x:c>
      <x:c r="O22" t="n">
        <x:v>8.167663532009948</x:v>
      </x:c>
      <x:c r="P22" t="n">
        <x:v>9</x:v>
      </x:c>
      <x:c r="Q22" t="n">
        <x:v>10</x:v>
      </x:c>
    </x:row>
    <x:row r="23">
      <x:c r="A23" t="str">
        <x:v>Azerbaijan</x:v>
      </x:c>
      <x:c r="B23" t="str">
        <x:v>AZE</x:v>
      </x:c>
      <x:c r="C23" t="n">
        <x:v>2024</x:v>
      </x:c>
      <x:c r="D23" t="str">
        <x:v>Cotton</x:v>
      </x:c>
      <x:c r="E23" t="n">
        <x:v>47616</x:v>
      </x:c>
      <x:c r="F23" t="n">
        <x:v>2035.7</x:v>
      </x:c>
      <x:c r="G23" t="n">
        <x:v>96930</x:v>
      </x:c>
      <x:c r="H23" t="str">
        <x:v>synthetic_demo</x:v>
      </x:c>
      <x:c r="I23" t="str">
        <x:v>Synthetic demo dataset structured for FAOSTAT-style crop production analysis</x:v>
      </x:c>
      <x:c r="J23" t="n">
        <x:v>4.163084594222832</x:v>
      </x:c>
      <x:c r="K23" t="n">
        <x:v>6.984443977296628</x:v>
      </x:c>
      <x:c r="L23" t="n">
        <x:v>-2.6357223187813084</x:v>
      </x:c>
      <x:c r="M23" t="n">
        <x:v>1.111070482537922</x:v>
      </x:c>
      <x:c r="N23" t="n">
        <x:v>2.0357</x:v>
      </x:c>
      <x:c r="O23" t="n">
        <x:v>8.167663532009948</x:v>
      </x:c>
      <x:c r="P23" t="n">
        <x:v>9</x:v>
      </x:c>
      <x:c r="Q23" t="n">
        <x:v>10</x:v>
      </x:c>
    </x:row>
    <x:row r="24">
      <x:c r="A24" t="str">
        <x:v>Azerbaijan</x:v>
      </x:c>
      <x:c r="B24" t="str">
        <x:v>AZE</x:v>
      </x:c>
      <x:c r="C24" t="n">
        <x:v>2014</x:v>
      </x:c>
      <x:c r="D24" t="str">
        <x:v>Fruits and berries</x:v>
      </x:c>
      <x:c r="E24" t="n">
        <x:v>147980</x:v>
      </x:c>
      <x:c r="F24" t="n">
        <x:v>8115.4</x:v>
      </x:c>
      <x:c r="G24" t="n">
        <x:v>1200911</x:v>
      </x:c>
      <x:c r="H24" t="str">
        <x:v>synthetic_demo</x:v>
      </x:c>
      <x:c r="I24" t="str">
        <x:v>Synthetic demo dataset structured for FAOSTAT-style crop production analysis</x:v>
      </x:c>
      <x:c r="J24"/>
      <x:c r="K24"/>
      <x:c r="L24"/>
      <x:c r="M24" t="n">
        <x:v>18.198714993670137</x:v>
      </x:c>
      <x:c r="N24" t="n">
        <x:v>8.1154</x:v>
      </x:c>
      <x:c r="O24" t="n">
        <x:v>6.403735958241423</x:v>
      </x:c>
      <x:c r="P24" t="n">
        <x:v>3</x:v>
      </x:c>
      <x:c r="Q24" t="n">
        <x:v>5</x:v>
      </x:c>
    </x:row>
    <x:row r="25">
      <x:c r="A25" t="str">
        <x:v>Azerbaijan</x:v>
      </x:c>
      <x:c r="B25" t="str">
        <x:v>AZE</x:v>
      </x:c>
      <x:c r="C25" t="n">
        <x:v>2015</x:v>
      </x:c>
      <x:c r="D25" t="str">
        <x:v>Fruits and berries</x:v>
      </x:c>
      <x:c r="E25" t="n">
        <x:v>143975</x:v>
      </x:c>
      <x:c r="F25" t="n">
        <x:v>7454.7</x:v>
      </x:c>
      <x:c r="G25" t="n">
        <x:v>1073295</x:v>
      </x:c>
      <x:c r="H25" t="str">
        <x:v>synthetic_demo</x:v>
      </x:c>
      <x:c r="I25" t="str">
        <x:v>Synthetic demo dataset structured for FAOSTAT-style crop production analysis</x:v>
      </x:c>
      <x:c r="J25" t="n">
        <x:v>-10.626599306693008</x:v>
      </x:c>
      <x:c r="K25" t="n">
        <x:v>-8.141311580451982</x:v>
      </x:c>
      <x:c r="L25" t="n">
        <x:v>-2.7064468171374534</x:v>
      </x:c>
      <x:c r="M25" t="n">
        <x:v>16.181788686234064</x:v>
      </x:c>
      <x:c r="N25" t="n">
        <x:v>7.4547</x:v>
      </x:c>
      <x:c r="O25" t="n">
        <x:v>6.403735958241423</x:v>
      </x:c>
      <x:c r="P25" t="n">
        <x:v>3</x:v>
      </x:c>
      <x:c r="Q25" t="n">
        <x:v>5</x:v>
      </x:c>
    </x:row>
    <x:row r="26">
      <x:c r="A26" t="str">
        <x:v>Azerbaijan</x:v>
      </x:c>
      <x:c r="B26" t="str">
        <x:v>AZE</x:v>
      </x:c>
      <x:c r="C26" t="n">
        <x:v>2016</x:v>
      </x:c>
      <x:c r="D26" t="str">
        <x:v>Fruits and berries</x:v>
      </x:c>
      <x:c r="E26" t="n">
        <x:v>148215</x:v>
      </x:c>
      <x:c r="F26" t="n">
        <x:v>7733.3</x:v>
      </x:c>
      <x:c r="G26" t="n">
        <x:v>1146182</x:v>
      </x:c>
      <x:c r="H26" t="str">
        <x:v>synthetic_demo</x:v>
      </x:c>
      <x:c r="I26" t="str">
        <x:v>Synthetic demo dataset structured for FAOSTAT-style crop production analysis</x:v>
      </x:c>
      <x:c r="J26" t="n">
        <x:v>6.790956819886418</x:v>
      </x:c>
      <x:c r="K26" t="n">
        <x:v>3.737239593813313</x:v>
      </x:c>
      <x:c r="L26" t="n">
        <x:v>2.944955721479414</x:v>
      </x:c>
      <x:c r="M26" t="n">
        <x:v>16.350892059164853</x:v>
      </x:c>
      <x:c r="N26" t="n">
        <x:v>7.7333</x:v>
      </x:c>
      <x:c r="O26" t="n">
        <x:v>6.403735958241423</x:v>
      </x:c>
      <x:c r="P26" t="n">
        <x:v>3</x:v>
      </x:c>
      <x:c r="Q26" t="n">
        <x:v>5</x:v>
      </x:c>
    </x:row>
    <x:row r="27">
      <x:c r="A27" t="str">
        <x:v>Azerbaijan</x:v>
      </x:c>
      <x:c r="B27" t="str">
        <x:v>AZE</x:v>
      </x:c>
      <x:c r="C27" t="n">
        <x:v>2017</x:v>
      </x:c>
      <x:c r="D27" t="str">
        <x:v>Fruits and berries</x:v>
      </x:c>
      <x:c r="E27" t="n">
        <x:v>153391</x:v>
      </x:c>
      <x:c r="F27" t="n">
        <x:v>7981.6</x:v>
      </x:c>
      <x:c r="G27" t="n">
        <x:v>1224305</x:v>
      </x:c>
      <x:c r="H27" t="str">
        <x:v>synthetic_demo</x:v>
      </x:c>
      <x:c r="I27" t="str">
        <x:v>Synthetic demo dataset structured for FAOSTAT-style crop production analysis</x:v>
      </x:c>
      <x:c r="J27" t="n">
        <x:v>6.815933246203487</x:v>
      </x:c>
      <x:c r="K27" t="n">
        <x:v>3.210789701679761</x:v>
      </x:c>
      <x:c r="L27" t="n">
        <x:v>3.4922241338595894</x:v>
      </x:c>
      <x:c r="M27" t="n">
        <x:v>17.63458178787109</x:v>
      </x:c>
      <x:c r="N27" t="n">
        <x:v>7.9816</x:v>
      </x:c>
      <x:c r="O27" t="n">
        <x:v>6.403735958241423</x:v>
      </x:c>
      <x:c r="P27" t="n">
        <x:v>3</x:v>
      </x:c>
      <x:c r="Q27" t="n">
        <x:v>5</x:v>
      </x:c>
    </x:row>
    <x:row r="28">
      <x:c r="A28" t="str">
        <x:v>Azerbaijan</x:v>
      </x:c>
      <x:c r="B28" t="str">
        <x:v>AZE</x:v>
      </x:c>
      <x:c r="C28" t="n">
        <x:v>2018</x:v>
      </x:c>
      <x:c r="D28" t="str">
        <x:v>Fruits and berries</x:v>
      </x:c>
      <x:c r="E28" t="n">
        <x:v>151080</x:v>
      </x:c>
      <x:c r="F28" t="n">
        <x:v>8263.4</x:v>
      </x:c>
      <x:c r="G28" t="n">
        <x:v>1248429</x:v>
      </x:c>
      <x:c r="H28" t="str">
        <x:v>synthetic_demo</x:v>
      </x:c>
      <x:c r="I28" t="str">
        <x:v>Synthetic demo dataset structured for FAOSTAT-style crop production analysis</x:v>
      </x:c>
      <x:c r="J28" t="n">
        <x:v>1.9704240364941672</x:v>
      </x:c>
      <x:c r="K28" t="n">
        <x:v>3.530620426982045</x:v>
      </x:c>
      <x:c r="L28" t="n">
        <x:v>-1.5066072976902212</x:v>
      </x:c>
      <x:c r="M28" t="n">
        <x:v>19.199673348615</x:v>
      </x:c>
      <x:c r="N28" t="n">
        <x:v>8.263399999999999</x:v>
      </x:c>
      <x:c r="O28" t="n">
        <x:v>6.403735958241423</x:v>
      </x:c>
      <x:c r="P28" t="n">
        <x:v>3</x:v>
      </x:c>
      <x:c r="Q28" t="n">
        <x:v>5</x:v>
      </x:c>
    </x:row>
    <x:row r="29">
      <x:c r="A29" t="str">
        <x:v>Azerbaijan</x:v>
      </x:c>
      <x:c r="B29" t="str">
        <x:v>AZE</x:v>
      </x:c>
      <x:c r="C29" t="n">
        <x:v>2019</x:v>
      </x:c>
      <x:c r="D29" t="str">
        <x:v>Fruits and berries</x:v>
      </x:c>
      <x:c r="E29" t="n">
        <x:v>150613</x:v>
      </x:c>
      <x:c r="F29" t="n">
        <x:v>8008.7</x:v>
      </x:c>
      <x:c r="G29" t="n">
        <x:v>1206217</x:v>
      </x:c>
      <x:c r="H29" t="str">
        <x:v>synthetic_demo</x:v>
      </x:c>
      <x:c r="I29" t="str">
        <x:v>Synthetic demo dataset structured for FAOSTAT-style crop production analysis</x:v>
      </x:c>
      <x:c r="J29" t="n">
        <x:v>-3.381209504104754</x:v>
      </x:c>
      <x:c r="K29" t="n">
        <x:v>-3.0822663794564</x:v>
      </x:c>
      <x:c r="L29" t="n">
        <x:v>-0.3091077574794765</x:v>
      </x:c>
      <x:c r="M29" t="n">
        <x:v>16.771795970960255</x:v>
      </x:c>
      <x:c r="N29" t="n">
        <x:v>8.0087</x:v>
      </x:c>
      <x:c r="O29" t="n">
        <x:v>6.403735958241423</x:v>
      </x:c>
      <x:c r="P29" t="n">
        <x:v>3</x:v>
      </x:c>
      <x:c r="Q29" t="n">
        <x:v>5</x:v>
      </x:c>
    </x:row>
    <x:row r="30">
      <x:c r="A30" t="str">
        <x:v>Azerbaijan</x:v>
      </x:c>
      <x:c r="B30" t="str">
        <x:v>AZE</x:v>
      </x:c>
      <x:c r="C30" t="n">
        <x:v>2020</x:v>
      </x:c>
      <x:c r="D30" t="str">
        <x:v>Fruits and berries</x:v>
      </x:c>
      <x:c r="E30" t="n">
        <x:v>154888</x:v>
      </x:c>
      <x:c r="F30" t="n">
        <x:v>8138.3</x:v>
      </x:c>
      <x:c r="G30" t="n">
        <x:v>1260533</x:v>
      </x:c>
      <x:c r="H30" t="str">
        <x:v>synthetic_demo</x:v>
      </x:c>
      <x:c r="I30" t="str">
        <x:v>Synthetic demo dataset structured for FAOSTAT-style crop production analysis</x:v>
      </x:c>
      <x:c r="J30" t="n">
        <x:v>4.50300402000634</x:v>
      </x:c>
      <x:c r="K30" t="n">
        <x:v>1.618240163821838</x:v>
      </x:c>
      <x:c r="L30" t="n">
        <x:v>2.8384004036836163</x:v>
      </x:c>
      <x:c r="M30" t="n">
        <x:v>17.739863984332473</x:v>
      </x:c>
      <x:c r="N30" t="n">
        <x:v>8.138300000000001</x:v>
      </x:c>
      <x:c r="O30" t="n">
        <x:v>6.403735958241423</x:v>
      </x:c>
      <x:c r="P30" t="n">
        <x:v>3</x:v>
      </x:c>
      <x:c r="Q30" t="n">
        <x:v>5</x:v>
      </x:c>
    </x:row>
    <x:row r="31">
      <x:c r="A31" t="str">
        <x:v>Azerbaijan</x:v>
      </x:c>
      <x:c r="B31" t="str">
        <x:v>AZE</x:v>
      </x:c>
      <x:c r="C31" t="n">
        <x:v>2021</x:v>
      </x:c>
      <x:c r="D31" t="str">
        <x:v>Fruits and berries</x:v>
      </x:c>
      <x:c r="E31" t="n">
        <x:v>157340</x:v>
      </x:c>
      <x:c r="F31" t="n">
        <x:v>8260.6</x:v>
      </x:c>
      <x:c r="G31" t="n">
        <x:v>1299727</x:v>
      </x:c>
      <x:c r="H31" t="str">
        <x:v>synthetic_demo</x:v>
      </x:c>
      <x:c r="I31" t="str">
        <x:v>Synthetic demo dataset structured for FAOSTAT-style crop production analysis</x:v>
      </x:c>
      <x:c r="J31" t="n">
        <x:v>3.109319629077545</x:v>
      </x:c>
      <x:c r="K31" t="n">
        <x:v>1.502770848948809</x:v>
      </x:c>
      <x:c r="L31" t="n">
        <x:v>1.5830793863953252</x:v>
      </x:c>
      <x:c r="M31" t="n">
        <x:v>17.168853227121232</x:v>
      </x:c>
      <x:c r="N31" t="n">
        <x:v>8.2606</x:v>
      </x:c>
      <x:c r="O31" t="n">
        <x:v>6.403735958241423</x:v>
      </x:c>
      <x:c r="P31" t="n">
        <x:v>3</x:v>
      </x:c>
      <x:c r="Q31" t="n">
        <x:v>5</x:v>
      </x:c>
    </x:row>
    <x:row r="32">
      <x:c r="A32" t="str">
        <x:v>Azerbaijan</x:v>
      </x:c>
      <x:c r="B32" t="str">
        <x:v>AZE</x:v>
      </x:c>
      <x:c r="C32" t="n">
        <x:v>2022</x:v>
      </x:c>
      <x:c r="D32" t="str">
        <x:v>Fruits and berries</x:v>
      </x:c>
      <x:c r="E32" t="n">
        <x:v>157738</x:v>
      </x:c>
      <x:c r="F32" t="n">
        <x:v>8905.1</x:v>
      </x:c>
      <x:c r="G32" t="n">
        <x:v>1404678</x:v>
      </x:c>
      <x:c r="H32" t="str">
        <x:v>synthetic_demo</x:v>
      </x:c>
      <x:c r="I32" t="str">
        <x:v>Synthetic demo dataset structured for FAOSTAT-style crop production analysis</x:v>
      </x:c>
      <x:c r="J32" t="n">
        <x:v>8.074849564562413</x:v>
      </x:c>
      <x:c r="K32" t="n">
        <x:v>7.802096699997585</x:v>
      </x:c>
      <x:c r="L32" t="n">
        <x:v>0.2529553832464781</x:v>
      </x:c>
      <x:c r="M32" t="n">
        <x:v>17.025518800420876</x:v>
      </x:c>
      <x:c r="N32" t="n">
        <x:v>8.905100000000001</x:v>
      </x:c>
      <x:c r="O32" t="n">
        <x:v>6.403735958241423</x:v>
      </x:c>
      <x:c r="P32" t="n">
        <x:v>3</x:v>
      </x:c>
      <x:c r="Q32" t="n">
        <x:v>5</x:v>
      </x:c>
    </x:row>
    <x:row r="33">
      <x:c r="A33" t="str">
        <x:v>Azerbaijan</x:v>
      </x:c>
      <x:c r="B33" t="str">
        <x:v>AZE</x:v>
      </x:c>
      <x:c r="C33" t="n">
        <x:v>2023</x:v>
      </x:c>
      <x:c r="D33" t="str">
        <x:v>Fruits and berries</x:v>
      </x:c>
      <x:c r="E33" t="n">
        <x:v>156406</x:v>
      </x:c>
      <x:c r="F33" t="n">
        <x:v>8704.1</x:v>
      </x:c>
      <x:c r="G33" t="n">
        <x:v>1361370</x:v>
      </x:c>
      <x:c r="H33" t="str">
        <x:v>synthetic_demo</x:v>
      </x:c>
      <x:c r="I33" t="str">
        <x:v>Synthetic demo dataset structured for FAOSTAT-style crop production analysis</x:v>
      </x:c>
      <x:c r="J33" t="n">
        <x:v>-3.083126524370705</x:v>
      </x:c>
      <x:c r="K33" t="n">
        <x:v>-2.257133552683299</x:v>
      </x:c>
      <x:c r="L33" t="n">
        <x:v>-0.8444382456985644</x:v>
      </x:c>
      <x:c r="M33" t="n">
        <x:v>17.38412340215839</x:v>
      </x:c>
      <x:c r="N33" t="n">
        <x:v>8.7041</x:v>
      </x:c>
      <x:c r="O33" t="n">
        <x:v>6.403735958241423</x:v>
      </x:c>
      <x:c r="P33" t="n">
        <x:v>3</x:v>
      </x:c>
      <x:c r="Q33" t="n">
        <x:v>5</x:v>
      </x:c>
    </x:row>
    <x:row r="34">
      <x:c r="A34" t="str">
        <x:v>Azerbaijan</x:v>
      </x:c>
      <x:c r="B34" t="str">
        <x:v>AZE</x:v>
      </x:c>
      <x:c r="C34" t="n">
        <x:v>2024</x:v>
      </x:c>
      <x:c r="D34" t="str">
        <x:v>Fruits and berries</x:v>
      </x:c>
      <x:c r="E34" t="n">
        <x:v>159760</x:v>
      </x:c>
      <x:c r="F34" t="n">
        <x:v>9384.8</x:v>
      </x:c>
      <x:c r="G34" t="n">
        <x:v>1499323</x:v>
      </x:c>
      <x:c r="H34" t="str">
        <x:v>synthetic_demo</x:v>
      </x:c>
      <x:c r="I34" t="str">
        <x:v>Synthetic demo dataset structured for FAOSTAT-style crop production analysis</x:v>
      </x:c>
      <x:c r="J34" t="n">
        <x:v>10.133395035882977</x:v>
      </x:c>
      <x:c r="K34" t="n">
        <x:v>7.820452430463787</x:v>
      </x:c>
      <x:c r="L34" t="n">
        <x:v>2.144419012058352</x:v>
      </x:c>
      <x:c r="M34" t="n">
        <x:v>17.18615009893949</x:v>
      </x:c>
      <x:c r="N34" t="n">
        <x:v>9.384799999999998</x:v>
      </x:c>
      <x:c r="O34" t="n">
        <x:v>6.403735958241423</x:v>
      </x:c>
      <x:c r="P34" t="n">
        <x:v>3</x:v>
      </x:c>
      <x:c r="Q34" t="n">
        <x:v>5</x:v>
      </x:c>
    </x:row>
    <x:row r="35">
      <x:c r="A35" t="str">
        <x:v>Azerbaijan</x:v>
      </x:c>
      <x:c r="B35" t="str">
        <x:v>AZE</x:v>
      </x:c>
      <x:c r="C35" t="n">
        <x:v>2014</x:v>
      </x:c>
      <x:c r="D35" t="str">
        <x:v>Grapes</x:v>
      </x:c>
      <x:c r="E35" t="n">
        <x:v>16514</x:v>
      </x:c>
      <x:c r="F35" t="n">
        <x:v>8502.5</x:v>
      </x:c>
      <x:c r="G35" t="n">
        <x:v>140413</x:v>
      </x:c>
      <x:c r="H35" t="str">
        <x:v>synthetic_demo</x:v>
      </x:c>
      <x:c r="I35" t="str">
        <x:v>Synthetic demo dataset structured for FAOSTAT-style crop production analysis</x:v>
      </x:c>
      <x:c r="J35"/>
      <x:c r="K35"/>
      <x:c r="L35"/>
      <x:c r="M35" t="n">
        <x:v>2.12783142831251</x:v>
      </x:c>
      <x:c r="N35" t="n">
        <x:v>8.5025</x:v>
      </x:c>
      <x:c r="O35" t="n">
        <x:v>11.411392738114012</x:v>
      </x:c>
      <x:c r="P35" t="n">
        <x:v>8</x:v>
      </x:c>
      <x:c r="Q35" t="n">
        <x:v>4</x:v>
      </x:c>
    </x:row>
    <x:row r="36">
      <x:c r="A36" t="str">
        <x:v>Azerbaijan</x:v>
      </x:c>
      <x:c r="B36" t="str">
        <x:v>AZE</x:v>
      </x:c>
      <x:c r="C36" t="n">
        <x:v>2015</x:v>
      </x:c>
      <x:c r="D36" t="str">
        <x:v>Grapes</x:v>
      </x:c>
      <x:c r="E36" t="n">
        <x:v>17635</x:v>
      </x:c>
      <x:c r="F36" t="n">
        <x:v>8954</x:v>
      </x:c>
      <x:c r="G36" t="n">
        <x:v>157903</x:v>
      </x:c>
      <x:c r="H36" t="str">
        <x:v>synthetic_demo</x:v>
      </x:c>
      <x:c r="I36" t="str">
        <x:v>Synthetic demo dataset structured for FAOSTAT-style crop production analysis</x:v>
      </x:c>
      <x:c r="J36" t="n">
        <x:v>12.456111613597033</x:v>
      </x:c>
      <x:c r="K36" t="n">
        <x:v>5.3102028815054325</x:v>
      </x:c>
      <x:c r="L36" t="n">
        <x:v>6.788179726292842</x:v>
      </x:c>
      <x:c r="M36" t="n">
        <x:v>2.3806623332098047</x:v>
      </x:c>
      <x:c r="N36" t="n">
        <x:v>8.954</x:v>
      </x:c>
      <x:c r="O36" t="n">
        <x:v>11.411392738114012</x:v>
      </x:c>
      <x:c r="P36" t="n">
        <x:v>8</x:v>
      </x:c>
      <x:c r="Q36" t="n">
        <x:v>4</x:v>
      </x:c>
    </x:row>
    <x:row r="37">
      <x:c r="A37" t="str">
        <x:v>Azerbaijan</x:v>
      </x:c>
      <x:c r="B37" t="str">
        <x:v>AZE</x:v>
      </x:c>
      <x:c r="C37" t="n">
        <x:v>2016</x:v>
      </x:c>
      <x:c r="D37" t="str">
        <x:v>Grapes</x:v>
      </x:c>
      <x:c r="E37" t="n">
        <x:v>16935</x:v>
      </x:c>
      <x:c r="F37" t="n">
        <x:v>8551.9</x:v>
      </x:c>
      <x:c r="G37" t="n">
        <x:v>144828</x:v>
      </x:c>
      <x:c r="H37" t="str">
        <x:v>synthetic_demo</x:v>
      </x:c>
      <x:c r="I37" t="str">
        <x:v>Synthetic demo dataset structured for FAOSTAT-style crop production analysis</x:v>
      </x:c>
      <x:c r="J37" t="n">
        <x:v>-8.280399992400401</x:v>
      </x:c>
      <x:c r="K37" t="n">
        <x:v>-4.490730399821308</x:v>
      </x:c>
      <x:c r="L37" t="n">
        <x:v>-3.969379075701729</x:v>
      </x:c>
      <x:c r="M37" t="n">
        <x:v>2.066047970692898</x:v>
      </x:c>
      <x:c r="N37" t="n">
        <x:v>8.5519</x:v>
      </x:c>
      <x:c r="O37" t="n">
        <x:v>11.411392738114012</x:v>
      </x:c>
      <x:c r="P37" t="n">
        <x:v>8</x:v>
      </x:c>
      <x:c r="Q37" t="n">
        <x:v>4</x:v>
      </x:c>
    </x:row>
    <x:row r="38">
      <x:c r="A38" t="str">
        <x:v>Azerbaijan</x:v>
      </x:c>
      <x:c r="B38" t="str">
        <x:v>AZE</x:v>
      </x:c>
      <x:c r="C38" t="n">
        <x:v>2017</x:v>
      </x:c>
      <x:c r="D38" t="str">
        <x:v>Grapes</x:v>
      </x:c>
      <x:c r="E38" t="n">
        <x:v>17741</x:v>
      </x:c>
      <x:c r="F38" t="n">
        <x:v>10042.6</x:v>
      </x:c>
      <x:c r="G38" t="n">
        <x:v>178162</x:v>
      </x:c>
      <x:c r="H38" t="str">
        <x:v>synthetic_demo</x:v>
      </x:c>
      <x:c r="I38" t="str">
        <x:v>Synthetic demo dataset structured for FAOSTAT-style crop production analysis</x:v>
      </x:c>
      <x:c r="J38" t="n">
        <x:v>23.01626757256885</x:v>
      </x:c>
      <x:c r="K38" t="n">
        <x:v>17.431214116161332</x:v>
      </x:c>
      <x:c r="L38" t="n">
        <x:v>4.759374077354583</x:v>
      </x:c>
      <x:c r="M38" t="n">
        <x:v>2.566200710191243</x:v>
      </x:c>
      <x:c r="N38" t="n">
        <x:v>10.0426</x:v>
      </x:c>
      <x:c r="O38" t="n">
        <x:v>11.411392738114012</x:v>
      </x:c>
      <x:c r="P38" t="n">
        <x:v>8</x:v>
      </x:c>
      <x:c r="Q38" t="n">
        <x:v>4</x:v>
      </x:c>
    </x:row>
    <x:row r="39">
      <x:c r="A39" t="str">
        <x:v>Azerbaijan</x:v>
      </x:c>
      <x:c r="B39" t="str">
        <x:v>AZE</x:v>
      </x:c>
      <x:c r="C39" t="n">
        <x:v>2018</x:v>
      </x:c>
      <x:c r="D39" t="str">
        <x:v>Grapes</x:v>
      </x:c>
      <x:c r="E39" t="n">
        <x:v>18192</x:v>
      </x:c>
      <x:c r="F39" t="n">
        <x:v>8570.6</x:v>
      </x:c>
      <x:c r="G39" t="n">
        <x:v>155920</x:v>
      </x:c>
      <x:c r="H39" t="str">
        <x:v>synthetic_demo</x:v>
      </x:c>
      <x:c r="I39" t="str">
        <x:v>Synthetic demo dataset structured for FAOSTAT-style crop production analysis</x:v>
      </x:c>
      <x:c r="J39" t="n">
        <x:v>-12.48414364454822</x:v>
      </x:c>
      <x:c r="K39" t="n">
        <x:v>-14.65755879951407</x:v>
      </x:c>
      <x:c r="L39" t="n">
        <x:v>2.542134039794819</x:v>
      </x:c>
      <x:c r="M39" t="n">
        <x:v>2.3979041407369186</x:v>
      </x:c>
      <x:c r="N39" t="n">
        <x:v>8.5706</x:v>
      </x:c>
      <x:c r="O39" t="n">
        <x:v>11.411392738114012</x:v>
      </x:c>
      <x:c r="P39" t="n">
        <x:v>8</x:v>
      </x:c>
      <x:c r="Q39" t="n">
        <x:v>4</x:v>
      </x:c>
    </x:row>
    <x:row r="40">
      <x:c r="A40" t="str">
        <x:v>Azerbaijan</x:v>
      </x:c>
      <x:c r="B40" t="str">
        <x:v>AZE</x:v>
      </x:c>
      <x:c r="C40" t="n">
        <x:v>2019</x:v>
      </x:c>
      <x:c r="D40" t="str">
        <x:v>Grapes</x:v>
      </x:c>
      <x:c r="E40" t="n">
        <x:v>17726</x:v>
      </x:c>
      <x:c r="F40" t="n">
        <x:v>9592.8</x:v>
      </x:c>
      <x:c r="G40" t="n">
        <x:v>170044</x:v>
      </x:c>
      <x:c r="H40" t="str">
        <x:v>synthetic_demo</x:v>
      </x:c>
      <x:c r="I40" t="str">
        <x:v>Synthetic demo dataset structured for FAOSTAT-style crop production analysis</x:v>
      </x:c>
      <x:c r="J40" t="n">
        <x:v>9.058491534120062</x:v>
      </x:c>
      <x:c r="K40" t="n">
        <x:v>11.926819592560612</x:v>
      </x:c>
      <x:c r="L40" t="n">
        <x:v>-2.5615655233069523</x:v>
      </x:c>
      <x:c r="M40" t="n">
        <x:v>2.364369988224313</x:v>
      </x:c>
      <x:c r="N40" t="n">
        <x:v>9.5928</x:v>
      </x:c>
      <x:c r="O40" t="n">
        <x:v>11.411392738114012</x:v>
      </x:c>
      <x:c r="P40" t="n">
        <x:v>8</x:v>
      </x:c>
      <x:c r="Q40" t="n">
        <x:v>4</x:v>
      </x:c>
    </x:row>
    <x:row r="41">
      <x:c r="A41" t="str">
        <x:v>Azerbaijan</x:v>
      </x:c>
      <x:c r="B41" t="str">
        <x:v>AZE</x:v>
      </x:c>
      <x:c r="C41" t="n">
        <x:v>2020</x:v>
      </x:c>
      <x:c r="D41" t="str">
        <x:v>Grapes</x:v>
      </x:c>
      <x:c r="E41" t="n">
        <x:v>17939</x:v>
      </x:c>
      <x:c r="F41" t="n">
        <x:v>8589.1</x:v>
      </x:c>
      <x:c r="G41" t="n">
        <x:v>154080</x:v>
      </x:c>
      <x:c r="H41" t="str">
        <x:v>synthetic_demo</x:v>
      </x:c>
      <x:c r="I41" t="str">
        <x:v>Synthetic demo dataset structured for FAOSTAT-style crop production analysis</x:v>
      </x:c>
      <x:c r="J41" t="n">
        <x:v>-9.388158359012966</x:v>
      </x:c>
      <x:c r="K41" t="n">
        <x:v>-10.463055625052109</x:v>
      </x:c>
      <x:c r="L41" t="n">
        <x:v>1.2016247320320472</x:v>
      </x:c>
      <x:c r="M41" t="n">
        <x:v>2.168414664833009</x:v>
      </x:c>
      <x:c r="N41" t="n">
        <x:v>8.5891</x:v>
      </x:c>
      <x:c r="O41" t="n">
        <x:v>11.411392738114012</x:v>
      </x:c>
      <x:c r="P41" t="n">
        <x:v>8</x:v>
      </x:c>
      <x:c r="Q41" t="n">
        <x:v>4</x:v>
      </x:c>
    </x:row>
    <x:row r="42">
      <x:c r="A42" t="str">
        <x:v>Azerbaijan</x:v>
      </x:c>
      <x:c r="B42" t="str">
        <x:v>AZE</x:v>
      </x:c>
      <x:c r="C42" t="n">
        <x:v>2021</x:v>
      </x:c>
      <x:c r="D42" t="str">
        <x:v>Grapes</x:v>
      </x:c>
      <x:c r="E42" t="n">
        <x:v>19281</x:v>
      </x:c>
      <x:c r="F42" t="n">
        <x:v>9064.6</x:v>
      </x:c>
      <x:c r="G42" t="n">
        <x:v>174775</x:v>
      </x:c>
      <x:c r="H42" t="str">
        <x:v>synthetic_demo</x:v>
      </x:c>
      <x:c r="I42" t="str">
        <x:v>Synthetic demo dataset structured for FAOSTAT-style crop production analysis</x:v>
      </x:c>
      <x:c r="J42" t="n">
        <x:v>13.431334371754922</x:v>
      </x:c>
      <x:c r="K42" t="n">
        <x:v>5.536086435132903</x:v>
      </x:c>
      <x:c r="L42" t="n">
        <x:v>7.480907519928648</x:v>
      </x:c>
      <x:c r="M42" t="n">
        <x:v>2.308705076350736</x:v>
      </x:c>
      <x:c r="N42" t="n">
        <x:v>9.0646</x:v>
      </x:c>
      <x:c r="O42" t="n">
        <x:v>11.411392738114012</x:v>
      </x:c>
      <x:c r="P42" t="n">
        <x:v>8</x:v>
      </x:c>
      <x:c r="Q42" t="n">
        <x:v>4</x:v>
      </x:c>
    </x:row>
    <x:row r="43">
      <x:c r="A43" t="str">
        <x:v>Azerbaijan</x:v>
      </x:c>
      <x:c r="B43" t="str">
        <x:v>AZE</x:v>
      </x:c>
      <x:c r="C43" t="n">
        <x:v>2022</x:v>
      </x:c>
      <x:c r="D43" t="str">
        <x:v>Grapes</x:v>
      </x:c>
      <x:c r="E43" t="n">
        <x:v>17666</x:v>
      </x:c>
      <x:c r="F43" t="n">
        <x:v>10369.5</x:v>
      </x:c>
      <x:c r="G43" t="n">
        <x:v>183192</x:v>
      </x:c>
      <x:c r="H43" t="str">
        <x:v>synthetic_demo</x:v>
      </x:c>
      <x:c r="I43" t="str">
        <x:v>Synthetic demo dataset structured for FAOSTAT-style crop production analysis</x:v>
      </x:c>
      <x:c r="J43" t="n">
        <x:v>4.815906165069372</x:v>
      </x:c>
      <x:c r="K43" t="n">
        <x:v>14.395560752818648</x:v>
      </x:c>
      <x:c r="L43" t="n">
        <x:v>-8.376121570457961</x:v>
      </x:c>
      <x:c r="M43" t="n">
        <x:v>2.220394168689693</x:v>
      </x:c>
      <x:c r="N43" t="n">
        <x:v>10.3695</x:v>
      </x:c>
      <x:c r="O43" t="n">
        <x:v>11.411392738114012</x:v>
      </x:c>
      <x:c r="P43" t="n">
        <x:v>8</x:v>
      </x:c>
      <x:c r="Q43" t="n">
        <x:v>4</x:v>
      </x:c>
    </x:row>
    <x:row r="44">
      <x:c r="A44" t="str">
        <x:v>Azerbaijan</x:v>
      </x:c>
      <x:c r="B44" t="str">
        <x:v>AZE</x:v>
      </x:c>
      <x:c r="C44" t="n">
        <x:v>2023</x:v>
      </x:c>
      <x:c r="D44" t="str">
        <x:v>Grapes</x:v>
      </x:c>
      <x:c r="E44" t="n">
        <x:v>18623</x:v>
      </x:c>
      <x:c r="F44" t="n">
        <x:v>9891</x:v>
      </x:c>
      <x:c r="G44" t="n">
        <x:v>184195</x:v>
      </x:c>
      <x:c r="H44" t="str">
        <x:v>synthetic_demo</x:v>
      </x:c>
      <x:c r="I44" t="str">
        <x:v>Synthetic demo dataset structured for FAOSTAT-style crop production analysis</x:v>
      </x:c>
      <x:c r="J44" t="n">
        <x:v>0.5475129918337096</x:v>
      </x:c>
      <x:c r="K44" t="n">
        <x:v>-4.614494430782578</x:v>
      </x:c>
      <x:c r="L44" t="n">
        <x:v>5.417185554171855</x:v>
      </x:c>
      <x:c r="M44" t="n">
        <x:v>2.3520928256539846</x:v>
      </x:c>
      <x:c r="N44" t="n">
        <x:v>9.891</x:v>
      </x:c>
      <x:c r="O44" t="n">
        <x:v>11.411392738114012</x:v>
      </x:c>
      <x:c r="P44" t="n">
        <x:v>8</x:v>
      </x:c>
      <x:c r="Q44" t="n">
        <x:v>4</x:v>
      </x:c>
    </x:row>
    <x:row r="45">
      <x:c r="A45" t="str">
        <x:v>Azerbaijan</x:v>
      </x:c>
      <x:c r="B45" t="str">
        <x:v>AZE</x:v>
      </x:c>
      <x:c r="C45" t="n">
        <x:v>2024</x:v>
      </x:c>
      <x:c r="D45" t="str">
        <x:v>Grapes</x:v>
      </x:c>
      <x:c r="E45" t="n">
        <x:v>19098</x:v>
      </x:c>
      <x:c r="F45" t="n">
        <x:v>10335.1</x:v>
      </x:c>
      <x:c r="G45" t="n">
        <x:v>197377</x:v>
      </x:c>
      <x:c r="H45" t="str">
        <x:v>synthetic_demo</x:v>
      </x:c>
      <x:c r="I45" t="str">
        <x:v>Synthetic demo dataset structured for FAOSTAT-style crop production analysis</x:v>
      </x:c>
      <x:c r="J45" t="n">
        <x:v>7.156546051738655</x:v>
      </x:c>
      <x:c r="K45" t="n">
        <x:v>4.48994034981296</x:v>
      </x:c>
      <x:c r="L45" t="n">
        <x:v>2.5506094614186736</x:v>
      </x:c>
      <x:c r="M45" t="n">
        <x:v>2.2624549533878824</x:v>
      </x:c>
      <x:c r="N45" t="n">
        <x:v>10.3351</x:v>
      </x:c>
      <x:c r="O45" t="n">
        <x:v>11.411392738114012</x:v>
      </x:c>
      <x:c r="P45" t="n">
        <x:v>8</x:v>
      </x:c>
      <x:c r="Q45" t="n">
        <x:v>4</x:v>
      </x:c>
    </x:row>
    <x:row r="46">
      <x:c r="A46" t="str">
        <x:v>Azerbaijan</x:v>
      </x:c>
      <x:c r="B46" t="str">
        <x:v>AZE</x:v>
      </x:c>
      <x:c r="C46" t="n">
        <x:v>2014</x:v>
      </x:c>
      <x:c r="D46" t="str">
        <x:v>Maize</x:v>
      </x:c>
      <x:c r="E46" t="n">
        <x:v>37928</x:v>
      </x:c>
      <x:c r="F46" t="n">
        <x:v>5650.6</x:v>
      </x:c>
      <x:c r="G46" t="n">
        <x:v>214316</x:v>
      </x:c>
      <x:c r="H46" t="str">
        <x:v>synthetic_demo</x:v>
      </x:c>
      <x:c r="I46" t="str">
        <x:v>Synthetic demo dataset structured for FAOSTAT-style crop production analysis</x:v>
      </x:c>
      <x:c r="J46"/>
      <x:c r="K46"/>
      <x:c r="L46"/>
      <x:c r="M46" t="n">
        <x:v>3.2477642411331136</x:v>
      </x:c>
      <x:c r="N46" t="n">
        <x:v>5.650600000000001</x:v>
      </x:c>
      <x:c r="O46" t="n">
        <x:v>12.383640753249304</x:v>
      </x:c>
      <x:c r="P46" t="n">
        <x:v>6</x:v>
      </x:c>
      <x:c r="Q46" t="n">
        <x:v>6</x:v>
      </x:c>
    </x:row>
    <x:row r="47">
      <x:c r="A47" t="str">
        <x:v>Azerbaijan</x:v>
      </x:c>
      <x:c r="B47" t="str">
        <x:v>AZE</x:v>
      </x:c>
      <x:c r="C47" t="n">
        <x:v>2015</x:v>
      </x:c>
      <x:c r="D47" t="str">
        <x:v>Maize</x:v>
      </x:c>
      <x:c r="E47" t="n">
        <x:v>38006</x:v>
      </x:c>
      <x:c r="F47" t="n">
        <x:v>5867.7</x:v>
      </x:c>
      <x:c r="G47" t="n">
        <x:v>223008</x:v>
      </x:c>
      <x:c r="H47" t="str">
        <x:v>synthetic_demo</x:v>
      </x:c>
      <x:c r="I47" t="str">
        <x:v>Synthetic demo dataset structured for FAOSTAT-style crop production analysis</x:v>
      </x:c>
      <x:c r="J47" t="n">
        <x:v>4.055693461990706</x:v>
      </x:c>
      <x:c r="K47" t="n">
        <x:v>3.842069868686493</x:v>
      </x:c>
      <x:c r="L47" t="n">
        <x:v>0.2056528158616233</x:v>
      </x:c>
      <x:c r="M47" t="n">
        <x:v>3.362233431945258</x:v>
      </x:c>
      <x:c r="N47" t="n">
        <x:v>5.8677</x:v>
      </x:c>
      <x:c r="O47" t="n">
        <x:v>12.383640753249304</x:v>
      </x:c>
      <x:c r="P47" t="n">
        <x:v>6</x:v>
      </x:c>
      <x:c r="Q47" t="n">
        <x:v>6</x:v>
      </x:c>
    </x:row>
    <x:row r="48">
      <x:c r="A48" t="str">
        <x:v>Azerbaijan</x:v>
      </x:c>
      <x:c r="B48" t="str">
        <x:v>AZE</x:v>
      </x:c>
      <x:c r="C48" t="n">
        <x:v>2016</x:v>
      </x:c>
      <x:c r="D48" t="str">
        <x:v>Maize</x:v>
      </x:c>
      <x:c r="E48" t="n">
        <x:v>39844</x:v>
      </x:c>
      <x:c r="F48" t="n">
        <x:v>5342.5</x:v>
      </x:c>
      <x:c r="G48" t="n">
        <x:v>212867</x:v>
      </x:c>
      <x:c r="H48" t="str">
        <x:v>synthetic_demo</x:v>
      </x:c>
      <x:c r="I48" t="str">
        <x:v>Synthetic demo dataset structured for FAOSTAT-style crop production analysis</x:v>
      </x:c>
      <x:c r="J48" t="n">
        <x:v>-4.547370497919356</x:v>
      </x:c>
      <x:c r="K48" t="n">
        <x:v>-8.950696184194829</x:v>
      </x:c>
      <x:c r="L48" t="n">
        <x:v>4.836078513918851</x:v>
      </x:c>
      <x:c r="M48" t="n">
        <x:v>3.0366602685771062</x:v>
      </x:c>
      <x:c r="N48" t="n">
        <x:v>5.3425</x:v>
      </x:c>
      <x:c r="O48" t="n">
        <x:v>12.383640753249304</x:v>
      </x:c>
      <x:c r="P48" t="n">
        <x:v>6</x:v>
      </x:c>
      <x:c r="Q48" t="n">
        <x:v>6</x:v>
      </x:c>
    </x:row>
    <x:row r="49">
      <x:c r="A49" t="str">
        <x:v>Azerbaijan</x:v>
      </x:c>
      <x:c r="B49" t="str">
        <x:v>AZE</x:v>
      </x:c>
      <x:c r="C49" t="n">
        <x:v>2017</x:v>
      </x:c>
      <x:c r="D49" t="str">
        <x:v>Maize</x:v>
      </x:c>
      <x:c r="E49" t="n">
        <x:v>39119</x:v>
      </x:c>
      <x:c r="F49" t="n">
        <x:v>5975.2</x:v>
      </x:c>
      <x:c r="G49" t="n">
        <x:v>233744</x:v>
      </x:c>
      <x:c r="H49" t="str">
        <x:v>synthetic_demo</x:v>
      </x:c>
      <x:c r="I49" t="str">
        <x:v>Synthetic demo dataset structured for FAOSTAT-style crop production analysis</x:v>
      </x:c>
      <x:c r="J49" t="n">
        <x:v>9.807532402861874</x:v>
      </x:c>
      <x:c r="K49" t="n">
        <x:v>11.842770238652324</x:v>
      </x:c>
      <x:c r="L49" t="n">
        <x:v>-1.8195964260616424</x:v>
      </x:c>
      <x:c r="M49" t="n">
        <x:v>3.366789881135943</x:v>
      </x:c>
      <x:c r="N49" t="n">
        <x:v>5.9752</x:v>
      </x:c>
      <x:c r="O49" t="n">
        <x:v>12.383640753249304</x:v>
      </x:c>
      <x:c r="P49" t="n">
        <x:v>6</x:v>
      </x:c>
      <x:c r="Q49" t="n">
        <x:v>6</x:v>
      </x:c>
    </x:row>
    <x:row r="50">
      <x:c r="A50" t="str">
        <x:v>Azerbaijan</x:v>
      </x:c>
      <x:c r="B50" t="str">
        <x:v>AZE</x:v>
      </x:c>
      <x:c r="C50" t="n">
        <x:v>2018</x:v>
      </x:c>
      <x:c r="D50" t="str">
        <x:v>Maize</x:v>
      </x:c>
      <x:c r="E50" t="n">
        <x:v>37762</x:v>
      </x:c>
      <x:c r="F50" t="n">
        <x:v>5396.3</x:v>
      </x:c>
      <x:c r="G50" t="n">
        <x:v>203777</x:v>
      </x:c>
      <x:c r="H50" t="str">
        <x:v>synthetic_demo</x:v>
      </x:c>
      <x:c r="I50" t="str">
        <x:v>Synthetic demo dataset structured for FAOSTAT-style crop production analysis</x:v>
      </x:c>
      <x:c r="J50" t="n">
        <x:v>-12.820436032582649</x:v>
      </x:c>
      <x:c r="K50" t="n">
        <x:v>-9.688378631677596</x:v>
      </x:c>
      <x:c r="L50" t="n">
        <x:v>-3.4689025793092854</x:v>
      </x:c>
      <x:c r="M50" t="n">
        <x:v>3.1339001544827294</x:v>
      </x:c>
      <x:c r="N50" t="n">
        <x:v>5.3963</x:v>
      </x:c>
      <x:c r="O50" t="n">
        <x:v>12.383640753249304</x:v>
      </x:c>
      <x:c r="P50" t="n">
        <x:v>6</x:v>
      </x:c>
      <x:c r="Q50" t="n">
        <x:v>6</x:v>
      </x:c>
    </x:row>
    <x:row r="51">
      <x:c r="A51" t="str">
        <x:v>Azerbaijan</x:v>
      </x:c>
      <x:c r="B51" t="str">
        <x:v>AZE</x:v>
      </x:c>
      <x:c r="C51" t="n">
        <x:v>2019</x:v>
      </x:c>
      <x:c r="D51" t="str">
        <x:v>Maize</x:v>
      </x:c>
      <x:c r="E51" t="n">
        <x:v>41947</x:v>
      </x:c>
      <x:c r="F51" t="n">
        <x:v>6081.1</x:v>
      </x:c>
      <x:c r="G51" t="n">
        <x:v>255081</x:v>
      </x:c>
      <x:c r="H51" t="str">
        <x:v>synthetic_demo</x:v>
      </x:c>
      <x:c r="I51" t="str">
        <x:v>Synthetic demo dataset structured for FAOSTAT-style crop production analysis</x:v>
      </x:c>
      <x:c r="J51" t="n">
        <x:v>25.176541022784704</x:v>
      </x:c>
      <x:c r="K51" t="n">
        <x:v>12.690176602486902</x:v>
      </x:c>
      <x:c r="L51" t="n">
        <x:v>11.08256977914306</x:v>
      </x:c>
      <x:c r="M51" t="n">
        <x:v>3.5467635492357625</x:v>
      </x:c>
      <x:c r="N51" t="n">
        <x:v>6.0811</x:v>
      </x:c>
      <x:c r="O51" t="n">
        <x:v>12.383640753249304</x:v>
      </x:c>
      <x:c r="P51" t="n">
        <x:v>6</x:v>
      </x:c>
      <x:c r="Q51" t="n">
        <x:v>6</x:v>
      </x:c>
    </x:row>
    <x:row r="52">
      <x:c r="A52" t="str">
        <x:v>Azerbaijan</x:v>
      </x:c>
      <x:c r="B52" t="str">
        <x:v>AZE</x:v>
      </x:c>
      <x:c r="C52" t="n">
        <x:v>2020</x:v>
      </x:c>
      <x:c r="D52" t="str">
        <x:v>Maize</x:v>
      </x:c>
      <x:c r="E52" t="n">
        <x:v>40664</x:v>
      </x:c>
      <x:c r="F52" t="n">
        <x:v>5928.3</x:v>
      </x:c>
      <x:c r="G52" t="n">
        <x:v>241067</x:v>
      </x:c>
      <x:c r="H52" t="str">
        <x:v>synthetic_demo</x:v>
      </x:c>
      <x:c r="I52" t="str">
        <x:v>Synthetic demo dataset structured for FAOSTAT-style crop production analysis</x:v>
      </x:c>
      <x:c r="J52" t="n">
        <x:v>-5.493941140265246</x:v>
      </x:c>
      <x:c r="K52" t="n">
        <x:v>-2.51270329381198</x:v>
      </x:c>
      <x:c r="L52" t="n">
        <x:v>-3.058621593916133</x:v>
      </x:c>
      <x:c r="M52" t="n">
        <x:v>3.392609151137714</x:v>
      </x:c>
      <x:c r="N52" t="n">
        <x:v>5.9283</x:v>
      </x:c>
      <x:c r="O52" t="n">
        <x:v>12.383640753249304</x:v>
      </x:c>
      <x:c r="P52" t="n">
        <x:v>7</x:v>
      </x:c>
      <x:c r="Q52" t="n">
        <x:v>6</x:v>
      </x:c>
    </x:row>
    <x:row r="53">
      <x:c r="A53" t="str">
        <x:v>Azerbaijan</x:v>
      </x:c>
      <x:c r="B53" t="str">
        <x:v>AZE</x:v>
      </x:c>
      <x:c r="C53" t="n">
        <x:v>2021</x:v>
      </x:c>
      <x:c r="D53" t="str">
        <x:v>Maize</x:v>
      </x:c>
      <x:c r="E53" t="n">
        <x:v>41366</x:v>
      </x:c>
      <x:c r="F53" t="n">
        <x:v>6495.5</x:v>
      </x:c>
      <x:c r="G53" t="n">
        <x:v>268695</x:v>
      </x:c>
      <x:c r="H53" t="str">
        <x:v>synthetic_demo</x:v>
      </x:c>
      <x:c r="I53" t="str">
        <x:v>Synthetic demo dataset structured for FAOSTAT-style crop production analysis</x:v>
      </x:c>
      <x:c r="J53" t="n">
        <x:v>11.46071424126902</x:v>
      </x:c>
      <x:c r="K53" t="n">
        <x:v>9.56766695342679</x:v>
      </x:c>
      <x:c r="L53" t="n">
        <x:v>1.7263427109974527</x:v>
      </x:c>
      <x:c r="M53" t="n">
        <x:v>3.5493492232302164</x:v>
      </x:c>
      <x:c r="N53" t="n">
        <x:v>6.4955</x:v>
      </x:c>
      <x:c r="O53" t="n">
        <x:v>12.383640753249304</x:v>
      </x:c>
      <x:c r="P53" t="n">
        <x:v>6</x:v>
      </x:c>
      <x:c r="Q53" t="n">
        <x:v>6</x:v>
      </x:c>
    </x:row>
    <x:row r="54">
      <x:c r="A54" t="str">
        <x:v>Azerbaijan</x:v>
      </x:c>
      <x:c r="B54" t="str">
        <x:v>AZE</x:v>
      </x:c>
      <x:c r="C54" t="n">
        <x:v>2022</x:v>
      </x:c>
      <x:c r="D54" t="str">
        <x:v>Maize</x:v>
      </x:c>
      <x:c r="E54" t="n">
        <x:v>43709</x:v>
      </x:c>
      <x:c r="F54" t="n">
        <x:v>6717.8</x:v>
      </x:c>
      <x:c r="G54" t="n">
        <x:v>293630</x:v>
      </x:c>
      <x:c r="H54" t="str">
        <x:v>synthetic_demo</x:v>
      </x:c>
      <x:c r="I54" t="str">
        <x:v>Synthetic demo dataset structured for FAOSTAT-style crop production analysis</x:v>
      </x:c>
      <x:c r="J54" t="n">
        <x:v>9.280038705595572</x:v>
      </x:c>
      <x:c r="K54" t="n">
        <x:v>3.422369332614883</x:v>
      </x:c>
      <x:c r="L54" t="n">
        <x:v>5.664071943141713</x:v>
      </x:c>
      <x:c r="M54" t="n">
        <x:v>3.558967311631265</x:v>
      </x:c>
      <x:c r="N54" t="n">
        <x:v>6.7178</x:v>
      </x:c>
      <x:c r="O54" t="n">
        <x:v>12.383640753249304</x:v>
      </x:c>
      <x:c r="P54" t="n">
        <x:v>6</x:v>
      </x:c>
      <x:c r="Q54" t="n">
        <x:v>6</x:v>
      </x:c>
    </x:row>
    <x:row r="55">
      <x:c r="A55" t="str">
        <x:v>Azerbaijan</x:v>
      </x:c>
      <x:c r="B55" t="str">
        <x:v>AZE</x:v>
      </x:c>
      <x:c r="C55" t="n">
        <x:v>2023</x:v>
      </x:c>
      <x:c r="D55" t="str">
        <x:v>Maize</x:v>
      </x:c>
      <x:c r="E55" t="n">
        <x:v>43018</x:v>
      </x:c>
      <x:c r="F55" t="n">
        <x:v>6235.1</x:v>
      </x:c>
      <x:c r="G55" t="n">
        <x:v>268226</x:v>
      </x:c>
      <x:c r="H55" t="str">
        <x:v>synthetic_demo</x:v>
      </x:c>
      <x:c r="I55" t="str">
        <x:v>Synthetic demo dataset structured for FAOSTAT-style crop production analysis</x:v>
      </x:c>
      <x:c r="J55" t="n">
        <x:v>-8.651704526104275</x:v>
      </x:c>
      <x:c r="K55" t="n">
        <x:v>-7.185388073476428</x:v>
      </x:c>
      <x:c r="L55" t="n">
        <x:v>-1.5809101100459857</x:v>
      </x:c>
      <x:c r="M55" t="n">
        <x:v>3.425133419766365</x:v>
      </x:c>
      <x:c r="N55" t="n">
        <x:v>6.2351</x:v>
      </x:c>
      <x:c r="O55" t="n">
        <x:v>12.383640753249304</x:v>
      </x:c>
      <x:c r="P55" t="n">
        <x:v>7</x:v>
      </x:c>
      <x:c r="Q55" t="n">
        <x:v>6</x:v>
      </x:c>
    </x:row>
    <x:row r="56">
      <x:c r="A56" t="str">
        <x:v>Azerbaijan</x:v>
      </x:c>
      <x:c r="B56" t="str">
        <x:v>AZE</x:v>
      </x:c>
      <x:c r="C56" t="n">
        <x:v>2024</x:v>
      </x:c>
      <x:c r="D56" t="str">
        <x:v>Maize</x:v>
      </x:c>
      <x:c r="E56" t="n">
        <x:v>44515</x:v>
      </x:c>
      <x:c r="F56" t="n">
        <x:v>7146</x:v>
      </x:c>
      <x:c r="G56" t="n">
        <x:v>318101</x:v>
      </x:c>
      <x:c r="H56" t="str">
        <x:v>synthetic_demo</x:v>
      </x:c>
      <x:c r="I56" t="str">
        <x:v>Synthetic demo dataset structured for FAOSTAT-style crop production analysis</x:v>
      </x:c>
      <x:c r="J56" t="n">
        <x:v>18.59439427945091</x:v>
      </x:c>
      <x:c r="K56" t="n">
        <x:v>14.6092284005068</x:v>
      </x:c>
      <x:c r="L56" t="n">
        <x:v>3.4799386303407958</x:v>
      </x:c>
      <x:c r="M56" t="n">
        <x:v>3.646266703453993</x:v>
      </x:c>
      <x:c r="N56" t="n">
        <x:v>7.146</x:v>
      </x:c>
      <x:c r="O56" t="n">
        <x:v>12.383640753249304</x:v>
      </x:c>
      <x:c r="P56" t="n">
        <x:v>6</x:v>
      </x:c>
      <x:c r="Q56" t="n">
        <x:v>6</x:v>
      </x:c>
    </x:row>
    <x:row r="57">
      <x:c r="A57" t="str">
        <x:v>Azerbaijan</x:v>
      </x:c>
      <x:c r="B57" t="str">
        <x:v>AZE</x:v>
      </x:c>
      <x:c r="C57" t="n">
        <x:v>2014</x:v>
      </x:c>
      <x:c r="D57" t="str">
        <x:v>Potatoes</x:v>
      </x:c>
      <x:c r="E57" t="n">
        <x:v>58842</x:v>
      </x:c>
      <x:c r="F57" t="n">
        <x:v>16196.2</x:v>
      </x:c>
      <x:c r="G57" t="n">
        <x:v>953012</x:v>
      </x:c>
      <x:c r="H57" t="str">
        <x:v>synthetic_demo</x:v>
      </x:c>
      <x:c r="I57" t="str">
        <x:v>Synthetic demo dataset structured for FAOSTAT-style crop production analysis</x:v>
      </x:c>
      <x:c r="J57"/>
      <x:c r="K57"/>
      <x:c r="L57"/>
      <x:c r="M57" t="n">
        <x:v>14.44203090282924</x:v>
      </x:c>
      <x:c r="N57" t="n">
        <x:v>16.1962</x:v>
      </x:c>
      <x:c r="O57" t="n">
        <x:v>7.855248655272449</x:v>
      </x:c>
      <x:c r="P57" t="n">
        <x:v>4</x:v>
      </x:c>
      <x:c r="Q57" t="n">
        <x:v>3</x:v>
      </x:c>
    </x:row>
    <x:row r="58">
      <x:c r="A58" t="str">
        <x:v>Azerbaijan</x:v>
      </x:c>
      <x:c r="B58" t="str">
        <x:v>AZE</x:v>
      </x:c>
      <x:c r="C58" t="n">
        <x:v>2015</x:v>
      </x:c>
      <x:c r="D58" t="str">
        <x:v>Potatoes</x:v>
      </x:c>
      <x:c r="E58" t="n">
        <x:v>59597</x:v>
      </x:c>
      <x:c r="F58" t="n">
        <x:v>16458.6</x:v>
      </x:c>
      <x:c r="G58" t="n">
        <x:v>980884</x:v>
      </x:c>
      <x:c r="H58" t="str">
        <x:v>synthetic_demo</x:v>
      </x:c>
      <x:c r="I58" t="str">
        <x:v>Synthetic demo dataset structured for FAOSTAT-style crop production analysis</x:v>
      </x:c>
      <x:c r="J58" t="n">
        <x:v>2.9246221453664845</x:v>
      </x:c>
      <x:c r="K58" t="n">
        <x:v>1.620133117644862</x:v>
      </x:c>
      <x:c r="L58" t="n">
        <x:v>1.2830971075082465</x:v>
      </x:c>
      <x:c r="M58" t="n">
        <x:v>14.788532149789212</x:v>
      </x:c>
      <x:c r="N58" t="n">
        <x:v>16.458599999999997</x:v>
      </x:c>
      <x:c r="O58" t="n">
        <x:v>7.855248655272449</x:v>
      </x:c>
      <x:c r="P58" t="n">
        <x:v>4</x:v>
      </x:c>
      <x:c r="Q58" t="n">
        <x:v>3</x:v>
      </x:c>
    </x:row>
    <x:row r="59">
      <x:c r="A59" t="str">
        <x:v>Azerbaijan</x:v>
      </x:c>
      <x:c r="B59" t="str">
        <x:v>AZE</x:v>
      </x:c>
      <x:c r="C59" t="n">
        <x:v>2016</x:v>
      </x:c>
      <x:c r="D59" t="str">
        <x:v>Potatoes</x:v>
      </x:c>
      <x:c r="E59" t="n">
        <x:v>63494</x:v>
      </x:c>
      <x:c r="F59" t="n">
        <x:v>17124.6</x:v>
      </x:c>
      <x:c r="G59" t="n">
        <x:v>1087303</x:v>
      </x:c>
      <x:c r="H59" t="str">
        <x:v>synthetic_demo</x:v>
      </x:c>
      <x:c r="I59" t="str">
        <x:v>Synthetic demo dataset structured for FAOSTAT-style crop production analysis</x:v>
      </x:c>
      <x:c r="J59" t="n">
        <x:v>10.849295125621383</x:v>
      </x:c>
      <x:c r="K59" t="n">
        <x:v>4.046516714665893</x:v>
      </x:c>
      <x:c r="L59" t="n">
        <x:v>6.538919744282423</x:v>
      </x:c>
      <x:c r="M59" t="n">
        <x:v>15.510952002915872</x:v>
      </x:c>
      <x:c r="N59" t="n">
        <x:v>17.124599999999997</x:v>
      </x:c>
      <x:c r="O59" t="n">
        <x:v>7.855248655272449</x:v>
      </x:c>
      <x:c r="P59" t="n">
        <x:v>4</x:v>
      </x:c>
      <x:c r="Q59" t="n">
        <x:v>3</x:v>
      </x:c>
    </x:row>
    <x:row r="60">
      <x:c r="A60" t="str">
        <x:v>Azerbaijan</x:v>
      </x:c>
      <x:c r="B60" t="str">
        <x:v>AZE</x:v>
      </x:c>
      <x:c r="C60" t="n">
        <x:v>2017</x:v>
      </x:c>
      <x:c r="D60" t="str">
        <x:v>Potatoes</x:v>
      </x:c>
      <x:c r="E60" t="n">
        <x:v>60340</x:v>
      </x:c>
      <x:c r="F60" t="n">
        <x:v>16172.5</x:v>
      </x:c>
      <x:c r="G60" t="n">
        <x:v>975851</x:v>
      </x:c>
      <x:c r="H60" t="str">
        <x:v>synthetic_demo</x:v>
      </x:c>
      <x:c r="I60" t="str">
        <x:v>Synthetic demo dataset structured for FAOSTAT-style crop production analysis</x:v>
      </x:c>
      <x:c r="J60" t="n">
        <x:v>-10.250316609077691</x:v>
      </x:c>
      <x:c r="K60" t="n">
        <x:v>-5.559837894023789</x:v>
      </x:c>
      <x:c r="L60" t="n">
        <x:v>-4.96739849434592</x:v>
      </x:c>
      <x:c r="M60" t="n">
        <x:v>14.055912760526008</x:v>
      </x:c>
      <x:c r="N60" t="n">
        <x:v>16.1725</x:v>
      </x:c>
      <x:c r="O60" t="n">
        <x:v>7.855248655272449</x:v>
      </x:c>
      <x:c r="P60" t="n">
        <x:v>4</x:v>
      </x:c>
      <x:c r="Q60" t="n">
        <x:v>3</x:v>
      </x:c>
    </x:row>
    <x:row r="61">
      <x:c r="A61" t="str">
        <x:v>Azerbaijan</x:v>
      </x:c>
      <x:c r="B61" t="str">
        <x:v>AZE</x:v>
      </x:c>
      <x:c r="C61" t="n">
        <x:v>2018</x:v>
      </x:c>
      <x:c r="D61" t="str">
        <x:v>Potatoes</x:v>
      </x:c>
      <x:c r="E61" t="n">
        <x:v>60362</x:v>
      </x:c>
      <x:c r="F61" t="n">
        <x:v>16643.5</x:v>
      </x:c>
      <x:c r="G61" t="n">
        <x:v>1004638</x:v>
      </x:c>
      <x:c r="H61" t="str">
        <x:v>synthetic_demo</x:v>
      </x:c>
      <x:c r="I61" t="str">
        <x:v>Synthetic demo dataset structured for FAOSTAT-style crop production analysis</x:v>
      </x:c>
      <x:c r="J61" t="n">
        <x:v>2.949938054067691</x:v>
      </x:c>
      <x:c r="K61" t="n">
        <x:v>2.9123512134796803</x:v>
      </x:c>
      <x:c r="L61" t="n">
        <x:v>0.0364600596619135</x:v>
      </x:c>
      <x:c r="M61" t="n">
        <x:v>15.450395203576557</x:v>
      </x:c>
      <x:c r="N61" t="n">
        <x:v>16.6435</x:v>
      </x:c>
      <x:c r="O61" t="n">
        <x:v>7.855248655272449</x:v>
      </x:c>
      <x:c r="P61" t="n">
        <x:v>4</x:v>
      </x:c>
      <x:c r="Q61" t="n">
        <x:v>2</x:v>
      </x:c>
    </x:row>
    <x:row r="62">
      <x:c r="A62" t="str">
        <x:v>Azerbaijan</x:v>
      </x:c>
      <x:c r="B62" t="str">
        <x:v>AZE</x:v>
      </x:c>
      <x:c r="C62" t="n">
        <x:v>2019</x:v>
      </x:c>
      <x:c r="D62" t="str">
        <x:v>Potatoes</x:v>
      </x:c>
      <x:c r="E62" t="n">
        <x:v>60543</x:v>
      </x:c>
      <x:c r="F62" t="n">
        <x:v>17325.8</x:v>
      </x:c>
      <x:c r="G62" t="n">
        <x:v>1048965</x:v>
      </x:c>
      <x:c r="H62" t="str">
        <x:v>synthetic_demo</x:v>
      </x:c>
      <x:c r="I62" t="str">
        <x:v>Synthetic demo dataset structured for FAOSTAT-style crop production analysis</x:v>
      </x:c>
      <x:c r="J62" t="n">
        <x:v>4.412236049203799</x:v>
      </x:c>
      <x:c r="K62" t="n">
        <x:v>4.0994983026406695</x:v>
      </x:c>
      <x:c r="L62" t="n">
        <x:v>0.2998575262582514</x:v>
      </x:c>
      <x:c r="M62" t="n">
        <x:v>14.585291834452944</x:v>
      </x:c>
      <x:c r="N62" t="n">
        <x:v>17.3258</x:v>
      </x:c>
      <x:c r="O62" t="n">
        <x:v>7.855248655272449</x:v>
      </x:c>
      <x:c r="P62" t="n">
        <x:v>4</x:v>
      </x:c>
      <x:c r="Q62" t="n">
        <x:v>3</x:v>
      </x:c>
    </x:row>
    <x:row r="63">
      <x:c r="A63" t="str">
        <x:v>Azerbaijan</x:v>
      </x:c>
      <x:c r="B63" t="str">
        <x:v>AZE</x:v>
      </x:c>
      <x:c r="C63" t="n">
        <x:v>2020</x:v>
      </x:c>
      <x:c r="D63" t="str">
        <x:v>Potatoes</x:v>
      </x:c>
      <x:c r="E63" t="n">
        <x:v>61622</x:v>
      </x:c>
      <x:c r="F63" t="n">
        <x:v>16484.3</x:v>
      </x:c>
      <x:c r="G63" t="n">
        <x:v>1015795</x:v>
      </x:c>
      <x:c r="H63" t="str">
        <x:v>synthetic_demo</x:v>
      </x:c>
      <x:c r="I63" t="str">
        <x:v>Synthetic demo dataset structured for FAOSTAT-style crop production analysis</x:v>
      </x:c>
      <x:c r="J63" t="n">
        <x:v>-3.1621646098773604</x:v>
      </x:c>
      <x:c r="K63" t="n">
        <x:v>-4.85691858384606</x:v>
      </x:c>
      <x:c r="L63" t="n">
        <x:v>1.78220438366119</x:v>
      </x:c>
      <x:c r="M63" t="n">
        <x:v>14.29559173457974</x:v>
      </x:c>
      <x:c r="N63" t="n">
        <x:v>16.484299999999998</x:v>
      </x:c>
      <x:c r="O63" t="n">
        <x:v>7.855248655272449</x:v>
      </x:c>
      <x:c r="P63" t="n">
        <x:v>4</x:v>
      </x:c>
      <x:c r="Q63" t="n">
        <x:v>3</x:v>
      </x:c>
    </x:row>
    <x:row r="64">
      <x:c r="A64" t="str">
        <x:v>Azerbaijan</x:v>
      </x:c>
      <x:c r="B64" t="str">
        <x:v>AZE</x:v>
      </x:c>
      <x:c r="C64" t="n">
        <x:v>2021</x:v>
      </x:c>
      <x:c r="D64" t="str">
        <x:v>Potatoes</x:v>
      </x:c>
      <x:c r="E64" t="n">
        <x:v>58373</x:v>
      </x:c>
      <x:c r="F64" t="n">
        <x:v>18929.9</x:v>
      </x:c>
      <x:c r="G64" t="n">
        <x:v>1104989</x:v>
      </x:c>
      <x:c r="H64" t="str">
        <x:v>synthetic_demo</x:v>
      </x:c>
      <x:c r="I64" t="str">
        <x:v>Synthetic demo dataset structured for FAOSTAT-style crop production analysis</x:v>
      </x:c>
      <x:c r="J64" t="n">
        <x:v>8.780708705988904</x:v>
      </x:c>
      <x:c r="K64" t="n">
        <x:v>14.83593479856593</x:v>
      </x:c>
      <x:c r="L64" t="n">
        <x:v>-5.272467625198796</x:v>
      </x:c>
      <x:c r="M64" t="n">
        <x:v>14.59644522163767</x:v>
      </x:c>
      <x:c r="N64" t="n">
        <x:v>18.9299</x:v>
      </x:c>
      <x:c r="O64" t="n">
        <x:v>7.855248655272449</x:v>
      </x:c>
      <x:c r="P64" t="n">
        <x:v>4</x:v>
      </x:c>
      <x:c r="Q64" t="n">
        <x:v>2</x:v>
      </x:c>
    </x:row>
    <x:row r="65">
      <x:c r="A65" t="str">
        <x:v>Azerbaijan</x:v>
      </x:c>
      <x:c r="B65" t="str">
        <x:v>AZE</x:v>
      </x:c>
      <x:c r="C65" t="n">
        <x:v>2022</x:v>
      </x:c>
      <x:c r="D65" t="str">
        <x:v>Potatoes</x:v>
      </x:c>
      <x:c r="E65" t="n">
        <x:v>60425</x:v>
      </x:c>
      <x:c r="F65" t="n">
        <x:v>19671.5</x:v>
      </x:c>
      <x:c r="G65" t="n">
        <x:v>1188651</x:v>
      </x:c>
      <x:c r="H65" t="str">
        <x:v>synthetic_demo</x:v>
      </x:c>
      <x:c r="I65" t="str">
        <x:v>Synthetic demo dataset structured for FAOSTAT-style crop production analysis</x:v>
      </x:c>
      <x:c r="J65" t="n">
        <x:v>7.571297089835283</x:v>
      </x:c>
      <x:c r="K65" t="n">
        <x:v>3.91761182045336</x:v>
      </x:c>
      <x:c r="L65" t="n">
        <x:v>3.5153238654857644</x:v>
      </x:c>
      <x:c r="M65" t="n">
        <x:v>14.407145230180207</x:v>
      </x:c>
      <x:c r="N65" t="n">
        <x:v>19.6715</x:v>
      </x:c>
      <x:c r="O65" t="n">
        <x:v>7.855248655272449</x:v>
      </x:c>
      <x:c r="P65" t="n">
        <x:v>4</x:v>
      </x:c>
      <x:c r="Q65" t="n">
        <x:v>3</x:v>
      </x:c>
    </x:row>
    <x:row r="66">
      <x:c r="A66" t="str">
        <x:v>Azerbaijan</x:v>
      </x:c>
      <x:c r="B66" t="str">
        <x:v>AZE</x:v>
      </x:c>
      <x:c r="C66" t="n">
        <x:v>2023</x:v>
      </x:c>
      <x:c r="D66" t="str">
        <x:v>Potatoes</x:v>
      </x:c>
      <x:c r="E66" t="n">
        <x:v>58532</x:v>
      </x:c>
      <x:c r="F66" t="n">
        <x:v>17809.5</x:v>
      </x:c>
      <x:c r="G66" t="n">
        <x:v>1042424</x:v>
      </x:c>
      <x:c r="H66" t="str">
        <x:v>synthetic_demo</x:v>
      </x:c>
      <x:c r="I66" t="str">
        <x:v>Synthetic demo dataset structured for FAOSTAT-style crop production analysis</x:v>
      </x:c>
      <x:c r="J66" t="n">
        <x:v>-12.301928825197638</x:v>
      </x:c>
      <x:c r="K66" t="n">
        <x:v>-9.465470350507076</x:v>
      </x:c>
      <x:c r="L66" t="n">
        <x:v>-3.13280926768722</x:v>
      </x:c>
      <x:c r="M66" t="n">
        <x:v>13.311316874451148</x:v>
      </x:c>
      <x:c r="N66" t="n">
        <x:v>17.8095</x:v>
      </x:c>
      <x:c r="O66" t="n">
        <x:v>7.855248655272449</x:v>
      </x:c>
      <x:c r="P66" t="n">
        <x:v>4</x:v>
      </x:c>
      <x:c r="Q66" t="n">
        <x:v>3</x:v>
      </x:c>
    </x:row>
    <x:row r="67">
      <x:c r="A67" t="str">
        <x:v>Azerbaijan</x:v>
      </x:c>
      <x:c r="B67" t="str">
        <x:v>AZE</x:v>
      </x:c>
      <x:c r="C67" t="n">
        <x:v>2024</x:v>
      </x:c>
      <x:c r="D67" t="str">
        <x:v>Potatoes</x:v>
      </x:c>
      <x:c r="E67" t="n">
        <x:v>56900</x:v>
      </x:c>
      <x:c r="F67" t="n">
        <x:v>19319.9</x:v>
      </x:c>
      <x:c r="G67" t="n">
        <x:v>1099300</x:v>
      </x:c>
      <x:c r="H67" t="str">
        <x:v>synthetic_demo</x:v>
      </x:c>
      <x:c r="I67" t="str">
        <x:v>Synthetic demo dataset structured for FAOSTAT-style crop production analysis</x:v>
      </x:c>
      <x:c r="J67" t="n">
        <x:v>5.456129175843993</x:v>
      </x:c>
      <x:c r="K67" t="n">
        <x:v>8.480866953030697</x:v>
      </x:c>
      <x:c r="L67" t="n">
        <x:v>-2.788218410442156</x:v>
      </x:c>
      <x:c r="M67" t="n">
        <x:v>12.600843716640233</x:v>
      </x:c>
      <x:c r="N67" t="n">
        <x:v>19.3199</x:v>
      </x:c>
      <x:c r="O67" t="n">
        <x:v>7.855248655272449</x:v>
      </x:c>
      <x:c r="P67" t="n">
        <x:v>4</x:v>
      </x:c>
      <x:c r="Q67" t="n">
        <x:v>3</x:v>
      </x:c>
    </x:row>
    <x:row r="68">
      <x:c r="A68" t="str">
        <x:v>Azerbaijan</x:v>
      </x:c>
      <x:c r="B68" t="str">
        <x:v>AZE</x:v>
      </x:c>
      <x:c r="C68" t="n">
        <x:v>2014</x:v>
      </x:c>
      <x:c r="D68" t="str">
        <x:v>Sugar beet</x:v>
      </x:c>
      <x:c r="E68" t="n">
        <x:v>5038</x:v>
      </x:c>
      <x:c r="F68" t="n">
        <x:v>35961</x:v>
      </x:c>
      <x:c r="G68" t="n">
        <x:v>181164</x:v>
      </x:c>
      <x:c r="H68" t="str">
        <x:v>synthetic_demo</x:v>
      </x:c>
      <x:c r="I68" t="str">
        <x:v>Synthetic demo dataset structured for FAOSTAT-style crop production analysis</x:v>
      </x:c>
      <x:c r="J68"/>
      <x:c r="K68"/>
      <x:c r="L68"/>
      <x:c r="M68" t="n">
        <x:v>2.745375804795906</x:v>
      </x:c>
      <x:c r="N68" t="n">
        <x:v>35.961</x:v>
      </x:c>
      <x:c r="O68" t="n">
        <x:v>8.270608250712852</x:v>
      </x:c>
      <x:c r="P68" t="n">
        <x:v>7</x:v>
      </x:c>
      <x:c r="Q68" t="n">
        <x:v>1</x:v>
      </x:c>
    </x:row>
    <x:row r="69">
      <x:c r="A69" t="str">
        <x:v>Azerbaijan</x:v>
      </x:c>
      <x:c r="B69" t="str">
        <x:v>AZE</x:v>
      </x:c>
      <x:c r="C69" t="n">
        <x:v>2015</x:v>
      </x:c>
      <x:c r="D69" t="str">
        <x:v>Sugar beet</x:v>
      </x:c>
      <x:c r="E69" t="n">
        <x:v>5297</x:v>
      </x:c>
      <x:c r="F69" t="n">
        <x:v>34064.9</x:v>
      </x:c>
      <x:c r="G69" t="n">
        <x:v>180445</x:v>
      </x:c>
      <x:c r="H69" t="str">
        <x:v>synthetic_demo</x:v>
      </x:c>
      <x:c r="I69" t="str">
        <x:v>Synthetic demo dataset structured for FAOSTAT-style crop production analysis</x:v>
      </x:c>
      <x:c r="J69" t="n">
        <x:v>-0.3968779669249911</x:v>
      </x:c>
      <x:c r="K69" t="n">
        <x:v>-5.272656488974159</x:v>
      </x:c>
      <x:c r="L69" t="n">
        <x:v>5.140928940055578</x:v>
      </x:c>
      <x:c r="M69" t="n">
        <x:v>2.7205221858738797</x:v>
      </x:c>
      <x:c r="N69" t="n">
        <x:v>34.0649</x:v>
      </x:c>
      <x:c r="O69" t="n">
        <x:v>8.270608250712852</x:v>
      </x:c>
      <x:c r="P69" t="n">
        <x:v>7</x:v>
      </x:c>
      <x:c r="Q69" t="n">
        <x:v>1</x:v>
      </x:c>
    </x:row>
    <x:row r="70">
      <x:c r="A70" t="str">
        <x:v>Azerbaijan</x:v>
      </x:c>
      <x:c r="B70" t="str">
        <x:v>AZE</x:v>
      </x:c>
      <x:c r="C70" t="n">
        <x:v>2016</x:v>
      </x:c>
      <x:c r="D70" t="str">
        <x:v>Sugar beet</x:v>
      </x:c>
      <x:c r="E70" t="n">
        <x:v>5319</x:v>
      </x:c>
      <x:c r="F70" t="n">
        <x:v>38484.8</x:v>
      </x:c>
      <x:c r="G70" t="n">
        <x:v>204687</x:v>
      </x:c>
      <x:c r="H70" t="str">
        <x:v>synthetic_demo</x:v>
      </x:c>
      <x:c r="I70" t="str">
        <x:v>Synthetic demo dataset structured for FAOSTAT-style crop production analysis</x:v>
      </x:c>
      <x:c r="J70" t="n">
        <x:v>13.43456454875447</x:v>
      </x:c>
      <x:c r="K70" t="n">
        <x:v>12.974939013471351</x:v>
      </x:c>
      <x:c r="L70" t="n">
        <x:v>0.4153294317538192</x:v>
      </x:c>
      <x:c r="M70" t="n">
        <x:v>2.919968244933419</x:v>
      </x:c>
      <x:c r="N70" t="n">
        <x:v>38.4848</x:v>
      </x:c>
      <x:c r="O70" t="n">
        <x:v>8.270608250712852</x:v>
      </x:c>
      <x:c r="P70" t="n">
        <x:v>7</x:v>
      </x:c>
      <x:c r="Q70" t="n">
        <x:v>1</x:v>
      </x:c>
    </x:row>
    <x:row r="71">
      <x:c r="A71" t="str">
        <x:v>Azerbaijan</x:v>
      </x:c>
      <x:c r="B71" t="str">
        <x:v>AZE</x:v>
      </x:c>
      <x:c r="C71" t="n">
        <x:v>2017</x:v>
      </x:c>
      <x:c r="D71" t="str">
        <x:v>Sugar beet</x:v>
      </x:c>
      <x:c r="E71" t="n">
        <x:v>5543</x:v>
      </x:c>
      <x:c r="F71" t="n">
        <x:v>37128.7</x:v>
      </x:c>
      <x:c r="G71" t="n">
        <x:v>205795</x:v>
      </x:c>
      <x:c r="H71" t="str">
        <x:v>synthetic_demo</x:v>
      </x:c>
      <x:c r="I71" t="str">
        <x:v>Synthetic demo dataset structured for FAOSTAT-style crop production analysis</x:v>
      </x:c>
      <x:c r="J71" t="n">
        <x:v>0.5413142993937026</x:v>
      </x:c>
      <x:c r="K71" t="n">
        <x:v>-3.5237288487922624</x:v>
      </x:c>
      <x:c r="L71" t="n">
        <x:v>4.21131791690168</x:v>
      </x:c>
      <x:c r="M71" t="n">
        <x:v>2.964219503338573</x:v>
      </x:c>
      <x:c r="N71" t="n">
        <x:v>37.1287</x:v>
      </x:c>
      <x:c r="O71" t="n">
        <x:v>8.270608250712852</x:v>
      </x:c>
      <x:c r="P71" t="n">
        <x:v>7</x:v>
      </x:c>
      <x:c r="Q71" t="n">
        <x:v>1</x:v>
      </x:c>
    </x:row>
    <x:row r="72">
      <x:c r="A72" t="str">
        <x:v>Azerbaijan</x:v>
      </x:c>
      <x:c r="B72" t="str">
        <x:v>AZE</x:v>
      </x:c>
      <x:c r="C72" t="n">
        <x:v>2018</x:v>
      </x:c>
      <x:c r="D72" t="str">
        <x:v>Sugar beet</x:v>
      </x:c>
      <x:c r="E72" t="n">
        <x:v>5765</x:v>
      </x:c>
      <x:c r="F72" t="n">
        <x:v>33940.6</x:v>
      </x:c>
      <x:c r="G72" t="n">
        <x:v>195662</x:v>
      </x:c>
      <x:c r="H72" t="str">
        <x:v>synthetic_demo</x:v>
      </x:c>
      <x:c r="I72" t="str">
        <x:v>Synthetic demo dataset structured for FAOSTAT-style crop production analysis</x:v>
      </x:c>
      <x:c r="J72" t="n">
        <x:v>-4.923831968706727</x:v>
      </x:c>
      <x:c r="K72" t="n">
        <x:v>-8.58661897669457</x:v>
      </x:c>
      <x:c r="L72" t="n">
        <x:v>4.005051416200622</x:v>
      </x:c>
      <x:c r="M72" t="n">
        <x:v>3.009099025044041</x:v>
      </x:c>
      <x:c r="N72" t="n">
        <x:v>33.9406</x:v>
      </x:c>
      <x:c r="O72" t="n">
        <x:v>8.270608250712852</x:v>
      </x:c>
      <x:c r="P72" t="n">
        <x:v>7</x:v>
      </x:c>
      <x:c r="Q72" t="n">
        <x:v>1</x:v>
      </x:c>
    </x:row>
    <x:row r="73">
      <x:c r="A73" t="str">
        <x:v>Azerbaijan</x:v>
      </x:c>
      <x:c r="B73" t="str">
        <x:v>AZE</x:v>
      </x:c>
      <x:c r="C73" t="n">
        <x:v>2019</x:v>
      </x:c>
      <x:c r="D73" t="str">
        <x:v>Sugar beet</x:v>
      </x:c>
      <x:c r="E73" t="n">
        <x:v>6045</x:v>
      </x:c>
      <x:c r="F73" t="n">
        <x:v>38473.2</x:v>
      </x:c>
      <x:c r="G73" t="n">
        <x:v>232583</x:v>
      </x:c>
      <x:c r="H73" t="str">
        <x:v>synthetic_demo</x:v>
      </x:c>
      <x:c r="I73" t="str">
        <x:v>Synthetic demo dataset structured for FAOSTAT-style crop production analysis</x:v>
      </x:c>
      <x:c r="J73" t="n">
        <x:v>18.86978565076509</x:v>
      </x:c>
      <x:c r="K73" t="n">
        <x:v>13.354507580891315</x:v>
      </x:c>
      <x:c r="L73" t="n">
        <x:v>4.856895056374677</x:v>
      </x:c>
      <x:c r="M73" t="n">
        <x:v>3.233941009216293</x:v>
      </x:c>
      <x:c r="N73" t="n">
        <x:v>38.4732</x:v>
      </x:c>
      <x:c r="O73" t="n">
        <x:v>8.270608250712852</x:v>
      </x:c>
      <x:c r="P73" t="n">
        <x:v>7</x:v>
      </x:c>
      <x:c r="Q73" t="n">
        <x:v>1</x:v>
      </x:c>
    </x:row>
    <x:row r="74">
      <x:c r="A74" t="str">
        <x:v>Azerbaijan</x:v>
      </x:c>
      <x:c r="B74" t="str">
        <x:v>AZE</x:v>
      </x:c>
      <x:c r="C74" t="n">
        <x:v>2020</x:v>
      </x:c>
      <x:c r="D74" t="str">
        <x:v>Sugar beet</x:v>
      </x:c>
      <x:c r="E74" t="n">
        <x:v>6017</x:v>
      </x:c>
      <x:c r="F74" t="n">
        <x:v>41238.8</x:v>
      </x:c>
      <x:c r="G74" t="n">
        <x:v>248131</x:v>
      </x:c>
      <x:c r="H74" t="str">
        <x:v>synthetic_demo</x:v>
      </x:c>
      <x:c r="I74" t="str">
        <x:v>Synthetic demo dataset structured for FAOSTAT-style crop production analysis</x:v>
      </x:c>
      <x:c r="J74" t="n">
        <x:v>6.684925381476714</x:v>
      </x:c>
      <x:c r="K74" t="n">
        <x:v>7.18838048303756</x:v>
      </x:c>
      <x:c r="L74" t="n">
        <x:v>-0.4631927212572329</x:v>
      </x:c>
      <x:c r="M74" t="n">
        <x:v>3.4920229698836924</x:v>
      </x:c>
      <x:c r="N74" t="n">
        <x:v>41.238800000000005</x:v>
      </x:c>
      <x:c r="O74" t="n">
        <x:v>8.270608250712852</x:v>
      </x:c>
      <x:c r="P74" t="n">
        <x:v>6</x:v>
      </x:c>
      <x:c r="Q74" t="n">
        <x:v>1</x:v>
      </x:c>
    </x:row>
    <x:row r="75">
      <x:c r="A75" t="str">
        <x:v>Azerbaijan</x:v>
      </x:c>
      <x:c r="B75" t="str">
        <x:v>AZE</x:v>
      </x:c>
      <x:c r="C75" t="n">
        <x:v>2021</x:v>
      </x:c>
      <x:c r="D75" t="str">
        <x:v>Sugar beet</x:v>
      </x:c>
      <x:c r="E75" t="n">
        <x:v>6371</x:v>
      </x:c>
      <x:c r="F75" t="n">
        <x:v>38361</x:v>
      </x:c>
      <x:c r="G75" t="n">
        <x:v>244401</x:v>
      </x:c>
      <x:c r="H75" t="str">
        <x:v>synthetic_demo</x:v>
      </x:c>
      <x:c r="I75" t="str">
        <x:v>Synthetic demo dataset structured for FAOSTAT-style crop production analysis</x:v>
      </x:c>
      <x:c r="J75" t="n">
        <x:v>-1.5032382088493557</x:v>
      </x:c>
      <x:c r="K75" t="n">
        <x:v>-6.978379584275007</x:v>
      </x:c>
      <x:c r="L75" t="n">
        <x:v>5.883330563403688</x:v>
      </x:c>
      <x:c r="M75" t="n">
        <x:v>3.2284355849818125</x:v>
      </x:c>
      <x:c r="N75" t="n">
        <x:v>38.361</x:v>
      </x:c>
      <x:c r="O75" t="n">
        <x:v>8.270608250712852</x:v>
      </x:c>
      <x:c r="P75" t="n">
        <x:v>7</x:v>
      </x:c>
      <x:c r="Q75" t="n">
        <x:v>1</x:v>
      </x:c>
    </x:row>
    <x:row r="76">
      <x:c r="A76" t="str">
        <x:v>Azerbaijan</x:v>
      </x:c>
      <x:c r="B76" t="str">
        <x:v>AZE</x:v>
      </x:c>
      <x:c r="C76" t="n">
        <x:v>2022</x:v>
      </x:c>
      <x:c r="D76" t="str">
        <x:v>Sugar beet</x:v>
      </x:c>
      <x:c r="E76" t="n">
        <x:v>6485</x:v>
      </x:c>
      <x:c r="F76" t="n">
        <x:v>42862.2</x:v>
      </x:c>
      <x:c r="G76" t="n">
        <x:v>277947</x:v>
      </x:c>
      <x:c r="H76" t="str">
        <x:v>synthetic_demo</x:v>
      </x:c>
      <x:c r="I76" t="str">
        <x:v>Synthetic demo dataset structured for FAOSTAT-style crop production analysis</x:v>
      </x:c>
      <x:c r="J76" t="n">
        <x:v>13.72580308591209</x:v>
      </x:c>
      <x:c r="K76" t="n">
        <x:v>11.7337921326347</x:v>
      </x:c>
      <x:c r="L76" t="n">
        <x:v>1.7893580285669453</x:v>
      </x:c>
      <x:c r="M76" t="n">
        <x:v>3.368880180383391</x:v>
      </x:c>
      <x:c r="N76" t="n">
        <x:v>42.8622</x:v>
      </x:c>
      <x:c r="O76" t="n">
        <x:v>8.270608250712852</x:v>
      </x:c>
      <x:c r="P76" t="n">
        <x:v>7</x:v>
      </x:c>
      <x:c r="Q76" t="n">
        <x:v>1</x:v>
      </x:c>
    </x:row>
    <x:row r="77">
      <x:c r="A77" t="str">
        <x:v>Azerbaijan</x:v>
      </x:c>
      <x:c r="B77" t="str">
        <x:v>AZE</x:v>
      </x:c>
      <x:c r="C77" t="n">
        <x:v>2023</x:v>
      </x:c>
      <x:c r="D77" t="str">
        <x:v>Sugar beet</x:v>
      </x:c>
      <x:c r="E77" t="n">
        <x:v>6685</x:v>
      </x:c>
      <x:c r="F77" t="n">
        <x:v>41760.5</x:v>
      </x:c>
      <x:c r="G77" t="n">
        <x:v>279163</x:v>
      </x:c>
      <x:c r="H77" t="str">
        <x:v>synthetic_demo</x:v>
      </x:c>
      <x:c r="I77" t="str">
        <x:v>Synthetic demo dataset structured for FAOSTAT-style crop production analysis</x:v>
      </x:c>
      <x:c r="J77" t="n">
        <x:v>0.437493478972617</x:v>
      </x:c>
      <x:c r="K77" t="n">
        <x:v>-2.570330034389268</x:v>
      </x:c>
      <x:c r="L77" t="n">
        <x:v>3.084040092521212</x:v>
      </x:c>
      <x:c r="M77" t="n">
        <x:v>3.564794318456219</x:v>
      </x:c>
      <x:c r="N77" t="n">
        <x:v>41.7605</x:v>
      </x:c>
      <x:c r="O77" t="n">
        <x:v>8.270608250712852</x:v>
      </x:c>
      <x:c r="P77" t="n">
        <x:v>6</x:v>
      </x:c>
      <x:c r="Q77" t="n">
        <x:v>1</x:v>
      </x:c>
    </x:row>
    <x:row r="78">
      <x:c r="A78" t="str">
        <x:v>Azerbaijan</x:v>
      </x:c>
      <x:c r="B78" t="str">
        <x:v>AZE</x:v>
      </x:c>
      <x:c r="C78" t="n">
        <x:v>2024</x:v>
      </x:c>
      <x:c r="D78" t="str">
        <x:v>Sugar beet</x:v>
      </x:c>
      <x:c r="E78" t="n">
        <x:v>6867</x:v>
      </x:c>
      <x:c r="F78" t="n">
        <x:v>46167.2</x:v>
      </x:c>
      <x:c r="G78" t="n">
        <x:v>317044</x:v>
      </x:c>
      <x:c r="H78" t="str">
        <x:v>synthetic_demo</x:v>
      </x:c>
      <x:c r="I78" t="str">
        <x:v>Synthetic demo dataset structured for FAOSTAT-style crop production analysis</x:v>
      </x:c>
      <x:c r="J78" t="n">
        <x:v>13.569491658994924</x:v>
      </x:c>
      <x:c r="K78" t="n">
        <x:v>10.552316183953735</x:v>
      </x:c>
      <x:c r="L78" t="n">
        <x:v>2.7225130890052407</x:v>
      </x:c>
      <x:c r="M78" t="n">
        <x:v>3.634150728007356</x:v>
      </x:c>
      <x:c r="N78" t="n">
        <x:v>46.1672</x:v>
      </x:c>
      <x:c r="O78" t="n">
        <x:v>8.270608250712852</x:v>
      </x:c>
      <x:c r="P78" t="n">
        <x:v>7</x:v>
      </x:c>
      <x:c r="Q78" t="n">
        <x:v>1</x:v>
      </x:c>
    </x:row>
    <x:row r="79">
      <x:c r="A79" t="str">
        <x:v>Azerbaijan</x:v>
      </x:c>
      <x:c r="B79" t="str">
        <x:v>AZE</x:v>
      </x:c>
      <x:c r="C79" t="n">
        <x:v>2014</x:v>
      </x:c>
      <x:c r="D79" t="str">
        <x:v>Sunflower seed</x:v>
      </x:c>
      <x:c r="E79" t="n">
        <x:v>11224</x:v>
      </x:c>
      <x:c r="F79" t="n">
        <x:v>1796.8</x:v>
      </x:c>
      <x:c r="G79" t="n">
        <x:v>20166</x:v>
      </x:c>
      <x:c r="H79" t="str">
        <x:v>synthetic_demo</x:v>
      </x:c>
      <x:c r="I79" t="str">
        <x:v>Synthetic demo dataset structured for FAOSTAT-style crop production analysis</x:v>
      </x:c>
      <x:c r="J79"/>
      <x:c r="K79"/>
      <x:c r="L79"/>
      <x:c r="M79" t="n">
        <x:v>0.3055974061044923</x:v>
      </x:c>
      <x:c r="N79" t="n">
        <x:v>1.7968</x:v>
      </x:c>
      <x:c r="O79" t="n">
        <x:v>11.593165427184502</x:v>
      </x:c>
      <x:c r="P79" t="n">
        <x:v>10</x:v>
      </x:c>
      <x:c r="Q79" t="n">
        <x:v>9</x:v>
      </x:c>
    </x:row>
    <x:row r="80">
      <x:c r="A80" t="str">
        <x:v>Azerbaijan</x:v>
      </x:c>
      <x:c r="B80" t="str">
        <x:v>AZE</x:v>
      </x:c>
      <x:c r="C80" t="n">
        <x:v>2015</x:v>
      </x:c>
      <x:c r="D80" t="str">
        <x:v>Sunflower seed</x:v>
      </x:c>
      <x:c r="E80" t="n">
        <x:v>11063</x:v>
      </x:c>
      <x:c r="F80" t="n">
        <x:v>1783.7</x:v>
      </x:c>
      <x:c r="G80" t="n">
        <x:v>19733</x:v>
      </x:c>
      <x:c r="H80" t="str">
        <x:v>synthetic_demo</x:v>
      </x:c>
      <x:c r="I80" t="str">
        <x:v>Synthetic demo dataset structured for FAOSTAT-style crop production analysis</x:v>
      </x:c>
      <x:c r="J80" t="n">
        <x:v>-2.1471784191212984</x:v>
      </x:c>
      <x:c r="K80" t="n">
        <x:v>-0.7290739091718512</x:v>
      </x:c>
      <x:c r="L80" t="n">
        <x:v>-1.434426229508201</x:v>
      </x:c>
      <x:c r="M80" t="n">
        <x:v>0.2975092925481408</x:v>
      </x:c>
      <x:c r="N80" t="n">
        <x:v>1.7837</x:v>
      </x:c>
      <x:c r="O80" t="n">
        <x:v>11.593165427184502</x:v>
      </x:c>
      <x:c r="P80" t="n">
        <x:v>10</x:v>
      </x:c>
      <x:c r="Q80" t="n">
        <x:v>9</x:v>
      </x:c>
    </x:row>
    <x:row r="81">
      <x:c r="A81" t="str">
        <x:v>Azerbaijan</x:v>
      </x:c>
      <x:c r="B81" t="str">
        <x:v>AZE</x:v>
      </x:c>
      <x:c r="C81" t="n">
        <x:v>2016</x:v>
      </x:c>
      <x:c r="D81" t="str">
        <x:v>Sunflower seed</x:v>
      </x:c>
      <x:c r="E81" t="n">
        <x:v>11438</x:v>
      </x:c>
      <x:c r="F81" t="n">
        <x:v>1847.7</x:v>
      </x:c>
      <x:c r="G81" t="n">
        <x:v>21135</x:v>
      </x:c>
      <x:c r="H81" t="str">
        <x:v>synthetic_demo</x:v>
      </x:c>
      <x:c r="I81" t="str">
        <x:v>Synthetic demo dataset structured for FAOSTAT-style crop production analysis</x:v>
      </x:c>
      <x:c r="J81" t="n">
        <x:v>7.104849744083519</x:v>
      </x:c>
      <x:c r="K81" t="n">
        <x:v>3.588047317373988</x:v>
      </x:c>
      <x:c r="L81" t="n">
        <x:v>3.3896773027207727</x:v>
      </x:c>
      <x:c r="M81" t="n">
        <x:v>0.3015019461747341</x:v>
      </x:c>
      <x:c r="N81" t="n">
        <x:v>1.8477</x:v>
      </x:c>
      <x:c r="O81" t="n">
        <x:v>11.593165427184502</x:v>
      </x:c>
      <x:c r="P81" t="n">
        <x:v>10</x:v>
      </x:c>
      <x:c r="Q81" t="n">
        <x:v>9</x:v>
      </x:c>
    </x:row>
    <x:row r="82">
      <x:c r="A82" t="str">
        <x:v>Azerbaijan</x:v>
      </x:c>
      <x:c r="B82" t="str">
        <x:v>AZE</x:v>
      </x:c>
      <x:c r="C82" t="n">
        <x:v>2017</x:v>
      </x:c>
      <x:c r="D82" t="str">
        <x:v>Sunflower seed</x:v>
      </x:c>
      <x:c r="E82" t="n">
        <x:v>11501</x:v>
      </x:c>
      <x:c r="F82" t="n">
        <x:v>1936.5</x:v>
      </x:c>
      <x:c r="G82" t="n">
        <x:v>22270</x:v>
      </x:c>
      <x:c r="H82" t="str">
        <x:v>synthetic_demo</x:v>
      </x:c>
      <x:c r="I82" t="str">
        <x:v>Synthetic demo dataset structured for FAOSTAT-style crop production analysis</x:v>
      </x:c>
      <x:c r="J82" t="n">
        <x:v>5.370238940146677</x:v>
      </x:c>
      <x:c r="K82" t="n">
        <x:v>4.805974995940887</x:v>
      </x:c>
      <x:c r="L82" t="n">
        <x:v>0.5507955936352449</x:v>
      </x:c>
      <x:c r="M82" t="n">
        <x:v>0.3207714878366822</x:v>
      </x:c>
      <x:c r="N82" t="n">
        <x:v>1.9365</x:v>
      </x:c>
      <x:c r="O82" t="n">
        <x:v>11.593165427184502</x:v>
      </x:c>
      <x:c r="P82" t="n">
        <x:v>10</x:v>
      </x:c>
      <x:c r="Q82" t="n">
        <x:v>9</x:v>
      </x:c>
    </x:row>
    <x:row r="83">
      <x:c r="A83" t="str">
        <x:v>Azerbaijan</x:v>
      </x:c>
      <x:c r="B83" t="str">
        <x:v>AZE</x:v>
      </x:c>
      <x:c r="C83" t="n">
        <x:v>2018</x:v>
      </x:c>
      <x:c r="D83" t="str">
        <x:v>Sunflower seed</x:v>
      </x:c>
      <x:c r="E83" t="n">
        <x:v>11842</x:v>
      </x:c>
      <x:c r="F83" t="n">
        <x:v>1733.5</x:v>
      </x:c>
      <x:c r="G83" t="n">
        <x:v>20528</x:v>
      </x:c>
      <x:c r="H83" t="str">
        <x:v>synthetic_demo</x:v>
      </x:c>
      <x:c r="I83" t="str">
        <x:v>Synthetic demo dataset structured for FAOSTAT-style crop production analysis</x:v>
      </x:c>
      <x:c r="J83" t="n">
        <x:v>-7.822182308037718</x:v>
      </x:c>
      <x:c r="K83" t="n">
        <x:v>-10.48282984766331</x:v>
      </x:c>
      <x:c r="L83" t="n">
        <x:v>2.96495956873315</x:v>
      </x:c>
      <x:c r="M83" t="n">
        <x:v>0.3157014892319617</x:v>
      </x:c>
      <x:c r="N83" t="n">
        <x:v>1.7335</x:v>
      </x:c>
      <x:c r="O83" t="n">
        <x:v>11.593165427184502</x:v>
      </x:c>
      <x:c r="P83" t="n">
        <x:v>10</x:v>
      </x:c>
      <x:c r="Q83" t="n">
        <x:v>9</x:v>
      </x:c>
    </x:row>
    <x:row r="84">
      <x:c r="A84" t="str">
        <x:v>Azerbaijan</x:v>
      </x:c>
      <x:c r="B84" t="str">
        <x:v>AZE</x:v>
      </x:c>
      <x:c r="C84" t="n">
        <x:v>2019</x:v>
      </x:c>
      <x:c r="D84" t="str">
        <x:v>Sunflower seed</x:v>
      </x:c>
      <x:c r="E84" t="n">
        <x:v>12392</x:v>
      </x:c>
      <x:c r="F84" t="n">
        <x:v>2029.2</x:v>
      </x:c>
      <x:c r="G84" t="n">
        <x:v>25146</x:v>
      </x:c>
      <x:c r="H84" t="str">
        <x:v>synthetic_demo</x:v>
      </x:c>
      <x:c r="I84" t="str">
        <x:v>Synthetic demo dataset structured for FAOSTAT-style crop production analysis</x:v>
      </x:c>
      <x:c r="J84" t="n">
        <x:v>22.496102883865944</x:v>
      </x:c>
      <x:c r="K84" t="n">
        <x:v>17.05797519469283</x:v>
      </x:c>
      <x:c r="L84" t="n">
        <x:v>4.644485728762038</x:v>
      </x:c>
      <x:c r="M84" t="n">
        <x:v>0.3496415499746452</x:v>
      </x:c>
      <x:c r="N84" t="n">
        <x:v>2.0292</x:v>
      </x:c>
      <x:c r="O84" t="n">
        <x:v>11.593165427184502</x:v>
      </x:c>
      <x:c r="P84" t="n">
        <x:v>10</x:v>
      </x:c>
      <x:c r="Q84" t="n">
        <x:v>9</x:v>
      </x:c>
    </x:row>
    <x:row r="85">
      <x:c r="A85" t="str">
        <x:v>Azerbaijan</x:v>
      </x:c>
      <x:c r="B85" t="str">
        <x:v>AZE</x:v>
      </x:c>
      <x:c r="C85" t="n">
        <x:v>2020</x:v>
      </x:c>
      <x:c r="D85" t="str">
        <x:v>Sunflower seed</x:v>
      </x:c>
      <x:c r="E85" t="n">
        <x:v>12599</x:v>
      </x:c>
      <x:c r="F85" t="n">
        <x:v>1834.3</x:v>
      </x:c>
      <x:c r="G85" t="n">
        <x:v>23111</x:v>
      </x:c>
      <x:c r="H85" t="str">
        <x:v>synthetic_demo</x:v>
      </x:c>
      <x:c r="I85" t="str">
        <x:v>Synthetic demo dataset structured for FAOSTAT-style crop production analysis</x:v>
      </x:c>
      <x:c r="J85" t="n">
        <x:v>-8.092738407699041</x:v>
      </x:c>
      <x:c r="K85" t="n">
        <x:v>-9.604770352848412</x:v>
      </x:c>
      <x:c r="L85" t="n">
        <x:v>1.670432537120714</x:v>
      </x:c>
      <x:c r="M85" t="n">
        <x:v>0.3252481264210519</x:v>
      </x:c>
      <x:c r="N85" t="n">
        <x:v>1.8343</x:v>
      </x:c>
      <x:c r="O85" t="n">
        <x:v>11.593165427184502</x:v>
      </x:c>
      <x:c r="P85" t="n">
        <x:v>10</x:v>
      </x:c>
      <x:c r="Q85" t="n">
        <x:v>9</x:v>
      </x:c>
    </x:row>
    <x:row r="86">
      <x:c r="A86" t="str">
        <x:v>Azerbaijan</x:v>
      </x:c>
      <x:c r="B86" t="str">
        <x:v>AZE</x:v>
      </x:c>
      <x:c r="C86" t="n">
        <x:v>2021</x:v>
      </x:c>
      <x:c r="D86" t="str">
        <x:v>Sunflower seed</x:v>
      </x:c>
      <x:c r="E86" t="n">
        <x:v>12594</x:v>
      </x:c>
      <x:c r="F86" t="n">
        <x:v>2004.7</x:v>
      </x:c>
      <x:c r="G86" t="n">
        <x:v>25248</x:v>
      </x:c>
      <x:c r="H86" t="str">
        <x:v>synthetic_demo</x:v>
      </x:c>
      <x:c r="I86" t="str">
        <x:v>Synthetic demo dataset structured for FAOSTAT-style crop production analysis</x:v>
      </x:c>
      <x:c r="J86" t="n">
        <x:v>9.246679070572462</x:v>
      </x:c>
      <x:c r="K86" t="n">
        <x:v>9.289647276890369</x:v>
      </x:c>
      <x:c r="L86" t="n">
        <x:v>-0.0396856893404184</x:v>
      </x:c>
      <x:c r="M86" t="n">
        <x:v>0.333515581563172</x:v>
      </x:c>
      <x:c r="N86" t="n">
        <x:v>2.0047</x:v>
      </x:c>
      <x:c r="O86" t="n">
        <x:v>11.593165427184502</x:v>
      </x:c>
      <x:c r="P86" t="n">
        <x:v>10</x:v>
      </x:c>
      <x:c r="Q86" t="n">
        <x:v>9</x:v>
      </x:c>
    </x:row>
    <x:row r="87">
      <x:c r="A87" t="str">
        <x:v>Azerbaijan</x:v>
      </x:c>
      <x:c r="B87" t="str">
        <x:v>AZE</x:v>
      </x:c>
      <x:c r="C87" t="n">
        <x:v>2022</x:v>
      </x:c>
      <x:c r="D87" t="str">
        <x:v>Sunflower seed</x:v>
      </x:c>
      <x:c r="E87" t="n">
        <x:v>12625</x:v>
      </x:c>
      <x:c r="F87" t="n">
        <x:v>2305.8</x:v>
      </x:c>
      <x:c r="G87" t="n">
        <x:v>29110</x:v>
      </x:c>
      <x:c r="H87" t="str">
        <x:v>synthetic_demo</x:v>
      </x:c>
      <x:c r="I87" t="str">
        <x:v>Synthetic demo dataset structured for FAOSTAT-style crop production analysis</x:v>
      </x:c>
      <x:c r="J87" t="n">
        <x:v>15.296261089987318</x:v>
      </x:c>
      <x:c r="K87" t="n">
        <x:v>15.01970369631367</x:v>
      </x:c>
      <x:c r="L87" t="n">
        <x:v>0.2461489598221344</x:v>
      </x:c>
      <x:c r="M87" t="n">
        <x:v>0.3528302232114774</x:v>
      </x:c>
      <x:c r="N87" t="n">
        <x:v>2.3058</x:v>
      </x:c>
      <x:c r="O87" t="n">
        <x:v>11.593165427184502</x:v>
      </x:c>
      <x:c r="P87" t="n">
        <x:v>10</x:v>
      </x:c>
      <x:c r="Q87" t="n">
        <x:v>9</x:v>
      </x:c>
    </x:row>
    <x:row r="88">
      <x:c r="A88" t="str">
        <x:v>Azerbaijan</x:v>
      </x:c>
      <x:c r="B88" t="str">
        <x:v>AZE</x:v>
      </x:c>
      <x:c r="C88" t="n">
        <x:v>2023</x:v>
      </x:c>
      <x:c r="D88" t="str">
        <x:v>Sunflower seed</x:v>
      </x:c>
      <x:c r="E88" t="n">
        <x:v>12747</x:v>
      </x:c>
      <x:c r="F88" t="n">
        <x:v>2072.7</x:v>
      </x:c>
      <x:c r="G88" t="n">
        <x:v>26421</x:v>
      </x:c>
      <x:c r="H88" t="str">
        <x:v>synthetic_demo</x:v>
      </x:c>
      <x:c r="I88" t="str">
        <x:v>Synthetic demo dataset structured for FAOSTAT-style crop production analysis</x:v>
      </x:c>
      <x:c r="J88" t="n">
        <x:v>-9.237375472346276</x:v>
      </x:c>
      <x:c r="K88" t="n">
        <x:v>-10.10928961748635</x:v>
      </x:c>
      <x:c r="L88" t="n">
        <x:v>0.9663366336633672</x:v>
      </x:c>
      <x:c r="M88" t="n">
        <x:v>0.3373850785667576</x:v>
      </x:c>
      <x:c r="N88" t="n">
        <x:v>2.0727</x:v>
      </x:c>
      <x:c r="O88" t="n">
        <x:v>11.593165427184502</x:v>
      </x:c>
      <x:c r="P88" t="n">
        <x:v>10</x:v>
      </x:c>
      <x:c r="Q88" t="n">
        <x:v>9</x:v>
      </x:c>
    </x:row>
    <x:row r="89">
      <x:c r="A89" t="str">
        <x:v>Azerbaijan</x:v>
      </x:c>
      <x:c r="B89" t="str">
        <x:v>AZE</x:v>
      </x:c>
      <x:c r="C89" t="n">
        <x:v>2024</x:v>
      </x:c>
      <x:c r="D89" t="str">
        <x:v>Sunflower seed</x:v>
      </x:c>
      <x:c r="E89" t="n">
        <x:v>13618</x:v>
      </x:c>
      <x:c r="F89" t="n">
        <x:v>2301.3</x:v>
      </x:c>
      <x:c r="G89" t="n">
        <x:v>31339</x:v>
      </x:c>
      <x:c r="H89" t="str">
        <x:v>synthetic_demo</x:v>
      </x:c>
      <x:c r="I89" t="str">
        <x:v>Synthetic demo dataset structured for FAOSTAT-style crop production analysis</x:v>
      </x:c>
      <x:c r="J89" t="n">
        <x:v>18.613981302751604</x:v>
      </x:c>
      <x:c r="K89" t="n">
        <x:v>11.029092488059078</x:v>
      </x:c>
      <x:c r="L89" t="n">
        <x:v>6.83298030909234</x:v>
      </x:c>
      <x:c r="M89" t="n">
        <x:v>0.3592266362556065</x:v>
      </x:c>
      <x:c r="N89" t="n">
        <x:v>2.3013000000000003</x:v>
      </x:c>
      <x:c r="O89" t="n">
        <x:v>11.593165427184502</x:v>
      </x:c>
      <x:c r="P89" t="n">
        <x:v>10</x:v>
      </x:c>
      <x:c r="Q89" t="n">
        <x:v>9</x:v>
      </x:c>
    </x:row>
    <x:row r="90">
      <x:c r="A90" t="str">
        <x:v>Azerbaijan</x:v>
      </x:c>
      <x:c r="B90" t="str">
        <x:v>AZE</x:v>
      </x:c>
      <x:c r="C90" t="n">
        <x:v>2014</x:v>
      </x:c>
      <x:c r="D90" t="str">
        <x:v>Vegetables</x:v>
      </x:c>
      <x:c r="E90" t="n">
        <x:v>79935</x:v>
      </x:c>
      <x:c r="F90" t="n">
        <x:v>16281.4</x:v>
      </x:c>
      <x:c r="G90" t="n">
        <x:v>1301458</x:v>
      </x:c>
      <x:c r="H90" t="str">
        <x:v>synthetic_demo</x:v>
      </x:c>
      <x:c r="I90" t="str">
        <x:v>Synthetic demo dataset structured for FAOSTAT-style crop production analysis</x:v>
      </x:c>
      <x:c r="J90"/>
      <x:c r="K90"/>
      <x:c r="L90"/>
      <x:c r="M90" t="n">
        <x:v>19.722413416341382</x:v>
      </x:c>
      <x:c r="N90" t="n">
        <x:v>16.281399999999998</x:v>
      </x:c>
      <x:c r="O90" t="n">
        <x:v>7.236959409369898</x:v>
      </x:c>
      <x:c r="P90" t="n">
        <x:v>2</x:v>
      </x:c>
      <x:c r="Q90" t="n">
        <x:v>2</x:v>
      </x:c>
    </x:row>
    <x:row r="91">
      <x:c r="A91" t="str">
        <x:v>Azerbaijan</x:v>
      </x:c>
      <x:c r="B91" t="str">
        <x:v>AZE</x:v>
      </x:c>
      <x:c r="C91" t="n">
        <x:v>2015</x:v>
      </x:c>
      <x:c r="D91" t="str">
        <x:v>Vegetables</x:v>
      </x:c>
      <x:c r="E91" t="n">
        <x:v>77918</x:v>
      </x:c>
      <x:c r="F91" t="n">
        <x:v>17977</x:v>
      </x:c>
      <x:c r="G91" t="n">
        <x:v>1400724</x:v>
      </x:c>
      <x:c r="H91" t="str">
        <x:v>synthetic_demo</x:v>
      </x:c>
      <x:c r="I91" t="str">
        <x:v>Synthetic demo dataset structured for FAOSTAT-style crop production analysis</x:v>
      </x:c>
      <x:c r="J91" t="n">
        <x:v>7.627291852675988</x:v>
      </x:c>
      <x:c r="K91" t="n">
        <x:v>10.41433783335586</x:v>
      </x:c>
      <x:c r="L91" t="n">
        <x:v>-2.523300181397381</x:v>
      </x:c>
      <x:c r="M91" t="n">
        <x:v>21.11835029114691</x:v>
      </x:c>
      <x:c r="N91" t="n">
        <x:v>17.977</x:v>
      </x:c>
      <x:c r="O91" t="n">
        <x:v>7.236959409369898</x:v>
      </x:c>
      <x:c r="P91" t="n">
        <x:v>2</x:v>
      </x:c>
      <x:c r="Q91" t="n">
        <x:v>2</x:v>
      </x:c>
    </x:row>
    <x:row r="92">
      <x:c r="A92" t="str">
        <x:v>Azerbaijan</x:v>
      </x:c>
      <x:c r="B92" t="str">
        <x:v>AZE</x:v>
      </x:c>
      <x:c r="C92" t="n">
        <x:v>2016</x:v>
      </x:c>
      <x:c r="D92" t="str">
        <x:v>Vegetables</x:v>
      </x:c>
      <x:c r="E92" t="n">
        <x:v>77491</x:v>
      </x:c>
      <x:c r="F92" t="n">
        <x:v>18239.5</x:v>
      </x:c>
      <x:c r="G92" t="n">
        <x:v>1413392</x:v>
      </x:c>
      <x:c r="H92" t="str">
        <x:v>synthetic_demo</x:v>
      </x:c>
      <x:c r="I92" t="str">
        <x:v>Synthetic demo dataset structured for FAOSTAT-style crop production analysis</x:v>
      </x:c>
      <x:c r="J92" t="n">
        <x:v>0.904389444315945</x:v>
      </x:c>
      <x:c r="K92" t="n">
        <x:v>1.4601991433498274</x:v>
      </x:c>
      <x:c r="L92" t="n">
        <x:v>-0.5480120126286625</x:v>
      </x:c>
      <x:c r="M92" t="n">
        <x:v>20.16278394643009</x:v>
      </x:c>
      <x:c r="N92" t="n">
        <x:v>18.2395</x:v>
      </x:c>
      <x:c r="O92" t="n">
        <x:v>7.236959409369898</x:v>
      </x:c>
      <x:c r="P92" t="n">
        <x:v>2</x:v>
      </x:c>
      <x:c r="Q92" t="n">
        <x:v>2</x:v>
      </x:c>
    </x:row>
    <x:row r="93">
      <x:c r="A93" t="str">
        <x:v>Azerbaijan</x:v>
      </x:c>
      <x:c r="B93" t="str">
        <x:v>AZE</x:v>
      </x:c>
      <x:c r="C93" t="n">
        <x:v>2017</x:v>
      </x:c>
      <x:c r="D93" t="str">
        <x:v>Vegetables</x:v>
      </x:c>
      <x:c r="E93" t="n">
        <x:v>77198</x:v>
      </x:c>
      <x:c r="F93" t="n">
        <x:v>18731.5</x:v>
      </x:c>
      <x:c r="G93" t="n">
        <x:v>1446043</x:v>
      </x:c>
      <x:c r="H93" t="str">
        <x:v>synthetic_demo</x:v>
      </x:c>
      <x:c r="I93" t="str">
        <x:v>Synthetic demo dataset structured for FAOSTAT-style crop production analysis</x:v>
      </x:c>
      <x:c r="J93" t="n">
        <x:v>2.310116372527937</x:v>
      </x:c>
      <x:c r="K93" t="n">
        <x:v>2.6974423640999</x:v>
      </x:c>
      <x:c r="L93" t="n">
        <x:v>-0.3781084254945721</x:v>
      </x:c>
      <x:c r="M93" t="n">
        <x:v>20.828440259803298</x:v>
      </x:c>
      <x:c r="N93" t="n">
        <x:v>18.7315</x:v>
      </x:c>
      <x:c r="O93" t="n">
        <x:v>7.236959409369898</x:v>
      </x:c>
      <x:c r="P93" t="n">
        <x:v>2</x:v>
      </x:c>
      <x:c r="Q93" t="n">
        <x:v>2</x:v>
      </x:c>
    </x:row>
    <x:row r="94">
      <x:c r="A94" t="str">
        <x:v>Azerbaijan</x:v>
      </x:c>
      <x:c r="B94" t="str">
        <x:v>AZE</x:v>
      </x:c>
      <x:c r="C94" t="n">
        <x:v>2018</x:v>
      </x:c>
      <x:c r="D94" t="str">
        <x:v>Vegetables</x:v>
      </x:c>
      <x:c r="E94" t="n">
        <x:v>82495</x:v>
      </x:c>
      <x:c r="F94" t="n">
        <x:v>16043.2</x:v>
      </x:c>
      <x:c r="G94" t="n">
        <x:v>1323476</x:v>
      </x:c>
      <x:c r="H94" t="str">
        <x:v>synthetic_demo</x:v>
      </x:c>
      <x:c r="I94" t="str">
        <x:v>Synthetic demo dataset structured for FAOSTAT-style crop production analysis</x:v>
      </x:c>
      <x:c r="J94" t="n">
        <x:v>-8.476027338052884</x:v>
      </x:c>
      <x:c r="K94" t="n">
        <x:v>-14.351760403598211</x:v>
      </x:c>
      <x:c r="L94" t="n">
        <x:v>6.861576724785623</x:v>
      </x:c>
      <x:c r="M94" t="n">
        <x:v>20.35382619654909</x:v>
      </x:c>
      <x:c r="N94" t="n">
        <x:v>16.043200000000002</x:v>
      </x:c>
      <x:c r="O94" t="n">
        <x:v>7.236959409369898</x:v>
      </x:c>
      <x:c r="P94" t="n">
        <x:v>2</x:v>
      </x:c>
      <x:c r="Q94" t="n">
        <x:v>3</x:v>
      </x:c>
    </x:row>
    <x:row r="95">
      <x:c r="A95" t="str">
        <x:v>Azerbaijan</x:v>
      </x:c>
      <x:c r="B95" t="str">
        <x:v>AZE</x:v>
      </x:c>
      <x:c r="C95" t="n">
        <x:v>2019</x:v>
      </x:c>
      <x:c r="D95" t="str">
        <x:v>Vegetables</x:v>
      </x:c>
      <x:c r="E95" t="n">
        <x:v>82461</x:v>
      </x:c>
      <x:c r="F95" t="n">
        <x:v>18166.5</x:v>
      </x:c>
      <x:c r="G95" t="n">
        <x:v>1498021</x:v>
      </x:c>
      <x:c r="H95" t="str">
        <x:v>synthetic_demo</x:v>
      </x:c>
      <x:c r="I95" t="str">
        <x:v>Synthetic demo dataset structured for FAOSTAT-style crop production analysis</x:v>
      </x:c>
      <x:c r="J95" t="n">
        <x:v>13.188376668711776</x:v>
      </x:c>
      <x:c r="K95" t="n">
        <x:v>13.234890794853891</x:v>
      </x:c>
      <x:c r="L95" t="n">
        <x:v>-0.0412146190678197</x:v>
      </x:c>
      <x:c r="M95" t="n">
        <x:v>20.829173003044936</x:v>
      </x:c>
      <x:c r="N95" t="n">
        <x:v>18.1665</x:v>
      </x:c>
      <x:c r="O95" t="n">
        <x:v>7.236959409369898</x:v>
      </x:c>
      <x:c r="P95" t="n">
        <x:v>2</x:v>
      </x:c>
      <x:c r="Q95" t="n">
        <x:v>2</x:v>
      </x:c>
    </x:row>
    <x:row r="96">
      <x:c r="A96" t="str">
        <x:v>Azerbaijan</x:v>
      </x:c>
      <x:c r="B96" t="str">
        <x:v>AZE</x:v>
      </x:c>
      <x:c r="C96" t="n">
        <x:v>2020</x:v>
      </x:c>
      <x:c r="D96" t="str">
        <x:v>Vegetables</x:v>
      </x:c>
      <x:c r="E96" t="n">
        <x:v>82596</x:v>
      </x:c>
      <x:c r="F96" t="n">
        <x:v>17745.4</x:v>
      </x:c>
      <x:c r="G96" t="n">
        <x:v>1465699</x:v>
      </x:c>
      <x:c r="H96" t="str">
        <x:v>synthetic_demo</x:v>
      </x:c>
      <x:c r="I96" t="str">
        <x:v>Synthetic demo dataset structured for FAOSTAT-style crop production analysis</x:v>
      </x:c>
      <x:c r="J96" t="n">
        <x:v>-2.1576466551537</x:v>
      </x:c>
      <x:c r="K96" t="n">
        <x:v>-2.318002917457951</x:v>
      </x:c>
      <x:c r="L96" t="n">
        <x:v>0.1637137555935641</x:v>
      </x:c>
      <x:c r="M96" t="n">
        <x:v>20.62722745217469</x:v>
      </x:c>
      <x:c r="N96" t="n">
        <x:v>17.7454</x:v>
      </x:c>
      <x:c r="O96" t="n">
        <x:v>7.236959409369898</x:v>
      </x:c>
      <x:c r="P96" t="n">
        <x:v>2</x:v>
      </x:c>
      <x:c r="Q96" t="n">
        <x:v>2</x:v>
      </x:c>
    </x:row>
    <x:row r="97">
      <x:c r="A97" t="str">
        <x:v>Azerbaijan</x:v>
      </x:c>
      <x:c r="B97" t="str">
        <x:v>AZE</x:v>
      </x:c>
      <x:c r="C97" t="n">
        <x:v>2021</x:v>
      </x:c>
      <x:c r="D97" t="str">
        <x:v>Vegetables</x:v>
      </x:c>
      <x:c r="E97" t="n">
        <x:v>82982</x:v>
      </x:c>
      <x:c r="F97" t="n">
        <x:v>18918.7</x:v>
      </x:c>
      <x:c r="G97" t="n">
        <x:v>1569906</x:v>
      </x:c>
      <x:c r="H97" t="str">
        <x:v>synthetic_demo</x:v>
      </x:c>
      <x:c r="I97" t="str">
        <x:v>Synthetic demo dataset structured for FAOSTAT-style crop production analysis</x:v>
      </x:c>
      <x:c r="J97" t="n">
        <x:v>7.1097135223535</x:v>
      </x:c>
      <x:c r="K97" t="n">
        <x:v>6.6118543397162055</x:v>
      </x:c>
      <x:c r="L97" t="n">
        <x:v>0.4673349799021675</x:v>
      </x:c>
      <x:c r="M97" t="n">
        <x:v>20.73780547328553</x:v>
      </x:c>
      <x:c r="N97" t="n">
        <x:v>18.9187</x:v>
      </x:c>
      <x:c r="O97" t="n">
        <x:v>7.236959409369898</x:v>
      </x:c>
      <x:c r="P97" t="n">
        <x:v>2</x:v>
      </x:c>
      <x:c r="Q97" t="n">
        <x:v>3</x:v>
      </x:c>
    </x:row>
    <x:row r="98">
      <x:c r="A98" t="str">
        <x:v>Azerbaijan</x:v>
      </x:c>
      <x:c r="B98" t="str">
        <x:v>AZE</x:v>
      </x:c>
      <x:c r="C98" t="n">
        <x:v>2022</x:v>
      </x:c>
      <x:c r="D98" t="str">
        <x:v>Vegetables</x:v>
      </x:c>
      <x:c r="E98" t="n">
        <x:v>83854</x:v>
      </x:c>
      <x:c r="F98" t="n">
        <x:v>20839.2</x:v>
      </x:c>
      <x:c r="G98" t="n">
        <x:v>1747455</x:v>
      </x:c>
      <x:c r="H98" t="str">
        <x:v>synthetic_demo</x:v>
      </x:c>
      <x:c r="I98" t="str">
        <x:v>Synthetic demo dataset structured for FAOSTAT-style crop production analysis</x:v>
      </x:c>
      <x:c r="J98" t="n">
        <x:v>11.309530634318232</x:v>
      </x:c>
      <x:c r="K98" t="n">
        <x:v>10.151331751124548</x:v>
      </x:c>
      <x:c r="L98" t="n">
        <x:v>1.050830300547112</x:v>
      </x:c>
      <x:c r="M98" t="n">
        <x:v>21.180176492683348</x:v>
      </x:c>
      <x:c r="N98" t="n">
        <x:v>20.8392</x:v>
      </x:c>
      <x:c r="O98" t="n">
        <x:v>7.236959409369898</x:v>
      </x:c>
      <x:c r="P98" t="n">
        <x:v>2</x:v>
      </x:c>
      <x:c r="Q98" t="n">
        <x:v>2</x:v>
      </x:c>
    </x:row>
    <x:row r="99">
      <x:c r="A99" t="str">
        <x:v>Azerbaijan</x:v>
      </x:c>
      <x:c r="B99" t="str">
        <x:v>AZE</x:v>
      </x:c>
      <x:c r="C99" t="n">
        <x:v>2023</x:v>
      </x:c>
      <x:c r="D99" t="str">
        <x:v>Vegetables</x:v>
      </x:c>
      <x:c r="E99" t="n">
        <x:v>81338</x:v>
      </x:c>
      <x:c r="F99" t="n">
        <x:v>20643.2</x:v>
      </x:c>
      <x:c r="G99" t="n">
        <x:v>1679088</x:v>
      </x:c>
      <x:c r="H99" t="str">
        <x:v>synthetic_demo</x:v>
      </x:c>
      <x:c r="I99" t="str">
        <x:v>Synthetic demo dataset structured for FAOSTAT-style crop production analysis</x:v>
      </x:c>
      <x:c r="J99" t="n">
        <x:v>-3.912375425976633</x:v>
      </x:c>
      <x:c r="K99" t="n">
        <x:v>-0.9405351453030786</x:v>
      </x:c>
      <x:c r="L99" t="n">
        <x:v>-3.000453168602568</x:v>
      </x:c>
      <x:c r="M99" t="n">
        <x:v>21.44124888537527</x:v>
      </x:c>
      <x:c r="N99" t="n">
        <x:v>20.6432</x:v>
      </x:c>
      <x:c r="O99" t="n">
        <x:v>7.236959409369898</x:v>
      </x:c>
      <x:c r="P99" t="n">
        <x:v>2</x:v>
      </x:c>
      <x:c r="Q99" t="n">
        <x:v>2</x:v>
      </x:c>
    </x:row>
    <x:row r="100">
      <x:c r="A100" t="str">
        <x:v>Azerbaijan</x:v>
      </x:c>
      <x:c r="B100" t="str">
        <x:v>AZE</x:v>
      </x:c>
      <x:c r="C100" t="n">
        <x:v>2024</x:v>
      </x:c>
      <x:c r="D100" t="str">
        <x:v>Vegetables</x:v>
      </x:c>
      <x:c r="E100" t="n">
        <x:v>82149</x:v>
      </x:c>
      <x:c r="F100" t="n">
        <x:v>22586.7</x:v>
      </x:c>
      <x:c r="G100" t="n">
        <x:v>1855483</x:v>
      </x:c>
      <x:c r="H100" t="str">
        <x:v>synthetic_demo</x:v>
      </x:c>
      <x:c r="I100" t="str">
        <x:v>Synthetic demo dataset structured for FAOSTAT-style crop production analysis</x:v>
      </x:c>
      <x:c r="J100" t="n">
        <x:v>10.50540531526638</x:v>
      </x:c>
      <x:c r="K100" t="n">
        <x:v>9.414722523639751</x:v>
      </x:c>
      <x:c r="L100" t="n">
        <x:v>0.9970739383805772</x:v>
      </x:c>
      <x:c r="M100" t="n">
        <x:v>21.268672156720427</x:v>
      </x:c>
      <x:c r="N100" t="n">
        <x:v>22.5867</x:v>
      </x:c>
      <x:c r="O100" t="n">
        <x:v>7.236959409369898</x:v>
      </x:c>
      <x:c r="P100" t="n">
        <x:v>2</x:v>
      </x:c>
      <x:c r="Q100" t="n">
        <x:v>2</x:v>
      </x:c>
    </x:row>
    <x:row r="101">
      <x:c r="A101" t="str">
        <x:v>Azerbaijan</x:v>
      </x:c>
      <x:c r="B101" t="str">
        <x:v>AZE</x:v>
      </x:c>
      <x:c r="C101" t="n">
        <x:v>2014</x:v>
      </x:c>
      <x:c r="D101" t="str">
        <x:v>Wheat</x:v>
      </x:c>
      <x:c r="E101" t="n">
        <x:v>587961</x:v>
      </x:c>
      <x:c r="F101" t="n">
        <x:v>2941.5</x:v>
      </x:c>
      <x:c r="G101" t="n">
        <x:v>1729460</x:v>
      </x:c>
      <x:c r="H101" t="str">
        <x:v>synthetic_demo</x:v>
      </x:c>
      <x:c r="I101" t="str">
        <x:v>Synthetic demo dataset structured for FAOSTAT-style crop production analysis</x:v>
      </x:c>
      <x:c r="J101"/>
      <x:c r="K101"/>
      <x:c r="L101"/>
      <x:c r="M101" t="n">
        <x:v>26.20839482105897</x:v>
      </x:c>
      <x:c r="N101" t="n">
        <x:v>2.9415</x:v>
      </x:c>
      <x:c r="O101" t="n">
        <x:v>9.806914741996437</x:v>
      </x:c>
      <x:c r="P101" t="n">
        <x:v>1</x:v>
      </x:c>
      <x:c r="Q101" t="n">
        <x:v>7</x:v>
      </x:c>
    </x:row>
    <x:row r="102">
      <x:c r="A102" t="str">
        <x:v>Azerbaijan</x:v>
      </x:c>
      <x:c r="B102" t="str">
        <x:v>AZE</x:v>
      </x:c>
      <x:c r="C102" t="n">
        <x:v>2015</x:v>
      </x:c>
      <x:c r="D102" t="str">
        <x:v>Wheat</x:v>
      </x:c>
      <x:c r="E102" t="n">
        <x:v>588892</x:v>
      </x:c>
      <x:c r="F102" t="n">
        <x:v>2981.8</x:v>
      </x:c>
      <x:c r="G102" t="n">
        <x:v>1755960</x:v>
      </x:c>
      <x:c r="H102" t="str">
        <x:v>synthetic_demo</x:v>
      </x:c>
      <x:c r="I102" t="str">
        <x:v>Synthetic demo dataset structured for FAOSTAT-style crop production analysis</x:v>
      </x:c>
      <x:c r="J102" t="n">
        <x:v>1.5322701883825118</x:v>
      </x:c>
      <x:c r="K102" t="n">
        <x:v>1.3700492945776022</x:v>
      </x:c>
      <x:c r="L102" t="n">
        <x:v>0.1583438357306121</x:v>
      </x:c>
      <x:c r="M102" t="n">
        <x:v>26.474150780055407</x:v>
      </x:c>
      <x:c r="N102" t="n">
        <x:v>2.9818</x:v>
      </x:c>
      <x:c r="O102" t="n">
        <x:v>9.806914741996437</x:v>
      </x:c>
      <x:c r="P102" t="n">
        <x:v>1</x:v>
      </x:c>
      <x:c r="Q102" t="n">
        <x:v>7</x:v>
      </x:c>
    </x:row>
    <x:row r="103">
      <x:c r="A103" t="str">
        <x:v>Azerbaijan</x:v>
      </x:c>
      <x:c r="B103" t="str">
        <x:v>AZE</x:v>
      </x:c>
      <x:c r="C103" t="n">
        <x:v>2016</x:v>
      </x:c>
      <x:c r="D103" t="str">
        <x:v>Wheat</x:v>
      </x:c>
      <x:c r="E103" t="n">
        <x:v>606140</x:v>
      </x:c>
      <x:c r="F103" t="n">
        <x:v>3009.1</x:v>
      </x:c>
      <x:c r="G103" t="n">
        <x:v>1823920</x:v>
      </x:c>
      <x:c r="H103" t="str">
        <x:v>synthetic_demo</x:v>
      </x:c>
      <x:c r="I103" t="str">
        <x:v>Synthetic demo dataset structured for FAOSTAT-style crop production analysis</x:v>
      </x:c>
      <x:c r="J103" t="n">
        <x:v>3.870247613840872</x:v>
      </x:c>
      <x:c r="K103" t="n">
        <x:v>0.9155543631363504</x:v>
      </x:c>
      <x:c r="L103" t="n">
        <x:v>2.928890186995248</x:v>
      </x:c>
      <x:c r="M103" t="n">
        <x:v>26.019182856258396</x:v>
      </x:c>
      <x:c r="N103" t="n">
        <x:v>3.0091</x:v>
      </x:c>
      <x:c r="O103" t="n">
        <x:v>9.806914741996437</x:v>
      </x:c>
      <x:c r="P103" t="n">
        <x:v>1</x:v>
      </x:c>
      <x:c r="Q103" t="n">
        <x:v>7</x:v>
      </x:c>
    </x:row>
    <x:row r="104">
      <x:c r="A104" t="str">
        <x:v>Azerbaijan</x:v>
      </x:c>
      <x:c r="B104" t="str">
        <x:v>AZE</x:v>
      </x:c>
      <x:c r="C104" t="n">
        <x:v>2017</x:v>
      </x:c>
      <x:c r="D104" t="str">
        <x:v>Wheat</x:v>
      </x:c>
      <x:c r="E104" t="n">
        <x:v>590191</x:v>
      </x:c>
      <x:c r="F104" t="n">
        <x:v>2978.4</x:v>
      </x:c>
      <x:c r="G104" t="n">
        <x:v>1757825</x:v>
      </x:c>
      <x:c r="H104" t="str">
        <x:v>synthetic_demo</x:v>
      </x:c>
      <x:c r="I104" t="str">
        <x:v>Synthetic demo dataset structured for FAOSTAT-style crop production analysis</x:v>
      </x:c>
      <x:c r="J104" t="n">
        <x:v>-3.623788324049304</x:v>
      </x:c>
      <x:c r="K104" t="n">
        <x:v>-1.0202386095510274</x:v>
      </x:c>
      <x:c r="L104" t="n">
        <x:v>-2.631240307519711</x:v>
      </x:c>
      <x:c r="M104" t="n">
        <x:v>25.319269897014635</x:v>
      </x:c>
      <x:c r="N104" t="n">
        <x:v>2.9784</x:v>
      </x:c>
      <x:c r="O104" t="n">
        <x:v>9.806914741996437</x:v>
      </x:c>
      <x:c r="P104" t="n">
        <x:v>1</x:v>
      </x:c>
      <x:c r="Q104" t="n">
        <x:v>7</x:v>
      </x:c>
    </x:row>
    <x:row r="105">
      <x:c r="A105" t="str">
        <x:v>Azerbaijan</x:v>
      </x:c>
      <x:c r="B105" t="str">
        <x:v>AZE</x:v>
      </x:c>
      <x:c r="C105" t="n">
        <x:v>2018</x:v>
      </x:c>
      <x:c r="D105" t="str">
        <x:v>Wheat</x:v>
      </x:c>
      <x:c r="E105" t="n">
        <x:v>570822</x:v>
      </x:c>
      <x:c r="F105" t="n">
        <x:v>2605.8</x:v>
      </x:c>
      <x:c r="G105" t="n">
        <x:v>1487454</x:v>
      </x:c>
      <x:c r="H105" t="str">
        <x:v>synthetic_demo</x:v>
      </x:c>
      <x:c r="I105" t="str">
        <x:v>Synthetic demo dataset structured for FAOSTAT-style crop production analysis</x:v>
      </x:c>
      <x:c r="J105" t="n">
        <x:v>-15.38099640180336</x:v>
      </x:c>
      <x:c r="K105" t="n">
        <x:v>-12.510072522159543</x:v>
      </x:c>
      <x:c r="L105" t="n">
        <x:v>-3.2818189365815487</x:v>
      </x:c>
      <x:c r="M105" t="n">
        <x:v>22.875654859900543</x:v>
      </x:c>
      <x:c r="N105" t="n">
        <x:v>2.6058000000000003</x:v>
      </x:c>
      <x:c r="O105" t="n">
        <x:v>9.806914741996437</x:v>
      </x:c>
      <x:c r="P105" t="n">
        <x:v>1</x:v>
      </x:c>
      <x:c r="Q105" t="n">
        <x:v>7</x:v>
      </x:c>
    </x:row>
    <x:row r="106">
      <x:c r="A106" t="str">
        <x:v>Azerbaijan</x:v>
      </x:c>
      <x:c r="B106" t="str">
        <x:v>AZE</x:v>
      </x:c>
      <x:c r="C106" t="n">
        <x:v>2019</x:v>
      </x:c>
      <x:c r="D106" t="str">
        <x:v>Wheat</x:v>
      </x:c>
      <x:c r="E106" t="n">
        <x:v>586654</x:v>
      </x:c>
      <x:c r="F106" t="n">
        <x:v>3055.6</x:v>
      </x:c>
      <x:c r="G106" t="n">
        <x:v>1792603</x:v>
      </x:c>
      <x:c r="H106" t="str">
        <x:v>synthetic_demo</x:v>
      </x:c>
      <x:c r="I106" t="str">
        <x:v>Synthetic demo dataset structured for FAOSTAT-style crop production analysis</x:v>
      </x:c>
      <x:c r="J106" t="n">
        <x:v>20.514852896291245</x:v>
      </x:c>
      <x:c r="K106" t="n">
        <x:v>17.26149359121958</x:v>
      </x:c>
      <x:c r="L106" t="n">
        <x:v>2.7735441170802844</x:v>
      </x:c>
      <x:c r="M106" t="n">
        <x:v>24.925176624878667</x:v>
      </x:c>
      <x:c r="N106" t="n">
        <x:v>3.0556</x:v>
      </x:c>
      <x:c r="O106" t="n">
        <x:v>9.806914741996437</x:v>
      </x:c>
      <x:c r="P106" t="n">
        <x:v>1</x:v>
      </x:c>
      <x:c r="Q106" t="n">
        <x:v>7</x:v>
      </x:c>
    </x:row>
    <x:row r="107">
      <x:c r="A107" t="str">
        <x:v>Azerbaijan</x:v>
      </x:c>
      <x:c r="B107" t="str">
        <x:v>AZE</x:v>
      </x:c>
      <x:c r="C107" t="n">
        <x:v>2020</x:v>
      </x:c>
      <x:c r="D107" t="str">
        <x:v>Wheat</x:v>
      </x:c>
      <x:c r="E107" t="n">
        <x:v>582966</x:v>
      </x:c>
      <x:c r="F107" t="n">
        <x:v>3002</x:v>
      </x:c>
      <x:c r="G107" t="n">
        <x:v>1750090</x:v>
      </x:c>
      <x:c r="H107" t="str">
        <x:v>synthetic_demo</x:v>
      </x:c>
      <x:c r="I107" t="str">
        <x:v>Synthetic demo dataset structured for FAOSTAT-style crop production analysis</x:v>
      </x:c>
      <x:c r="J107" t="n">
        <x:v>-2.3715792063273344</x:v>
      </x:c>
      <x:c r="K107" t="n">
        <x:v>-1.7541563031810423</x:v>
      </x:c>
      <x:c r="L107" t="n">
        <x:v>-0.6286499367599951</x:v>
      </x:c>
      <x:c r="M107" t="n">
        <x:v>24.629548421453794</x:v>
      </x:c>
      <x:c r="N107" t="n">
        <x:v>3.002</x:v>
      </x:c>
      <x:c r="O107" t="n">
        <x:v>9.806914741996437</x:v>
      </x:c>
      <x:c r="P107" t="n">
        <x:v>1</x:v>
      </x:c>
      <x:c r="Q107" t="n">
        <x:v>7</x:v>
      </x:c>
    </x:row>
    <x:row r="108">
      <x:c r="A108" t="str">
        <x:v>Azerbaijan</x:v>
      </x:c>
      <x:c r="B108" t="str">
        <x:v>AZE</x:v>
      </x:c>
      <x:c r="C108" t="n">
        <x:v>2021</x:v>
      </x:c>
      <x:c r="D108" t="str">
        <x:v>Wheat</x:v>
      </x:c>
      <x:c r="E108" t="n">
        <x:v>607744</x:v>
      </x:c>
      <x:c r="F108" t="n">
        <x:v>3010.8</x:v>
      </x:c>
      <x:c r="G108" t="n">
        <x:v>1829777</x:v>
      </x:c>
      <x:c r="H108" t="str">
        <x:v>synthetic_demo</x:v>
      </x:c>
      <x:c r="I108" t="str">
        <x:v>Synthetic demo dataset structured for FAOSTAT-style crop production analysis</x:v>
      </x:c>
      <x:c r="J108" t="n">
        <x:v>4.553308686981805</x:v>
      </x:c>
      <x:c r="K108" t="n">
        <x:v>0.2931379080612917</x:v>
      </x:c>
      <x:c r="L108" t="n">
        <x:v>4.250333638668469</x:v>
      </x:c>
      <x:c r="M108" t="n">
        <x:v>24.17059332564624</x:v>
      </x:c>
      <x:c r="N108" t="n">
        <x:v>3.0108</x:v>
      </x:c>
      <x:c r="O108" t="n">
        <x:v>9.806914741996437</x:v>
      </x:c>
      <x:c r="P108" t="n">
        <x:v>1</x:v>
      </x:c>
      <x:c r="Q108" t="n">
        <x:v>7</x:v>
      </x:c>
    </x:row>
    <x:row r="109">
      <x:c r="A109" t="str">
        <x:v>Azerbaijan</x:v>
      </x:c>
      <x:c r="B109" t="str">
        <x:v>AZE</x:v>
      </x:c>
      <x:c r="C109" t="n">
        <x:v>2022</x:v>
      </x:c>
      <x:c r="D109" t="str">
        <x:v>Wheat</x:v>
      </x:c>
      <x:c r="E109" t="n">
        <x:v>610836</x:v>
      </x:c>
      <x:c r="F109" t="n">
        <x:v>3243.4</x:v>
      </x:c>
      <x:c r="G109" t="n">
        <x:v>1981209</x:v>
      </x:c>
      <x:c r="H109" t="str">
        <x:v>synthetic_demo</x:v>
      </x:c>
      <x:c r="I109" t="str">
        <x:v>Synthetic demo dataset structured for FAOSTAT-style crop production analysis</x:v>
      </x:c>
      <x:c r="J109" t="n">
        <x:v>8.275981171476076</x:v>
      </x:c>
      <x:c r="K109" t="n">
        <x:v>7.7255214560914</x:v>
      </x:c>
      <x:c r="L109" t="n">
        <x:v>0.5087668491996711</x:v>
      </x:c>
      <x:c r="M109" t="n">
        <x:v>24.013411669480863</x:v>
      </x:c>
      <x:c r="N109" t="n">
        <x:v>3.2434000000000003</x:v>
      </x:c>
      <x:c r="O109" t="n">
        <x:v>9.806914741996437</x:v>
      </x:c>
      <x:c r="P109" t="n">
        <x:v>1</x:v>
      </x:c>
      <x:c r="Q109" t="n">
        <x:v>7</x:v>
      </x:c>
    </x:row>
    <x:row r="110">
      <x:c r="A110" t="str">
        <x:v>Azerbaijan</x:v>
      </x:c>
      <x:c r="B110" t="str">
        <x:v>AZE</x:v>
      </x:c>
      <x:c r="C110" t="n">
        <x:v>2023</x:v>
      </x:c>
      <x:c r="D110" t="str">
        <x:v>Wheat</x:v>
      </x:c>
      <x:c r="E110" t="n">
        <x:v>602400</x:v>
      </x:c>
      <x:c r="F110" t="n">
        <x:v>3260.5</x:v>
      </x:c>
      <x:c r="G110" t="n">
        <x:v>1964114</x:v>
      </x:c>
      <x:c r="H110" t="str">
        <x:v>synthetic_demo</x:v>
      </x:c>
      <x:c r="I110" t="str">
        <x:v>Synthetic demo dataset structured for FAOSTAT-style crop production analysis</x:v>
      </x:c>
      <x:c r="J110" t="n">
        <x:v>-0.8628569726868762</x:v>
      </x:c>
      <x:c r="K110" t="n">
        <x:v>0.5272245174816614</x:v>
      </x:c>
      <x:c r="L110" t="n">
        <x:v>-1.3810580908787284</x:v>
      </x:c>
      <x:c r="M110" t="n">
        <x:v>25.08091125256685</x:v>
      </x:c>
      <x:c r="N110" t="n">
        <x:v>3.2605</x:v>
      </x:c>
      <x:c r="O110" t="n">
        <x:v>9.806914741996437</x:v>
      </x:c>
      <x:c r="P110" t="n">
        <x:v>1</x:v>
      </x:c>
      <x:c r="Q110" t="n">
        <x:v>7</x:v>
      </x:c>
    </x:row>
    <x:row r="111">
      <x:c r="A111" t="str">
        <x:v>Azerbaijan</x:v>
      </x:c>
      <x:c r="B111" t="str">
        <x:v>AZE</x:v>
      </x:c>
      <x:c r="C111" t="n">
        <x:v>2024</x:v>
      </x:c>
      <x:c r="D111" t="str">
        <x:v>Wheat</x:v>
      </x:c>
      <x:c r="E111" t="n">
        <x:v>642463</x:v>
      </x:c>
      <x:c r="F111" t="n">
        <x:v>3454.8</x:v>
      </x:c>
      <x:c r="G111" t="n">
        <x:v>2219608</x:v>
      </x:c>
      <x:c r="H111" t="str">
        <x:v>synthetic_demo</x:v>
      </x:c>
      <x:c r="I111" t="str">
        <x:v>Synthetic demo dataset structured for FAOSTAT-style crop production analysis</x:v>
      </x:c>
      <x:c r="J111" t="n">
        <x:v>13.008104417564349</x:v>
      </x:c>
      <x:c r="K111" t="n">
        <x:v>5.959208710320518</x:v>
      </x:c>
      <x:c r="L111" t="n">
        <x:v>6.650564409030535</x:v>
      </x:c>
      <x:c r="M111" t="n">
        <x:v>25.44249387810824</x:v>
      </x:c>
      <x:c r="N111" t="n">
        <x:v>3.4548</x:v>
      </x:c>
      <x:c r="O111" t="n">
        <x:v>9.806914741996437</x:v>
      </x:c>
      <x:c r="P111" t="n">
        <x:v>1</x:v>
      </x:c>
      <x:c r="Q111" t="n">
        <x:v>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5.130000114440918" hidden="0" customWidth="1"/>
    <x:col min="3" max="3" width="15.130000114440918" hidden="0" customWidth="1"/>
    <x:col min="4" max="4" width="13.130000114440918" hidden="0" customWidth="1"/>
    <x:col min="5" max="5" width="17.25" hidden="0" customWidth="1"/>
    <x:col min="6" max="6" width="12.130000114440918" hidden="0" customWidth="1"/>
  </x:cols>
  <x:sheetData>
    <x:row r="1">
      <x:c r="A1" s="25" t="str">
        <x:v>crop</x:v>
      </x:c>
      <x:c r="B1" s="25" t="str">
        <x:v>production_tonnes</x:v>
      </x:c>
      <x:c r="C1" s="25" t="str">
        <x:v>area_harvested_ha</x:v>
      </x:c>
      <x:c r="D1" s="25" t="str">
        <x:v>yield_kg_per_ha</x:v>
      </x:c>
      <x:c r="E1" s="25" t="str">
        <x:v>production_share_pct</x:v>
      </x:c>
      <x:c r="F1" s="25" t="str">
        <x:v>volatility_score</x:v>
      </x:c>
    </x:row>
    <x:row r="2">
      <x:c r="A2" t="str">
        <x:v>Wheat</x:v>
      </x:c>
      <x:c r="B2" t="n">
        <x:v>2219608</x:v>
      </x:c>
      <x:c r="C2" t="n">
        <x:v>642463</x:v>
      </x:c>
      <x:c r="D2" t="n">
        <x:v>3454.8</x:v>
      </x:c>
      <x:c r="E2" t="n">
        <x:v>25.44249387810824</x:v>
      </x:c>
      <x:c r="F2" t="n">
        <x:v>9.806914741996437</x:v>
      </x:c>
    </x:row>
    <x:row r="3">
      <x:c r="A3" t="str">
        <x:v>Vegetables</x:v>
      </x:c>
      <x:c r="B3" t="n">
        <x:v>1855483</x:v>
      </x:c>
      <x:c r="C3" t="n">
        <x:v>82149</x:v>
      </x:c>
      <x:c r="D3" t="n">
        <x:v>22586.7</x:v>
      </x:c>
      <x:c r="E3" t="n">
        <x:v>21.268672156720427</x:v>
      </x:c>
      <x:c r="F3" t="n">
        <x:v>7.236959409369898</x:v>
      </x:c>
    </x:row>
    <x:row r="4">
      <x:c r="A4" t="str">
        <x:v>Fruits and berries</x:v>
      </x:c>
      <x:c r="B4" t="n">
        <x:v>1499323</x:v>
      </x:c>
      <x:c r="C4" t="n">
        <x:v>159760</x:v>
      </x:c>
      <x:c r="D4" t="n">
        <x:v>9384.8</x:v>
      </x:c>
      <x:c r="E4" t="n">
        <x:v>17.18615009893949</x:v>
      </x:c>
      <x:c r="F4" t="n">
        <x:v>6.403735958241423</x:v>
      </x:c>
    </x:row>
    <x:row r="5">
      <x:c r="A5" t="str">
        <x:v>Potatoes</x:v>
      </x:c>
      <x:c r="B5" t="n">
        <x:v>1099300</x:v>
      </x:c>
      <x:c r="C5" t="n">
        <x:v>56900</x:v>
      </x:c>
      <x:c r="D5" t="n">
        <x:v>19319.9</x:v>
      </x:c>
      <x:c r="E5" t="n">
        <x:v>12.600843716640233</x:v>
      </x:c>
      <x:c r="F5" t="n">
        <x:v>7.855248655272449</x:v>
      </x:c>
    </x:row>
    <x:row r="6">
      <x:c r="A6" t="str">
        <x:v>Barley</x:v>
      </x:c>
      <x:c r="B6" t="n">
        <x:v>1089514</x:v>
      </x:c>
      <x:c r="C6" t="n">
        <x:v>346942</x:v>
      </x:c>
      <x:c r="D6" t="n">
        <x:v>3140.3</x:v>
      </x:c>
      <x:c r="E6" t="n">
        <x:v>12.488670645948844</x:v>
      </x:c>
      <x:c r="F6" t="n">
        <x:v>9.820144876113064</x:v>
      </x:c>
    </x:row>
    <x:row r="7">
      <x:c r="A7" t="str">
        <x:v>Maize</x:v>
      </x:c>
      <x:c r="B7" t="n">
        <x:v>318101</x:v>
      </x:c>
      <x:c r="C7" t="n">
        <x:v>44515</x:v>
      </x:c>
      <x:c r="D7" t="n">
        <x:v>7146</x:v>
      </x:c>
      <x:c r="E7" t="n">
        <x:v>3.646266703453993</x:v>
      </x:c>
      <x:c r="F7" t="n">
        <x:v>12.383640753249304</x:v>
      </x:c>
    </x:row>
    <x:row r="8">
      <x:c r="A8" t="str">
        <x:v>Sugar beet</x:v>
      </x:c>
      <x:c r="B8" t="n">
        <x:v>317044</x:v>
      </x:c>
      <x:c r="C8" t="n">
        <x:v>6867</x:v>
      </x:c>
      <x:c r="D8" t="n">
        <x:v>46167.2</x:v>
      </x:c>
      <x:c r="E8" t="n">
        <x:v>3.634150728007356</x:v>
      </x:c>
      <x:c r="F8" t="n">
        <x:v>8.270608250712852</x:v>
      </x:c>
    </x:row>
    <x:row r="9">
      <x:c r="A9" t="str">
        <x:v>Grapes</x:v>
      </x:c>
      <x:c r="B9" t="n">
        <x:v>197377</x:v>
      </x:c>
      <x:c r="C9" t="n">
        <x:v>19098</x:v>
      </x:c>
      <x:c r="D9" t="n">
        <x:v>10335.1</x:v>
      </x:c>
      <x:c r="E9" t="n">
        <x:v>2.2624549533878824</x:v>
      </x:c>
      <x:c r="F9" t="n">
        <x:v>11.411392738114012</x:v>
      </x:c>
    </x:row>
    <x:row r="10">
      <x:c r="A10" t="str">
        <x:v>Cotton</x:v>
      </x:c>
      <x:c r="B10" t="n">
        <x:v>96930</x:v>
      </x:c>
      <x:c r="C10" t="n">
        <x:v>47616</x:v>
      </x:c>
      <x:c r="D10" t="n">
        <x:v>2035.7</x:v>
      </x:c>
      <x:c r="E10" t="n">
        <x:v>1.111070482537922</x:v>
      </x:c>
      <x:c r="F10" t="n">
        <x:v>8.167663532009948</x:v>
      </x:c>
    </x:row>
    <x:row r="11">
      <x:c r="A11" t="str">
        <x:v>Sunflower seed</x:v>
      </x:c>
      <x:c r="B11" t="n">
        <x:v>31339</x:v>
      </x:c>
      <x:c r="C11" t="n">
        <x:v>13618</x:v>
      </x:c>
      <x:c r="D11" t="n">
        <x:v>2301.3</x:v>
      </x:c>
      <x:c r="E11" t="n">
        <x:v>0.3592266362556065</x:v>
      </x:c>
      <x:c r="F11" t="n">
        <x:v>11.593165427184502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9.5" hidden="0" customWidth="1"/>
    <x:col min="3" max="3" width="19.6299991607666" hidden="0" customWidth="1"/>
    <x:col min="4" max="4" width="21.1299991607666" hidden="0" customWidth="1"/>
    <x:col min="5" max="5" width="22.25" hidden="0" customWidth="1"/>
  </x:cols>
  <x:sheetData>
    <x:row r="1">
      <x:c r="A1" s="25" t="str">
        <x:v>year</x:v>
      </x:c>
      <x:c r="B1" s="25" t="str">
        <x:v>total_production_tonnes</x:v>
      </x:c>
      <x:c r="C1" s="25" t="str">
        <x:v>total_area_harvested_ha</x:v>
      </x:c>
      <x:c r="D1" s="25" t="str">
        <x:v>weighted_yield_kg_per_ha</x:v>
      </x:c>
      <x:c r="E1" s="25" t="str">
        <x:v>production_yoy_growth_pct</x:v>
      </x:c>
    </x:row>
    <x:row r="2">
      <x:c r="A2" t="n">
        <x:v>2014</x:v>
      </x:c>
      <x:c r="B2" t="n">
        <x:v>6598878</x:v>
      </x:c>
      <x:c r="C2" t="n">
        <x:v>1306235</x:v>
      </x:c>
      <x:c r="D2" t="n">
        <x:v>5051.830643031308</x:v>
      </x:c>
      <x:c r="E2"/>
    </x:row>
    <x:row r="3">
      <x:c r="A3" t="n">
        <x:v>2015</x:v>
      </x:c>
      <x:c r="B3" t="n">
        <x:v>6632734</x:v>
      </x:c>
      <x:c r="C3" t="n">
        <x:v>1283488</x:v>
      </x:c>
      <x:c r="D3" t="n">
        <x:v>5167.741342342118</x:v>
      </x:c>
      <x:c r="E3" t="n">
        <x:v>0.5130569166455157</x:v>
      </x:c>
    </x:row>
    <x:row r="4">
      <x:c r="A4" t="n">
        <x:v>2016</x:v>
      </x:c>
      <x:c r="B4" t="n">
        <x:v>7009905</x:v>
      </x:c>
      <x:c r="C4" t="n">
        <x:v>1334518</x:v>
      </x:c>
      <x:c r="D4" t="n">
        <x:v>5252.76167125509</x:v>
      </x:c>
      <x:c r="E4" t="n">
        <x:v>5.6865087609423215</x:v>
      </x:c>
    </x:row>
    <x:row r="5">
      <x:c r="A5" t="n">
        <x:v>2017</x:v>
      </x:c>
      <x:c r="B5" t="n">
        <x:v>6942637</x:v>
      </x:c>
      <x:c r="C5" t="n">
        <x:v>1315642</x:v>
      </x:c>
      <x:c r="D5" t="n">
        <x:v>5276.995565662999</x:v>
      </x:c>
      <x:c r="E5" t="n">
        <x:v>-0.9596135753622947</x:v>
      </x:c>
    </x:row>
    <x:row r="6">
      <x:c r="A6" t="n">
        <x:v>2018</x:v>
      </x:c>
      <x:c r="B6" t="n">
        <x:v>6502345</x:v>
      </x:c>
      <x:c r="C6" t="n">
        <x:v>1300124</x:v>
      </x:c>
      <x:c r="D6" t="n">
        <x:v>5001.326796520947</x:v>
      </x:c>
      <x:c r="E6" t="n">
        <x:v>-6.341855407390595</x:v>
      </x:c>
    </x:row>
    <x:row r="7">
      <x:c r="A7" t="n">
        <x:v>2019</x:v>
      </x:c>
      <x:c r="B7" t="n">
        <x:v>7191937</x:v>
      </x:c>
      <x:c r="C7" t="n">
        <x:v>1313284</x:v>
      </x:c>
      <x:c r="D7" t="n">
        <x:v>5476.299871162673</x:v>
      </x:c>
      <x:c r="E7" t="n">
        <x:v>10.605281633010865</x:v>
      </x:c>
    </x:row>
    <x:row r="8">
      <x:c r="A8" t="n">
        <x:v>2020</x:v>
      </x:c>
      <x:c r="B8" t="n">
        <x:v>7105652</x:v>
      </x:c>
      <x:c r="C8" t="n">
        <x:v>1326474</x:v>
      </x:c>
      <x:c r="D8" t="n">
        <x:v>5356.797042384547</x:v>
      </x:c>
      <x:c r="E8" t="n">
        <x:v>-1.1997463270326247</x:v>
      </x:c>
    </x:row>
    <x:row r="9">
      <x:c r="A9" t="n">
        <x:v>2021</x:v>
      </x:c>
      <x:c r="B9" t="n">
        <x:v>7570261</x:v>
      </x:c>
      <x:c r="C9" t="n">
        <x:v>1373083</x:v>
      </x:c>
      <x:c r="D9" t="n">
        <x:v>5513.330949403641</x:v>
      </x:c>
      <x:c r="E9" t="n">
        <x:v>6.538583651436913</x:v>
      </x:c>
    </x:row>
    <x:row r="10">
      <x:c r="A10" t="n">
        <x:v>2022</x:v>
      </x:c>
      <x:c r="B10" t="n">
        <x:v>8250427</x:v>
      </x:c>
      <x:c r="C10" t="n">
        <x:v>1379970</x:v>
      </x:c>
      <x:c r="D10" t="n">
        <x:v>5978.70026159989</x:v>
      </x:c>
      <x:c r="E10" t="n">
        <x:v>8.984710038398935</x:v>
      </x:c>
    </x:row>
    <x:row r="11">
      <x:c r="A11" t="n">
        <x:v>2023</x:v>
      </x:c>
      <x:c r="B11" t="n">
        <x:v>7831111</x:v>
      </x:c>
      <x:c r="C11" t="n">
        <x:v>1366098</x:v>
      </x:c>
      <x:c r="D11" t="n">
        <x:v>5732.466484834909</x:v>
      </x:c>
      <x:c r="E11" t="n">
        <x:v>-5.082355131437444</x:v>
      </x:c>
    </x:row>
    <x:row r="12">
      <x:c r="A12" t="n">
        <x:v>2024</x:v>
      </x:c>
      <x:c r="B12" t="n">
        <x:v>8724019</x:v>
      </x:c>
      <x:c r="C12" t="n">
        <x:v>1419928</x:v>
      </x:c>
      <x:c r="D12" t="n">
        <x:v>6143.986878207909</x:v>
      </x:c>
      <x:c r="E12" t="n">
        <x:v>11.402060320687578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8.25" hidden="0" customWidth="1"/>
    <x:col min="3" max="3" width="43.25" hidden="0" customWidth="1"/>
  </x:cols>
  <x:sheetData>
    <x:row r="1">
      <x:c r="A1" s="25" t="str">
        <x:v>column_name</x:v>
      </x:c>
      <x:c r="B1" s="25" t="str">
        <x:v>data_type</x:v>
      </x:c>
      <x:c r="C1" s="25" t="str">
        <x:v>description</x:v>
      </x:c>
    </x:row>
    <x:row r="2">
      <x:c r="A2" t="str">
        <x:v>country</x:v>
      </x:c>
      <x:c r="B2" t="str">
        <x:v>string</x:v>
      </x:c>
      <x:c r="C2" t="str">
        <x:v>Country name</x:v>
      </x:c>
    </x:row>
    <x:row r="3">
      <x:c r="A3" t="str">
        <x:v>iso3_code</x:v>
      </x:c>
      <x:c r="B3" t="str">
        <x:v>string</x:v>
      </x:c>
      <x:c r="C3" t="str">
        <x:v>ISO-3 country code</x:v>
      </x:c>
    </x:row>
    <x:row r="4">
      <x:c r="A4" t="str">
        <x:v>year</x:v>
      </x:c>
      <x:c r="B4" t="str">
        <x:v>integer</x:v>
      </x:c>
      <x:c r="C4" t="str">
        <x:v>Observation year</x:v>
      </x:c>
    </x:row>
    <x:row r="5">
      <x:c r="A5" t="str">
        <x:v>crop</x:v>
      </x:c>
      <x:c r="B5" t="str">
        <x:v>string</x:v>
      </x:c>
      <x:c r="C5" t="str">
        <x:v>Crop/product name</x:v>
      </x:c>
    </x:row>
    <x:row r="6">
      <x:c r="A6" t="str">
        <x:v>area_harvested_ha</x:v>
      </x:c>
      <x:c r="B6" t="str">
        <x:v>float</x:v>
      </x:c>
      <x:c r="C6" t="str">
        <x:v>Harvested area in hectares</x:v>
      </x:c>
    </x:row>
    <x:row r="7">
      <x:c r="A7" t="str">
        <x:v>yield_kg_per_ha</x:v>
      </x:c>
      <x:c r="B7" t="str">
        <x:v>float</x:v>
      </x:c>
      <x:c r="C7" t="str">
        <x:v>Crop yield in kilograms per hectare</x:v>
      </x:c>
    </x:row>
    <x:row r="8">
      <x:c r="A8" t="str">
        <x:v>production_tonnes</x:v>
      </x:c>
      <x:c r="B8" t="str">
        <x:v>float</x:v>
      </x:c>
      <x:c r="C8" t="str">
        <x:v>Production volume in metric tonnes</x:v>
      </x:c>
    </x:row>
    <x:row r="9">
      <x:c r="A9" t="str">
        <x:v>production_yoy_growth_pct</x:v>
      </x:c>
      <x:c r="B9" t="str">
        <x:v>float</x:v>
      </x:c>
      <x:c r="C9" t="str">
        <x:v>Year-over-year production growth percentage by crop</x:v>
      </x:c>
    </x:row>
    <x:row r="10">
      <x:c r="A10" t="str">
        <x:v>yield_yoy_growth_pct</x:v>
      </x:c>
      <x:c r="B10" t="str">
        <x:v>float</x:v>
      </x:c>
      <x:c r="C10" t="str">
        <x:v>Year-over-year yield growth percentage by crop</x:v>
      </x:c>
    </x:row>
    <x:row r="11">
      <x:c r="A11" t="str">
        <x:v>area_yoy_growth_pct</x:v>
      </x:c>
      <x:c r="B11" t="str">
        <x:v>float</x:v>
      </x:c>
      <x:c r="C11" t="str">
        <x:v>Year-over-year harvested area growth percentage by crop</x:v>
      </x:c>
    </x:row>
    <x:row r="12">
      <x:c r="A12" t="str">
        <x:v>production_share_pct</x:v>
      </x:c>
      <x:c r="B12" t="str">
        <x:v>float</x:v>
      </x:c>
      <x:c r="C12" t="str">
        <x:v>Crop share in total crop production for the year</x:v>
      </x:c>
    </x:row>
    <x:row r="13">
      <x:c r="A13" t="str">
        <x:v>yield_tonnes_per_ha</x:v>
      </x:c>
      <x:c r="B13" t="str">
        <x:v>float</x:v>
      </x:c>
      <x:c r="C13" t="str">
        <x:v>Crop yield in tonnes per hectare</x:v>
      </x:c>
    </x:row>
    <x:row r="14">
      <x:c r="A14" t="str">
        <x:v>volatility_score</x:v>
      </x:c>
      <x:c r="B14" t="str">
        <x:v>float</x:v>
      </x:c>
      <x:c r="C14" t="str">
        <x:v>Standard deviation of YoY production growth by crop</x:v>
      </x:c>
    </x:row>
    <x:row r="15">
      <x:c r="A15" t="str">
        <x:v>production_rank_by_year</x:v>
      </x:c>
      <x:c r="B15" t="str">
        <x:v>integer</x:v>
      </x:c>
      <x:c r="C15" t="str">
        <x:v>Rank by production volume within each year</x:v>
      </x:c>
    </x:row>
    <x:row r="16">
      <x:c r="A16" t="str">
        <x:v>yield_rank_by_year</x:v>
      </x:c>
      <x:c r="B16" t="str">
        <x:v>integer</x:v>
      </x:c>
      <x:c r="C16" t="str">
        <x:v>Rank by yield within each year</x:v>
      </x:c>
    </x:row>
    <x:row r="17">
      <x:c r="A17" t="str">
        <x:v>data_status</x:v>
      </x:c>
      <x:c r="B17" t="str">
        <x:v>string</x:v>
      </x:c>
      <x:c r="C17" t="str">
        <x:v>Indicates synthetic demo status</x:v>
      </x:c>
    </x:row>
    <x:row r="18">
      <x:c r="A18" t="str">
        <x:v>source_note</x:v>
      </x:c>
      <x:c r="B18" t="str">
        <x:v>string</x:v>
      </x:c>
      <x:c r="C18" t="str">
        <x:v>Notes describing data provenance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7.380001068115234" hidden="0" customWidth="1"/>
    <x:col min="2" max="2" width="51.880001068115234" hidden="0" customWidth="1"/>
    <x:col min="3" max="3" width="47.880001068115234" hidden="0" customWidth="1"/>
  </x:cols>
  <x:sheetData>
    <x:row r="1">
      <x:c r="A1" s="24" t="str">
        <x:v>Source</x:v>
      </x:c>
      <x:c r="B1" s="24" t="str">
        <x:v>URL</x:v>
      </x:c>
      <x:c r="C1" s="24" t="str">
        <x:v>Purpose</x:v>
      </x:c>
    </x:row>
    <x:row r="2">
      <x:c r="A2" t="str">
        <x:v>FAOSTAT Crops and Livestock Products</x:v>
      </x:c>
      <x:c r="B2" t="str">
        <x:v>https://www.fao.org/faostat/en/#data/QCL</x:v>
      </x:c>
      <x:c r="C2" t="str">
        <x:v>Recommended official replacement dataset</x:v>
      </x:c>
    </x:row>
    <x:row r="3">
      <x:c r="A3" t="str">
        <x:v>FAO bulk download metadata</x:v>
      </x:c>
      <x:c r="B3" t="str">
        <x:v>https://bulks-faostat.fao.org/production/datasets_E.xml</x:v>
      </x:c>
      <x:c r="C3" t="str">
        <x:v>Bulk download discovery</x:v>
      </x:c>
    </x:row>
    <x:row r="4">
      <x:c r="A4" t="str">
        <x:v>Our World in Data wheat production</x:v>
      </x:c>
      <x:c r="B4" t="str">
        <x:v>https://ourworldindata.org/grapher/wheat-production</x:v>
      </x:c>
      <x:c r="C4" t="str">
        <x:v>FAOSTAT-derived API example</x:v>
      </x:c>
    </x:row>
    <x:row r="5">
      <x:c r="A5" t="str">
        <x:v>World Bank Agriculture &amp; Rural Development</x:v>
      </x:c>
      <x:c r="B5" t="str">
        <x:v>https://data.worldbank.org/topic/agriculture-and-rural-development</x:v>
      </x:c>
      <x:c r="C5" t="str">
        <x:v>Macro agricultural indicators</x:v>
      </x:c>
    </x:row>
    <x:row r="6">
      <x:c r="A6" t="str">
        <x:v>Azerbaijan State Statistical Committee Agriculture</x:v>
      </x:c>
      <x:c r="B6" t="str">
        <x:v>https://www.stat.gov.az/source/agriculture/</x:v>
      </x:c>
      <x:c r="C6" t="str">
        <x:v>National official agricultural statistics</x:v>
      </x:c>
    </x:row>
    <x:row r="7">
      <x:c r="A7" t="str">
        <x:v>Demo dataset note</x:v>
      </x:c>
      <x:c r="B7" t="str">
        <x:v>N/A</x:v>
      </x:c>
      <x:c r="C7" t="str">
        <x:v>Synthetic dataset generated for training and portfolio packaging</x:v>
      </x:c>
    </x:row>
  </x:sheetData>
  <x:pageMargins left="0.7" right="0.7" top="0.75" bottom="0.75" header="0.3" footer="0.3"/>
</x:worksheet>
</file>