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3860" windowHeight="8970"/>
  </bookViews>
  <sheets>
    <sheet name="Arkusz1" sheetId="1" r:id="rId1"/>
    <sheet name="Arkusz2" sheetId="2" r:id="rId2"/>
    <sheet name="Arkusz3" sheetId="3" r:id="rId3"/>
  </sheets>
  <calcPr calcId="124519"/>
</workbook>
</file>

<file path=xl/calcChain.xml><?xml version="1.0" encoding="utf-8"?>
<calcChain xmlns="http://schemas.openxmlformats.org/spreadsheetml/2006/main">
  <c r="L3" i="1"/>
  <c r="L20" s="1"/>
  <c r="L4"/>
  <c r="L21" s="1"/>
  <c r="L5"/>
  <c r="L22" s="1"/>
  <c r="L6"/>
  <c r="L23" s="1"/>
  <c r="L7"/>
  <c r="L24" s="1"/>
  <c r="L8"/>
  <c r="L25" s="1"/>
  <c r="L9"/>
  <c r="L26" s="1"/>
  <c r="L10"/>
  <c r="L27" s="1"/>
  <c r="L11"/>
  <c r="L28" s="1"/>
  <c r="L12"/>
  <c r="L29" s="1"/>
  <c r="L13"/>
  <c r="L30" s="1"/>
  <c r="L14"/>
  <c r="L31" s="1"/>
  <c r="L15"/>
  <c r="L32" s="1"/>
  <c r="L16"/>
  <c r="L33" s="1"/>
  <c r="L17"/>
  <c r="L34" s="1"/>
  <c r="L2"/>
  <c r="L19" s="1"/>
  <c r="H3"/>
  <c r="H20" s="1"/>
  <c r="H4"/>
  <c r="H21" s="1"/>
  <c r="H5"/>
  <c r="H22" s="1"/>
  <c r="H6"/>
  <c r="H23" s="1"/>
  <c r="H7"/>
  <c r="H24" s="1"/>
  <c r="H8"/>
  <c r="H25" s="1"/>
  <c r="H9"/>
  <c r="H26" s="1"/>
  <c r="H10"/>
  <c r="H27" s="1"/>
  <c r="H11"/>
  <c r="H28" s="1"/>
  <c r="H12"/>
  <c r="J12" s="1"/>
  <c r="J29" s="1"/>
  <c r="H13"/>
  <c r="H30" s="1"/>
  <c r="H14"/>
  <c r="J14" s="1"/>
  <c r="J31" s="1"/>
  <c r="H15"/>
  <c r="J15" s="1"/>
  <c r="J32" s="1"/>
  <c r="H16"/>
  <c r="H33" s="1"/>
  <c r="H17"/>
  <c r="H34" s="1"/>
  <c r="H2"/>
  <c r="H19" s="1"/>
  <c r="G3"/>
  <c r="G20" s="1"/>
  <c r="G4"/>
  <c r="J4" s="1"/>
  <c r="J21" s="1"/>
  <c r="G5"/>
  <c r="G22" s="1"/>
  <c r="G6"/>
  <c r="G23" s="1"/>
  <c r="G7"/>
  <c r="G24" s="1"/>
  <c r="G8"/>
  <c r="G25" s="1"/>
  <c r="G9"/>
  <c r="G26" s="1"/>
  <c r="G10"/>
  <c r="G27" s="1"/>
  <c r="G11"/>
  <c r="G28" s="1"/>
  <c r="G12"/>
  <c r="G29" s="1"/>
  <c r="G13"/>
  <c r="G30" s="1"/>
  <c r="G14"/>
  <c r="G31" s="1"/>
  <c r="G15"/>
  <c r="G32" s="1"/>
  <c r="G16"/>
  <c r="G33" s="1"/>
  <c r="G17"/>
  <c r="G34" s="1"/>
  <c r="G2"/>
  <c r="J2" s="1"/>
  <c r="J19" s="1"/>
  <c r="F3"/>
  <c r="F20" s="1"/>
  <c r="F4"/>
  <c r="F21" s="1"/>
  <c r="F5"/>
  <c r="F22" s="1"/>
  <c r="F6"/>
  <c r="F23" s="1"/>
  <c r="F7"/>
  <c r="F24" s="1"/>
  <c r="F8"/>
  <c r="F25" s="1"/>
  <c r="F9"/>
  <c r="F26" s="1"/>
  <c r="F10"/>
  <c r="F27" s="1"/>
  <c r="F11"/>
  <c r="I11" s="1"/>
  <c r="F12"/>
  <c r="I12" s="1"/>
  <c r="F13"/>
  <c r="I13" s="1"/>
  <c r="F14"/>
  <c r="F31" s="1"/>
  <c r="F15"/>
  <c r="I15" s="1"/>
  <c r="F16"/>
  <c r="F33" s="1"/>
  <c r="F17"/>
  <c r="I17" s="1"/>
  <c r="F2"/>
  <c r="F19" s="1"/>
  <c r="E3"/>
  <c r="I3" s="1"/>
  <c r="E4"/>
  <c r="E21" s="1"/>
  <c r="E5"/>
  <c r="I5" s="1"/>
  <c r="E6"/>
  <c r="E23" s="1"/>
  <c r="E7"/>
  <c r="I7" s="1"/>
  <c r="E8"/>
  <c r="E25" s="1"/>
  <c r="E9"/>
  <c r="I9" s="1"/>
  <c r="E10"/>
  <c r="E27" s="1"/>
  <c r="E11"/>
  <c r="E28" s="1"/>
  <c r="E12"/>
  <c r="E29" s="1"/>
  <c r="E13"/>
  <c r="E30" s="1"/>
  <c r="E14"/>
  <c r="E31" s="1"/>
  <c r="E15"/>
  <c r="E32" s="1"/>
  <c r="E16"/>
  <c r="E33" s="1"/>
  <c r="E17"/>
  <c r="E34" s="1"/>
  <c r="E2"/>
  <c r="E19" s="1"/>
  <c r="J13" l="1"/>
  <c r="J30" s="1"/>
  <c r="J10"/>
  <c r="J27" s="1"/>
  <c r="I6"/>
  <c r="K6" s="1"/>
  <c r="K23" s="1"/>
  <c r="J11"/>
  <c r="J28" s="1"/>
  <c r="H32"/>
  <c r="F28"/>
  <c r="G19"/>
  <c r="J6"/>
  <c r="J23" s="1"/>
  <c r="J7"/>
  <c r="J24" s="1"/>
  <c r="I14"/>
  <c r="I31" s="1"/>
  <c r="E24"/>
  <c r="J9"/>
  <c r="J26" s="1"/>
  <c r="F30"/>
  <c r="J17"/>
  <c r="J34" s="1"/>
  <c r="E20"/>
  <c r="H31"/>
  <c r="J3"/>
  <c r="J20" s="1"/>
  <c r="E22"/>
  <c r="J5"/>
  <c r="J22" s="1"/>
  <c r="F32"/>
  <c r="I24"/>
  <c r="I34"/>
  <c r="K15"/>
  <c r="K32" s="1"/>
  <c r="I32"/>
  <c r="I26"/>
  <c r="K9"/>
  <c r="K26" s="1"/>
  <c r="I20"/>
  <c r="I28"/>
  <c r="I29"/>
  <c r="K12"/>
  <c r="K29" s="1"/>
  <c r="I22"/>
  <c r="K13"/>
  <c r="K30" s="1"/>
  <c r="I30"/>
  <c r="F29"/>
  <c r="I2"/>
  <c r="I10"/>
  <c r="G21"/>
  <c r="H29"/>
  <c r="F34"/>
  <c r="I8"/>
  <c r="I4"/>
  <c r="I16"/>
  <c r="J8"/>
  <c r="J25" s="1"/>
  <c r="J16"/>
  <c r="J33" s="1"/>
  <c r="E26"/>
  <c r="K3" l="1"/>
  <c r="K20" s="1"/>
  <c r="K7"/>
  <c r="K24" s="1"/>
  <c r="K14"/>
  <c r="K31" s="1"/>
  <c r="K5"/>
  <c r="K22" s="1"/>
  <c r="K17"/>
  <c r="K34" s="1"/>
  <c r="I23"/>
  <c r="K11"/>
  <c r="K28" s="1"/>
  <c r="K16"/>
  <c r="K33" s="1"/>
  <c r="I33"/>
  <c r="I25"/>
  <c r="K8"/>
  <c r="K25" s="1"/>
  <c r="I19"/>
  <c r="K2"/>
  <c r="K19" s="1"/>
  <c r="I21"/>
  <c r="K4"/>
  <c r="K21" s="1"/>
  <c r="I27"/>
  <c r="K10"/>
  <c r="K27" s="1"/>
</calcChain>
</file>

<file path=xl/sharedStrings.xml><?xml version="1.0" encoding="utf-8"?>
<sst xmlns="http://schemas.openxmlformats.org/spreadsheetml/2006/main" count="24" uniqueCount="14">
  <si>
    <t>q0</t>
  </si>
  <si>
    <t>q1</t>
  </si>
  <si>
    <t>x</t>
  </si>
  <si>
    <t>y</t>
  </si>
  <si>
    <t>j0</t>
  </si>
  <si>
    <t>k0</t>
  </si>
  <si>
    <t>j1</t>
  </si>
  <si>
    <t>k1</t>
  </si>
  <si>
    <t>qn0</t>
  </si>
  <si>
    <t>qn1</t>
  </si>
  <si>
    <t>z</t>
  </si>
  <si>
    <t>zp</t>
  </si>
  <si>
    <t>zn</t>
  </si>
  <si>
    <t>zs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</si>
</sst>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45">
    <dxf>
      <fill>
        <patternFill>
          <bgColor rgb="FF00B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topLeftCell="A18" workbookViewId="0">
      <selection activeCell="B23" sqref="B23"/>
    </sheetView>
  </sheetViews>
  <sheetFormatPr defaultRowHeight="14.25"/>
  <cols>
    <col min="5" max="6" width="9.25" customWidth="1"/>
    <col min="7" max="8" width="9" customWidth="1"/>
    <col min="11" max="11" width="9.25" bestFit="1" customWidth="1"/>
  </cols>
  <sheetData>
    <row r="1" spans="1:12" hidden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>
      <c r="A2">
        <v>0</v>
      </c>
      <c r="B2">
        <v>0</v>
      </c>
      <c r="C2">
        <v>0</v>
      </c>
      <c r="D2">
        <v>0</v>
      </c>
      <c r="E2" t="b">
        <f>OR(AND(NOT(B2),NOT(D2)),AND(B2,C2))</f>
        <v>1</v>
      </c>
      <c r="F2" t="b">
        <f>AND((NOT(B2)),(C2),(NOT(D2)))</f>
        <v>0</v>
      </c>
      <c r="G2" t="b">
        <f>AND(NOT(A2),C2)</f>
        <v>0</v>
      </c>
      <c r="H2" t="b">
        <f>OR(A2,(AND(C2,NOT(D2))))</f>
        <v>0</v>
      </c>
      <c r="I2" t="b">
        <f>E2</f>
        <v>1</v>
      </c>
      <c r="J2" t="b">
        <f>G2</f>
        <v>0</v>
      </c>
      <c r="K2" t="b">
        <f>OR(AND(I2,NOT(C2),NOT(D2)),(AND(J2,NOT(C2),NOT(D2))))</f>
        <v>1</v>
      </c>
      <c r="L2" t="b">
        <f>OR(AND(A2,NOT(C2),NOT(D2)),(AND(B2,NOT(C2),NOT(D2))))</f>
        <v>0</v>
      </c>
    </row>
    <row r="3" spans="1:12" hidden="1">
      <c r="A3">
        <v>0</v>
      </c>
      <c r="B3">
        <v>0</v>
      </c>
      <c r="C3">
        <v>0</v>
      </c>
      <c r="D3">
        <v>1</v>
      </c>
      <c r="E3" t="b">
        <f t="shared" ref="E3:E17" si="0">OR(AND(NOT(B3),NOT(D3)),AND(B3,C3))</f>
        <v>0</v>
      </c>
      <c r="F3" t="b">
        <f t="shared" ref="F3:F17" si="1">AND((NOT(B3)),(C3),(NOT(D3)))</f>
        <v>0</v>
      </c>
      <c r="G3" t="b">
        <f t="shared" ref="G3:G17" si="2">AND(NOT(A3),C3)</f>
        <v>0</v>
      </c>
      <c r="H3" t="b">
        <f t="shared" ref="H3:H17" si="3">OR(A3,(AND(C3,NOT(D3))))</f>
        <v>0</v>
      </c>
      <c r="I3" t="b">
        <f t="shared" ref="I3:I9" si="4">E3</f>
        <v>0</v>
      </c>
      <c r="J3" t="b">
        <f t="shared" ref="J3:J9" si="5">G3</f>
        <v>0</v>
      </c>
      <c r="K3" t="b">
        <f t="shared" ref="K3:K17" si="6">OR(AND(I3,NOT(C3),NOT(D3)),(AND(J3,NOT(C3),NOT(D3))))</f>
        <v>0</v>
      </c>
      <c r="L3" t="b">
        <f t="shared" ref="L3:L17" si="7">OR(AND(A3,NOT(C3),NOT(D3)),(AND(B3,NOT(C3),NOT(D3))))</f>
        <v>0</v>
      </c>
    </row>
    <row r="4" spans="1:12" hidden="1">
      <c r="A4">
        <v>0</v>
      </c>
      <c r="B4">
        <v>0</v>
      </c>
      <c r="C4">
        <v>1</v>
      </c>
      <c r="D4">
        <v>0</v>
      </c>
      <c r="E4" t="b">
        <f t="shared" si="0"/>
        <v>1</v>
      </c>
      <c r="F4" t="b">
        <f t="shared" si="1"/>
        <v>1</v>
      </c>
      <c r="G4" t="b">
        <f t="shared" si="2"/>
        <v>1</v>
      </c>
      <c r="H4" t="b">
        <f t="shared" si="3"/>
        <v>1</v>
      </c>
      <c r="I4" t="b">
        <f t="shared" si="4"/>
        <v>1</v>
      </c>
      <c r="J4" t="b">
        <f t="shared" si="5"/>
        <v>1</v>
      </c>
      <c r="K4" t="b">
        <f t="shared" si="6"/>
        <v>0</v>
      </c>
      <c r="L4" t="b">
        <f t="shared" si="7"/>
        <v>0</v>
      </c>
    </row>
    <row r="5" spans="1:12" hidden="1">
      <c r="A5">
        <v>0</v>
      </c>
      <c r="B5">
        <v>0</v>
      </c>
      <c r="C5">
        <v>1</v>
      </c>
      <c r="D5">
        <v>1</v>
      </c>
      <c r="E5" t="b">
        <f t="shared" si="0"/>
        <v>0</v>
      </c>
      <c r="F5" t="b">
        <f t="shared" si="1"/>
        <v>0</v>
      </c>
      <c r="G5" t="b">
        <f t="shared" si="2"/>
        <v>1</v>
      </c>
      <c r="H5" t="b">
        <f t="shared" si="3"/>
        <v>0</v>
      </c>
      <c r="I5" t="b">
        <f t="shared" si="4"/>
        <v>0</v>
      </c>
      <c r="J5" t="b">
        <f t="shared" si="5"/>
        <v>1</v>
      </c>
      <c r="K5" t="b">
        <f t="shared" si="6"/>
        <v>0</v>
      </c>
      <c r="L5" t="b">
        <f t="shared" si="7"/>
        <v>0</v>
      </c>
    </row>
    <row r="6" spans="1:12" hidden="1">
      <c r="A6">
        <v>0</v>
      </c>
      <c r="B6">
        <v>1</v>
      </c>
      <c r="C6">
        <v>0</v>
      </c>
      <c r="D6">
        <v>0</v>
      </c>
      <c r="E6" t="b">
        <f t="shared" si="0"/>
        <v>0</v>
      </c>
      <c r="F6" t="b">
        <f t="shared" si="1"/>
        <v>0</v>
      </c>
      <c r="G6" t="b">
        <f t="shared" si="2"/>
        <v>0</v>
      </c>
      <c r="H6" t="b">
        <f t="shared" si="3"/>
        <v>0</v>
      </c>
      <c r="I6" t="b">
        <f t="shared" si="4"/>
        <v>0</v>
      </c>
      <c r="J6" t="b">
        <f t="shared" si="5"/>
        <v>0</v>
      </c>
      <c r="K6" t="b">
        <f t="shared" si="6"/>
        <v>0</v>
      </c>
      <c r="L6" t="b">
        <f t="shared" si="7"/>
        <v>1</v>
      </c>
    </row>
    <row r="7" spans="1:12" hidden="1">
      <c r="A7">
        <v>0</v>
      </c>
      <c r="B7">
        <v>1</v>
      </c>
      <c r="C7">
        <v>0</v>
      </c>
      <c r="D7">
        <v>1</v>
      </c>
      <c r="E7" t="b">
        <f t="shared" si="0"/>
        <v>0</v>
      </c>
      <c r="F7" t="b">
        <f t="shared" si="1"/>
        <v>0</v>
      </c>
      <c r="G7" t="b">
        <f t="shared" si="2"/>
        <v>0</v>
      </c>
      <c r="H7" t="b">
        <f t="shared" si="3"/>
        <v>0</v>
      </c>
      <c r="I7" t="b">
        <f t="shared" si="4"/>
        <v>0</v>
      </c>
      <c r="J7" t="b">
        <f t="shared" si="5"/>
        <v>0</v>
      </c>
      <c r="K7" t="b">
        <f t="shared" si="6"/>
        <v>0</v>
      </c>
      <c r="L7" t="b">
        <f t="shared" si="7"/>
        <v>0</v>
      </c>
    </row>
    <row r="8" spans="1:12" hidden="1">
      <c r="A8">
        <v>0</v>
      </c>
      <c r="B8">
        <v>1</v>
      </c>
      <c r="C8">
        <v>1</v>
      </c>
      <c r="D8">
        <v>0</v>
      </c>
      <c r="E8" t="b">
        <f t="shared" si="0"/>
        <v>1</v>
      </c>
      <c r="F8" t="b">
        <f t="shared" si="1"/>
        <v>0</v>
      </c>
      <c r="G8" t="b">
        <f t="shared" si="2"/>
        <v>1</v>
      </c>
      <c r="H8" t="b">
        <f t="shared" si="3"/>
        <v>1</v>
      </c>
      <c r="I8" t="b">
        <f t="shared" si="4"/>
        <v>1</v>
      </c>
      <c r="J8" t="b">
        <f t="shared" si="5"/>
        <v>1</v>
      </c>
      <c r="K8" t="b">
        <f t="shared" si="6"/>
        <v>0</v>
      </c>
      <c r="L8" t="b">
        <f t="shared" si="7"/>
        <v>0</v>
      </c>
    </row>
    <row r="9" spans="1:12" hidden="1">
      <c r="A9">
        <v>0</v>
      </c>
      <c r="B9">
        <v>1</v>
      </c>
      <c r="C9">
        <v>1</v>
      </c>
      <c r="D9">
        <v>1</v>
      </c>
      <c r="E9" t="b">
        <f t="shared" si="0"/>
        <v>1</v>
      </c>
      <c r="F9" t="b">
        <f t="shared" si="1"/>
        <v>0</v>
      </c>
      <c r="G9" t="b">
        <f t="shared" si="2"/>
        <v>1</v>
      </c>
      <c r="H9" t="b">
        <f t="shared" si="3"/>
        <v>0</v>
      </c>
      <c r="I9" t="b">
        <f t="shared" si="4"/>
        <v>1</v>
      </c>
      <c r="J9" t="b">
        <f t="shared" si="5"/>
        <v>1</v>
      </c>
      <c r="K9" t="b">
        <f t="shared" si="6"/>
        <v>0</v>
      </c>
      <c r="L9" t="b">
        <f t="shared" si="7"/>
        <v>0</v>
      </c>
    </row>
    <row r="10" spans="1:12" hidden="1">
      <c r="A10">
        <v>1</v>
      </c>
      <c r="B10">
        <v>0</v>
      </c>
      <c r="C10">
        <v>0</v>
      </c>
      <c r="D10">
        <v>0</v>
      </c>
      <c r="E10" t="b">
        <f t="shared" si="0"/>
        <v>1</v>
      </c>
      <c r="F10" t="b">
        <f t="shared" si="1"/>
        <v>0</v>
      </c>
      <c r="G10" t="b">
        <f t="shared" si="2"/>
        <v>0</v>
      </c>
      <c r="H10" t="b">
        <f t="shared" si="3"/>
        <v>1</v>
      </c>
      <c r="I10" t="b">
        <f>NOT(F10)</f>
        <v>1</v>
      </c>
      <c r="J10" t="b">
        <f>NOT(H10)</f>
        <v>0</v>
      </c>
      <c r="K10" t="b">
        <f t="shared" si="6"/>
        <v>1</v>
      </c>
      <c r="L10" t="b">
        <f t="shared" si="7"/>
        <v>1</v>
      </c>
    </row>
    <row r="11" spans="1:12" hidden="1">
      <c r="A11">
        <v>1</v>
      </c>
      <c r="B11">
        <v>0</v>
      </c>
      <c r="C11">
        <v>0</v>
      </c>
      <c r="D11">
        <v>1</v>
      </c>
      <c r="E11" t="b">
        <f t="shared" si="0"/>
        <v>0</v>
      </c>
      <c r="F11" t="b">
        <f t="shared" si="1"/>
        <v>0</v>
      </c>
      <c r="G11" t="b">
        <f t="shared" si="2"/>
        <v>0</v>
      </c>
      <c r="H11" t="b">
        <f t="shared" si="3"/>
        <v>1</v>
      </c>
      <c r="I11" t="b">
        <f t="shared" ref="I11:I17" si="8">NOT(F11)</f>
        <v>1</v>
      </c>
      <c r="J11" t="b">
        <f t="shared" ref="J11:J17" si="9">NOT(H11)</f>
        <v>0</v>
      </c>
      <c r="K11" t="b">
        <f t="shared" si="6"/>
        <v>0</v>
      </c>
      <c r="L11" t="b">
        <f t="shared" si="7"/>
        <v>0</v>
      </c>
    </row>
    <row r="12" spans="1:12" hidden="1">
      <c r="A12">
        <v>1</v>
      </c>
      <c r="B12">
        <v>0</v>
      </c>
      <c r="C12">
        <v>1</v>
      </c>
      <c r="D12">
        <v>0</v>
      </c>
      <c r="E12" t="b">
        <f t="shared" si="0"/>
        <v>1</v>
      </c>
      <c r="F12" t="b">
        <f t="shared" si="1"/>
        <v>1</v>
      </c>
      <c r="G12" t="b">
        <f t="shared" si="2"/>
        <v>0</v>
      </c>
      <c r="H12" t="b">
        <f t="shared" si="3"/>
        <v>1</v>
      </c>
      <c r="I12" t="b">
        <f t="shared" si="8"/>
        <v>0</v>
      </c>
      <c r="J12" t="b">
        <f t="shared" si="9"/>
        <v>0</v>
      </c>
      <c r="K12" t="b">
        <f t="shared" si="6"/>
        <v>0</v>
      </c>
      <c r="L12" t="b">
        <f t="shared" si="7"/>
        <v>0</v>
      </c>
    </row>
    <row r="13" spans="1:12" hidden="1">
      <c r="A13">
        <v>1</v>
      </c>
      <c r="B13">
        <v>0</v>
      </c>
      <c r="C13">
        <v>1</v>
      </c>
      <c r="D13">
        <v>1</v>
      </c>
      <c r="E13" t="b">
        <f t="shared" si="0"/>
        <v>0</v>
      </c>
      <c r="F13" t="b">
        <f t="shared" si="1"/>
        <v>0</v>
      </c>
      <c r="G13" t="b">
        <f t="shared" si="2"/>
        <v>0</v>
      </c>
      <c r="H13" t="b">
        <f t="shared" si="3"/>
        <v>1</v>
      </c>
      <c r="I13" t="b">
        <f t="shared" si="8"/>
        <v>1</v>
      </c>
      <c r="J13" t="b">
        <f t="shared" si="9"/>
        <v>0</v>
      </c>
      <c r="K13" t="b">
        <f t="shared" si="6"/>
        <v>0</v>
      </c>
      <c r="L13" t="b">
        <f t="shared" si="7"/>
        <v>0</v>
      </c>
    </row>
    <row r="14" spans="1:12" hidden="1">
      <c r="A14">
        <v>1</v>
      </c>
      <c r="B14">
        <v>1</v>
      </c>
      <c r="C14">
        <v>0</v>
      </c>
      <c r="D14">
        <v>0</v>
      </c>
      <c r="E14" t="b">
        <f t="shared" si="0"/>
        <v>0</v>
      </c>
      <c r="F14" t="b">
        <f t="shared" si="1"/>
        <v>0</v>
      </c>
      <c r="G14" t="b">
        <f t="shared" si="2"/>
        <v>0</v>
      </c>
      <c r="H14" t="b">
        <f t="shared" si="3"/>
        <v>1</v>
      </c>
      <c r="I14" t="b">
        <f t="shared" si="8"/>
        <v>1</v>
      </c>
      <c r="J14" t="b">
        <f t="shared" si="9"/>
        <v>0</v>
      </c>
      <c r="K14" t="b">
        <f t="shared" si="6"/>
        <v>1</v>
      </c>
      <c r="L14" t="b">
        <f t="shared" si="7"/>
        <v>1</v>
      </c>
    </row>
    <row r="15" spans="1:12" hidden="1">
      <c r="A15">
        <v>1</v>
      </c>
      <c r="B15">
        <v>1</v>
      </c>
      <c r="C15">
        <v>0</v>
      </c>
      <c r="D15">
        <v>1</v>
      </c>
      <c r="E15" t="b">
        <f t="shared" si="0"/>
        <v>0</v>
      </c>
      <c r="F15" t="b">
        <f t="shared" si="1"/>
        <v>0</v>
      </c>
      <c r="G15" t="b">
        <f t="shared" si="2"/>
        <v>0</v>
      </c>
      <c r="H15" t="b">
        <f t="shared" si="3"/>
        <v>1</v>
      </c>
      <c r="I15" t="b">
        <f t="shared" si="8"/>
        <v>1</v>
      </c>
      <c r="J15" t="b">
        <f t="shared" si="9"/>
        <v>0</v>
      </c>
      <c r="K15" t="b">
        <f t="shared" si="6"/>
        <v>0</v>
      </c>
      <c r="L15" t="b">
        <f t="shared" si="7"/>
        <v>0</v>
      </c>
    </row>
    <row r="16" spans="1:12" hidden="1">
      <c r="A16">
        <v>1</v>
      </c>
      <c r="B16">
        <v>1</v>
      </c>
      <c r="C16">
        <v>1</v>
      </c>
      <c r="D16">
        <v>0</v>
      </c>
      <c r="E16" t="b">
        <f t="shared" si="0"/>
        <v>1</v>
      </c>
      <c r="F16" t="b">
        <f t="shared" si="1"/>
        <v>0</v>
      </c>
      <c r="G16" t="b">
        <f t="shared" si="2"/>
        <v>0</v>
      </c>
      <c r="H16" t="b">
        <f t="shared" si="3"/>
        <v>1</v>
      </c>
      <c r="I16" t="b">
        <f t="shared" si="8"/>
        <v>1</v>
      </c>
      <c r="J16" t="b">
        <f t="shared" si="9"/>
        <v>0</v>
      </c>
      <c r="K16" t="b">
        <f t="shared" si="6"/>
        <v>0</v>
      </c>
      <c r="L16" t="b">
        <f t="shared" si="7"/>
        <v>0</v>
      </c>
    </row>
    <row r="17" spans="1:12" hidden="1">
      <c r="A17">
        <v>1</v>
      </c>
      <c r="B17">
        <v>1</v>
      </c>
      <c r="C17">
        <v>1</v>
      </c>
      <c r="D17">
        <v>1</v>
      </c>
      <c r="E17" t="b">
        <f t="shared" si="0"/>
        <v>1</v>
      </c>
      <c r="F17" t="b">
        <f t="shared" si="1"/>
        <v>0</v>
      </c>
      <c r="G17" t="b">
        <f t="shared" si="2"/>
        <v>0</v>
      </c>
      <c r="H17" t="b">
        <f t="shared" si="3"/>
        <v>1</v>
      </c>
      <c r="I17" t="b">
        <f t="shared" si="8"/>
        <v>1</v>
      </c>
      <c r="J17" t="b">
        <f t="shared" si="9"/>
        <v>0</v>
      </c>
      <c r="K17" t="b">
        <f t="shared" si="6"/>
        <v>0</v>
      </c>
      <c r="L17" t="b">
        <f t="shared" si="7"/>
        <v>0</v>
      </c>
    </row>
    <row r="18" spans="1:12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  <c r="K18" t="s">
        <v>12</v>
      </c>
      <c r="L18" t="s">
        <v>13</v>
      </c>
    </row>
    <row r="19" spans="1:12">
      <c r="A19">
        <v>0</v>
      </c>
      <c r="B19">
        <v>0</v>
      </c>
      <c r="C19">
        <v>0</v>
      </c>
      <c r="D19">
        <v>0</v>
      </c>
      <c r="E19">
        <f>IF(E2=TRUE,1,0)</f>
        <v>1</v>
      </c>
      <c r="F19">
        <f t="shared" ref="F19:L19" si="10">IF(F2=TRUE,1,0)</f>
        <v>0</v>
      </c>
      <c r="G19">
        <f t="shared" si="10"/>
        <v>0</v>
      </c>
      <c r="H19">
        <f t="shared" si="10"/>
        <v>0</v>
      </c>
      <c r="I19">
        <f t="shared" si="10"/>
        <v>1</v>
      </c>
      <c r="J19">
        <f t="shared" si="10"/>
        <v>0</v>
      </c>
      <c r="K19">
        <f t="shared" si="10"/>
        <v>1</v>
      </c>
      <c r="L19">
        <f t="shared" si="10"/>
        <v>0</v>
      </c>
    </row>
    <row r="20" spans="1:12">
      <c r="A20">
        <v>0</v>
      </c>
      <c r="B20">
        <v>0</v>
      </c>
      <c r="C20">
        <v>0</v>
      </c>
      <c r="D20">
        <v>1</v>
      </c>
      <c r="E20">
        <f t="shared" ref="E20:L33" si="11">IF(E3=TRUE,1,0)</f>
        <v>0</v>
      </c>
      <c r="F20">
        <f t="shared" si="11"/>
        <v>0</v>
      </c>
      <c r="G20">
        <f t="shared" si="11"/>
        <v>0</v>
      </c>
      <c r="H20">
        <f t="shared" si="11"/>
        <v>0</v>
      </c>
      <c r="I20">
        <f t="shared" si="11"/>
        <v>0</v>
      </c>
      <c r="J20">
        <f t="shared" si="11"/>
        <v>0</v>
      </c>
      <c r="K20">
        <f t="shared" si="11"/>
        <v>0</v>
      </c>
      <c r="L20">
        <f t="shared" si="11"/>
        <v>0</v>
      </c>
    </row>
    <row r="21" spans="1:12">
      <c r="A21">
        <v>0</v>
      </c>
      <c r="B21">
        <v>0</v>
      </c>
      <c r="C21">
        <v>1</v>
      </c>
      <c r="D21">
        <v>0</v>
      </c>
      <c r="E21">
        <f t="shared" si="11"/>
        <v>1</v>
      </c>
      <c r="F21">
        <f t="shared" si="11"/>
        <v>1</v>
      </c>
      <c r="G21">
        <f t="shared" si="11"/>
        <v>1</v>
      </c>
      <c r="H21">
        <f t="shared" si="11"/>
        <v>1</v>
      </c>
      <c r="I21">
        <f t="shared" si="11"/>
        <v>1</v>
      </c>
      <c r="J21">
        <f t="shared" si="11"/>
        <v>1</v>
      </c>
      <c r="K21">
        <f t="shared" si="11"/>
        <v>0</v>
      </c>
      <c r="L21">
        <f t="shared" si="11"/>
        <v>0</v>
      </c>
    </row>
    <row r="22" spans="1:12">
      <c r="A22">
        <v>0</v>
      </c>
      <c r="B22">
        <v>0</v>
      </c>
      <c r="C22">
        <v>1</v>
      </c>
      <c r="D22">
        <v>1</v>
      </c>
      <c r="E22">
        <f t="shared" si="11"/>
        <v>0</v>
      </c>
      <c r="F22">
        <f t="shared" si="11"/>
        <v>0</v>
      </c>
      <c r="G22">
        <f t="shared" si="11"/>
        <v>1</v>
      </c>
      <c r="H22">
        <f t="shared" si="11"/>
        <v>0</v>
      </c>
      <c r="I22">
        <f t="shared" si="11"/>
        <v>0</v>
      </c>
      <c r="J22">
        <f t="shared" si="11"/>
        <v>1</v>
      </c>
      <c r="K22">
        <f t="shared" si="11"/>
        <v>0</v>
      </c>
      <c r="L22">
        <f t="shared" si="11"/>
        <v>0</v>
      </c>
    </row>
    <row r="23" spans="1:12">
      <c r="A23">
        <v>0</v>
      </c>
      <c r="B23">
        <v>1</v>
      </c>
      <c r="C23">
        <v>0</v>
      </c>
      <c r="D23">
        <v>0</v>
      </c>
      <c r="E23">
        <f t="shared" si="11"/>
        <v>0</v>
      </c>
      <c r="F23">
        <f t="shared" si="11"/>
        <v>0</v>
      </c>
      <c r="G23">
        <f t="shared" si="11"/>
        <v>0</v>
      </c>
      <c r="H23">
        <f t="shared" si="11"/>
        <v>0</v>
      </c>
      <c r="I23">
        <f t="shared" si="11"/>
        <v>0</v>
      </c>
      <c r="J23">
        <f t="shared" si="11"/>
        <v>0</v>
      </c>
      <c r="K23">
        <f t="shared" si="11"/>
        <v>0</v>
      </c>
      <c r="L23">
        <f t="shared" si="11"/>
        <v>1</v>
      </c>
    </row>
    <row r="24" spans="1:12">
      <c r="A24">
        <v>0</v>
      </c>
      <c r="B24">
        <v>1</v>
      </c>
      <c r="C24">
        <v>0</v>
      </c>
      <c r="D24">
        <v>1</v>
      </c>
      <c r="E24">
        <f t="shared" si="11"/>
        <v>0</v>
      </c>
      <c r="F24">
        <f t="shared" si="11"/>
        <v>0</v>
      </c>
      <c r="G24">
        <f t="shared" si="11"/>
        <v>0</v>
      </c>
      <c r="H24">
        <f t="shared" si="11"/>
        <v>0</v>
      </c>
      <c r="I24">
        <f t="shared" si="11"/>
        <v>0</v>
      </c>
      <c r="J24">
        <f t="shared" si="11"/>
        <v>0</v>
      </c>
      <c r="K24">
        <f t="shared" si="11"/>
        <v>0</v>
      </c>
      <c r="L24">
        <f t="shared" si="11"/>
        <v>0</v>
      </c>
    </row>
    <row r="25" spans="1:12">
      <c r="A25">
        <v>0</v>
      </c>
      <c r="B25">
        <v>1</v>
      </c>
      <c r="C25">
        <v>1</v>
      </c>
      <c r="D25">
        <v>0</v>
      </c>
      <c r="E25">
        <f t="shared" si="11"/>
        <v>1</v>
      </c>
      <c r="F25">
        <f t="shared" si="11"/>
        <v>0</v>
      </c>
      <c r="G25">
        <f t="shared" si="11"/>
        <v>1</v>
      </c>
      <c r="H25">
        <f t="shared" si="11"/>
        <v>1</v>
      </c>
      <c r="I25">
        <f t="shared" si="11"/>
        <v>1</v>
      </c>
      <c r="J25">
        <f t="shared" si="11"/>
        <v>1</v>
      </c>
      <c r="K25">
        <f t="shared" si="11"/>
        <v>0</v>
      </c>
      <c r="L25">
        <f t="shared" si="11"/>
        <v>0</v>
      </c>
    </row>
    <row r="26" spans="1:12">
      <c r="A26">
        <v>0</v>
      </c>
      <c r="B26">
        <v>1</v>
      </c>
      <c r="C26">
        <v>1</v>
      </c>
      <c r="D26">
        <v>1</v>
      </c>
      <c r="E26">
        <f t="shared" si="11"/>
        <v>1</v>
      </c>
      <c r="F26">
        <f t="shared" si="11"/>
        <v>0</v>
      </c>
      <c r="G26">
        <f t="shared" si="11"/>
        <v>1</v>
      </c>
      <c r="H26">
        <f t="shared" si="11"/>
        <v>0</v>
      </c>
      <c r="I26">
        <f t="shared" si="11"/>
        <v>1</v>
      </c>
      <c r="J26">
        <f t="shared" si="11"/>
        <v>1</v>
      </c>
      <c r="K26">
        <f t="shared" si="11"/>
        <v>0</v>
      </c>
      <c r="L26">
        <f t="shared" si="11"/>
        <v>0</v>
      </c>
    </row>
    <row r="27" spans="1:12">
      <c r="A27">
        <v>1</v>
      </c>
      <c r="B27">
        <v>0</v>
      </c>
      <c r="C27">
        <v>0</v>
      </c>
      <c r="D27">
        <v>0</v>
      </c>
      <c r="E27">
        <f t="shared" si="11"/>
        <v>1</v>
      </c>
      <c r="F27">
        <f t="shared" si="11"/>
        <v>0</v>
      </c>
      <c r="G27">
        <f t="shared" si="11"/>
        <v>0</v>
      </c>
      <c r="H27">
        <f t="shared" si="11"/>
        <v>1</v>
      </c>
      <c r="I27">
        <f t="shared" si="11"/>
        <v>1</v>
      </c>
      <c r="J27">
        <f t="shared" si="11"/>
        <v>0</v>
      </c>
      <c r="K27">
        <f t="shared" si="11"/>
        <v>1</v>
      </c>
      <c r="L27">
        <f t="shared" si="11"/>
        <v>1</v>
      </c>
    </row>
    <row r="28" spans="1:12">
      <c r="A28">
        <v>1</v>
      </c>
      <c r="B28">
        <v>0</v>
      </c>
      <c r="C28">
        <v>0</v>
      </c>
      <c r="D28">
        <v>1</v>
      </c>
      <c r="E28">
        <f t="shared" si="11"/>
        <v>0</v>
      </c>
      <c r="F28">
        <f t="shared" si="11"/>
        <v>0</v>
      </c>
      <c r="G28">
        <f t="shared" si="11"/>
        <v>0</v>
      </c>
      <c r="H28">
        <f t="shared" si="11"/>
        <v>1</v>
      </c>
      <c r="I28">
        <f t="shared" si="11"/>
        <v>1</v>
      </c>
      <c r="J28">
        <f t="shared" si="11"/>
        <v>0</v>
      </c>
      <c r="K28">
        <f t="shared" si="11"/>
        <v>0</v>
      </c>
      <c r="L28">
        <f t="shared" si="11"/>
        <v>0</v>
      </c>
    </row>
    <row r="29" spans="1:12">
      <c r="A29">
        <v>1</v>
      </c>
      <c r="B29">
        <v>0</v>
      </c>
      <c r="C29">
        <v>1</v>
      </c>
      <c r="D29">
        <v>0</v>
      </c>
      <c r="E29">
        <f t="shared" si="11"/>
        <v>1</v>
      </c>
      <c r="F29">
        <f t="shared" si="11"/>
        <v>1</v>
      </c>
      <c r="G29">
        <f t="shared" si="11"/>
        <v>0</v>
      </c>
      <c r="H29">
        <f t="shared" si="11"/>
        <v>1</v>
      </c>
      <c r="I29">
        <f t="shared" si="11"/>
        <v>0</v>
      </c>
      <c r="J29">
        <f t="shared" si="11"/>
        <v>0</v>
      </c>
      <c r="K29">
        <f t="shared" si="11"/>
        <v>0</v>
      </c>
      <c r="L29">
        <f t="shared" si="11"/>
        <v>0</v>
      </c>
    </row>
    <row r="30" spans="1:12">
      <c r="A30">
        <v>1</v>
      </c>
      <c r="B30">
        <v>0</v>
      </c>
      <c r="C30">
        <v>1</v>
      </c>
      <c r="D30">
        <v>1</v>
      </c>
      <c r="E30">
        <f t="shared" si="11"/>
        <v>0</v>
      </c>
      <c r="F30">
        <f t="shared" si="11"/>
        <v>0</v>
      </c>
      <c r="G30">
        <f t="shared" si="11"/>
        <v>0</v>
      </c>
      <c r="H30">
        <f t="shared" si="11"/>
        <v>1</v>
      </c>
      <c r="I30">
        <f t="shared" si="11"/>
        <v>1</v>
      </c>
      <c r="J30">
        <f t="shared" si="11"/>
        <v>0</v>
      </c>
      <c r="K30">
        <f t="shared" si="11"/>
        <v>0</v>
      </c>
      <c r="L30">
        <f t="shared" si="11"/>
        <v>0</v>
      </c>
    </row>
    <row r="31" spans="1:12">
      <c r="A31">
        <v>1</v>
      </c>
      <c r="B31">
        <v>1</v>
      </c>
      <c r="C31">
        <v>0</v>
      </c>
      <c r="D31">
        <v>0</v>
      </c>
      <c r="E31">
        <f t="shared" si="11"/>
        <v>0</v>
      </c>
      <c r="F31">
        <f t="shared" si="11"/>
        <v>0</v>
      </c>
      <c r="G31">
        <f t="shared" si="11"/>
        <v>0</v>
      </c>
      <c r="H31">
        <f t="shared" si="11"/>
        <v>1</v>
      </c>
      <c r="I31">
        <f t="shared" si="11"/>
        <v>1</v>
      </c>
      <c r="J31">
        <f t="shared" si="11"/>
        <v>0</v>
      </c>
      <c r="K31">
        <f t="shared" si="11"/>
        <v>1</v>
      </c>
      <c r="L31">
        <f t="shared" si="11"/>
        <v>1</v>
      </c>
    </row>
    <row r="32" spans="1:12">
      <c r="A32">
        <v>1</v>
      </c>
      <c r="B32">
        <v>1</v>
      </c>
      <c r="C32">
        <v>0</v>
      </c>
      <c r="D32">
        <v>1</v>
      </c>
      <c r="E32">
        <f t="shared" si="11"/>
        <v>0</v>
      </c>
      <c r="F32">
        <f t="shared" si="11"/>
        <v>0</v>
      </c>
      <c r="G32">
        <f t="shared" si="11"/>
        <v>0</v>
      </c>
      <c r="H32">
        <f t="shared" si="11"/>
        <v>1</v>
      </c>
      <c r="I32">
        <f t="shared" si="11"/>
        <v>1</v>
      </c>
      <c r="J32">
        <f t="shared" si="11"/>
        <v>0</v>
      </c>
      <c r="K32">
        <f t="shared" si="11"/>
        <v>0</v>
      </c>
      <c r="L32">
        <f t="shared" si="11"/>
        <v>0</v>
      </c>
    </row>
    <row r="33" spans="1:12">
      <c r="A33">
        <v>1</v>
      </c>
      <c r="B33">
        <v>1</v>
      </c>
      <c r="C33">
        <v>1</v>
      </c>
      <c r="D33">
        <v>0</v>
      </c>
      <c r="E33">
        <f t="shared" si="11"/>
        <v>1</v>
      </c>
      <c r="F33">
        <f t="shared" si="11"/>
        <v>0</v>
      </c>
      <c r="G33">
        <f t="shared" si="11"/>
        <v>0</v>
      </c>
      <c r="H33">
        <f t="shared" si="11"/>
        <v>1</v>
      </c>
      <c r="I33">
        <f t="shared" si="11"/>
        <v>1</v>
      </c>
      <c r="J33">
        <f t="shared" si="11"/>
        <v>0</v>
      </c>
      <c r="K33">
        <f t="shared" si="11"/>
        <v>0</v>
      </c>
      <c r="L33">
        <f t="shared" si="11"/>
        <v>0</v>
      </c>
    </row>
    <row r="34" spans="1:12">
      <c r="A34">
        <v>1</v>
      </c>
      <c r="B34">
        <v>1</v>
      </c>
      <c r="C34">
        <v>1</v>
      </c>
      <c r="D34">
        <v>1</v>
      </c>
      <c r="E34">
        <f>IF(E17=TRUE,1,0)</f>
        <v>1</v>
      </c>
      <c r="F34">
        <f t="shared" ref="F34:L34" si="12">IF(F17=TRUE,1,0)</f>
        <v>0</v>
      </c>
      <c r="G34">
        <f t="shared" si="12"/>
        <v>0</v>
      </c>
      <c r="H34">
        <f t="shared" si="12"/>
        <v>1</v>
      </c>
      <c r="I34">
        <f t="shared" si="12"/>
        <v>1</v>
      </c>
      <c r="J34">
        <f t="shared" si="12"/>
        <v>0</v>
      </c>
      <c r="K34">
        <f t="shared" si="12"/>
        <v>0</v>
      </c>
      <c r="L34">
        <f t="shared" si="12"/>
        <v>0</v>
      </c>
    </row>
  </sheetData>
  <conditionalFormatting sqref="A2:K17 E19:L36">
    <cfRule type="cellIs" dxfId="3" priority="4" operator="equal">
      <formula>1</formula>
    </cfRule>
  </conditionalFormatting>
  <conditionalFormatting sqref="E2:E17 E19:L36">
    <cfRule type="cellIs" dxfId="2" priority="3" operator="equal">
      <formula>TRUE</formula>
    </cfRule>
  </conditionalFormatting>
  <conditionalFormatting sqref="E2:K17 E19:L36">
    <cfRule type="cellIs" dxfId="1" priority="2" operator="equal">
      <formula>TRUE</formula>
    </cfRule>
  </conditionalFormatting>
  <conditionalFormatting sqref="A19:D34">
    <cfRule type="cellIs" dxfId="0" priority="1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</dc:creator>
  <cp:lastModifiedBy>Piotr</cp:lastModifiedBy>
  <dcterms:created xsi:type="dcterms:W3CDTF">2020-05-22T12:41:31Z</dcterms:created>
  <dcterms:modified xsi:type="dcterms:W3CDTF">2020-05-22T18:27:51Z</dcterms:modified>
</cp:coreProperties>
</file>