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<sst xmlns="http://schemas.openxmlformats.org/spreadsheetml/2006/main" count="94" uniqueCount="64">
  <si>
    <t>Dokument-ID</t>
  </si>
  <si>
    <t>Originaler Dateiname</t>
  </si>
  <si>
    <t>Normalisierte Dokument-ID</t>
  </si>
  <si>
    <t>Normalisierte Datei</t>
  </si>
  <si>
    <t>D01</t>
  </si>
  <si>
    <t>arnold_ketzerhistorie02_1700.txt</t>
  </si>
  <si>
    <t>D02</t>
  </si>
  <si>
    <t>burckhardt_renaissance_1860.txt</t>
  </si>
  <si>
    <t>D03</t>
  </si>
  <si>
    <t>chladni_geschichtswissenschaft_1752.txt</t>
  </si>
  <si>
    <t>D04</t>
  </si>
  <si>
    <t>curtius_alterthum01_1875.txt</t>
  </si>
  <si>
    <t>D05</t>
  </si>
  <si>
    <t>dahlmann_geschichte_1845.txt</t>
  </si>
  <si>
    <t>D06</t>
  </si>
  <si>
    <t>droysen_alexander_1833.txt</t>
  </si>
  <si>
    <t>D07</t>
  </si>
  <si>
    <t>droysen_historik_1868.txt</t>
  </si>
  <si>
    <t>D08</t>
  </si>
  <si>
    <t>estor_rechtsgelehrsamkeit02_1758.txt</t>
  </si>
  <si>
    <t>D09</t>
  </si>
  <si>
    <t>gessner_buchdruckerkunst01_1740.txt</t>
  </si>
  <si>
    <t>D10</t>
  </si>
  <si>
    <t>gundling_discours_1733.txt</t>
  </si>
  <si>
    <t>D11</t>
  </si>
  <si>
    <t>haarer_bawrenkrieg_1625.txt</t>
  </si>
  <si>
    <t>D12</t>
  </si>
  <si>
    <t>heeren_staatensystem_1809.txt</t>
  </si>
  <si>
    <t>D13</t>
  </si>
  <si>
    <t>herder_geschichte02_1785.txt</t>
  </si>
  <si>
    <t>D14</t>
  </si>
  <si>
    <t>lettus_chronik01_1747.txt</t>
  </si>
  <si>
    <t>D15</t>
  </si>
  <si>
    <t>marx_bonaparte_1869.txt</t>
  </si>
  <si>
    <t>D16</t>
  </si>
  <si>
    <t>moeser_osnabrueck_1768.txt</t>
  </si>
  <si>
    <t>D17</t>
  </si>
  <si>
    <t>mommsen_roemische01_1854.txt</t>
  </si>
  <si>
    <t>D18</t>
  </si>
  <si>
    <t>mommsen_roemische02_1855.txt</t>
  </si>
  <si>
    <t>D19</t>
  </si>
  <si>
    <t>mueller_hellenische02_1824.txt</t>
  </si>
  <si>
    <t>D20</t>
  </si>
  <si>
    <t>mueller_hellenische03_1824.txt</t>
  </si>
  <si>
    <t>D21</t>
  </si>
  <si>
    <t>niebuhr_roemische01_1811.txt</t>
  </si>
  <si>
    <t>D22</t>
  </si>
  <si>
    <t>niebuhr_roemische02_1812.txt</t>
  </si>
  <si>
    <t>D23</t>
  </si>
  <si>
    <t>ranke_paepste03_1836.txt</t>
  </si>
  <si>
    <t>D24</t>
  </si>
  <si>
    <t>ranke_reformation01_1839.txt</t>
  </si>
  <si>
    <t>D25</t>
  </si>
  <si>
    <t>roepell_polen_1876.txt</t>
  </si>
  <si>
    <t>D26</t>
  </si>
  <si>
    <t>schiller_universalgeschichte_1789.txt</t>
  </si>
  <si>
    <t>D27</t>
  </si>
  <si>
    <t>schloezer_universalhistorie01_1772.txt</t>
  </si>
  <si>
    <t>D28</t>
  </si>
  <si>
    <t>schloezer_universalhistorie02_1773.txt</t>
  </si>
  <si>
    <t>D29</t>
  </si>
  <si>
    <t>treitschke_geschichte01_1879.txt</t>
  </si>
  <si>
    <t>D30</t>
  </si>
  <si>
    <t>treitschke_geschichte02_1882.txt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</si>
</sst>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3" width="22.25"/>
    <col customWidth="1" min="4" max="4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tr">
        <f t="shared" ref="C2:C31" si="1">CONCATENATE(A2,"_norm")</f>
        <v>D01_norm</v>
      </c>
      <c r="D2" s="3" t="s">
        <v>5</v>
      </c>
    </row>
    <row r="3">
      <c r="A3" s="2" t="s">
        <v>6</v>
      </c>
      <c r="B3" s="3" t="s">
        <v>7</v>
      </c>
      <c r="C3" s="2" t="str">
        <f t="shared" si="1"/>
        <v>D02_norm</v>
      </c>
      <c r="D3" s="3" t="s">
        <v>7</v>
      </c>
    </row>
    <row r="4">
      <c r="A4" s="2" t="s">
        <v>8</v>
      </c>
      <c r="B4" s="3" t="s">
        <v>9</v>
      </c>
      <c r="C4" s="2" t="str">
        <f t="shared" si="1"/>
        <v>D03_norm</v>
      </c>
      <c r="D4" s="3" t="s">
        <v>9</v>
      </c>
    </row>
    <row r="5">
      <c r="A5" s="2" t="s">
        <v>10</v>
      </c>
      <c r="B5" s="3" t="s">
        <v>11</v>
      </c>
      <c r="C5" s="4" t="str">
        <f t="shared" si="1"/>
        <v>D04_norm</v>
      </c>
      <c r="D5" s="3" t="s">
        <v>11</v>
      </c>
    </row>
    <row r="6">
      <c r="A6" s="2" t="s">
        <v>12</v>
      </c>
      <c r="B6" s="3" t="s">
        <v>13</v>
      </c>
      <c r="C6" s="4" t="str">
        <f t="shared" si="1"/>
        <v>D05_norm</v>
      </c>
      <c r="D6" s="3" t="s">
        <v>13</v>
      </c>
    </row>
    <row r="7">
      <c r="A7" s="2" t="s">
        <v>14</v>
      </c>
      <c r="B7" s="3" t="s">
        <v>15</v>
      </c>
      <c r="C7" s="4" t="str">
        <f t="shared" si="1"/>
        <v>D06_norm</v>
      </c>
      <c r="D7" s="3" t="s">
        <v>15</v>
      </c>
    </row>
    <row r="8">
      <c r="A8" s="2" t="s">
        <v>16</v>
      </c>
      <c r="B8" s="3" t="s">
        <v>17</v>
      </c>
      <c r="C8" s="4" t="str">
        <f t="shared" si="1"/>
        <v>D07_norm</v>
      </c>
      <c r="D8" s="3" t="s">
        <v>17</v>
      </c>
    </row>
    <row r="9">
      <c r="A9" s="2" t="s">
        <v>18</v>
      </c>
      <c r="B9" s="3" t="s">
        <v>19</v>
      </c>
      <c r="C9" s="4" t="str">
        <f t="shared" si="1"/>
        <v>D08_norm</v>
      </c>
      <c r="D9" s="3" t="s">
        <v>19</v>
      </c>
    </row>
    <row r="10">
      <c r="A10" s="2" t="s">
        <v>20</v>
      </c>
      <c r="B10" s="3" t="s">
        <v>21</v>
      </c>
      <c r="C10" s="4" t="str">
        <f t="shared" si="1"/>
        <v>D09_norm</v>
      </c>
      <c r="D10" s="3" t="s">
        <v>21</v>
      </c>
    </row>
    <row r="11">
      <c r="A11" s="2" t="s">
        <v>22</v>
      </c>
      <c r="B11" s="3" t="s">
        <v>23</v>
      </c>
      <c r="C11" s="4" t="str">
        <f t="shared" si="1"/>
        <v>D10_norm</v>
      </c>
      <c r="D11" s="3" t="s">
        <v>23</v>
      </c>
    </row>
    <row r="12">
      <c r="A12" s="2" t="s">
        <v>24</v>
      </c>
      <c r="B12" s="3" t="s">
        <v>25</v>
      </c>
      <c r="C12" s="4" t="str">
        <f t="shared" si="1"/>
        <v>D11_norm</v>
      </c>
      <c r="D12" s="3" t="s">
        <v>25</v>
      </c>
    </row>
    <row r="13">
      <c r="A13" s="2" t="s">
        <v>26</v>
      </c>
      <c r="B13" s="3" t="s">
        <v>27</v>
      </c>
      <c r="C13" s="4" t="str">
        <f t="shared" si="1"/>
        <v>D12_norm</v>
      </c>
      <c r="D13" s="3" t="s">
        <v>27</v>
      </c>
    </row>
    <row r="14">
      <c r="A14" s="2" t="s">
        <v>28</v>
      </c>
      <c r="B14" s="3" t="s">
        <v>29</v>
      </c>
      <c r="C14" s="4" t="str">
        <f t="shared" si="1"/>
        <v>D13_norm</v>
      </c>
      <c r="D14" s="3" t="s">
        <v>29</v>
      </c>
    </row>
    <row r="15">
      <c r="A15" s="2" t="s">
        <v>30</v>
      </c>
      <c r="B15" s="3" t="s">
        <v>31</v>
      </c>
      <c r="C15" s="4" t="str">
        <f t="shared" si="1"/>
        <v>D14_norm</v>
      </c>
      <c r="D15" s="3" t="s">
        <v>31</v>
      </c>
    </row>
    <row r="16">
      <c r="A16" s="2" t="s">
        <v>32</v>
      </c>
      <c r="B16" s="3" t="s">
        <v>33</v>
      </c>
      <c r="C16" s="4" t="str">
        <f t="shared" si="1"/>
        <v>D15_norm</v>
      </c>
      <c r="D16" s="3" t="s">
        <v>33</v>
      </c>
    </row>
    <row r="17">
      <c r="A17" s="2" t="s">
        <v>34</v>
      </c>
      <c r="B17" s="3" t="s">
        <v>35</v>
      </c>
      <c r="C17" s="4" t="str">
        <f t="shared" si="1"/>
        <v>D16_norm</v>
      </c>
      <c r="D17" s="3" t="s">
        <v>35</v>
      </c>
    </row>
    <row r="18">
      <c r="A18" s="2" t="s">
        <v>36</v>
      </c>
      <c r="B18" s="3" t="s">
        <v>37</v>
      </c>
      <c r="C18" s="4" t="str">
        <f t="shared" si="1"/>
        <v>D17_norm</v>
      </c>
      <c r="D18" s="3" t="s">
        <v>37</v>
      </c>
    </row>
    <row r="19">
      <c r="A19" s="2" t="s">
        <v>38</v>
      </c>
      <c r="B19" s="3" t="s">
        <v>39</v>
      </c>
      <c r="C19" s="4" t="str">
        <f t="shared" si="1"/>
        <v>D18_norm</v>
      </c>
      <c r="D19" s="3" t="s">
        <v>39</v>
      </c>
    </row>
    <row r="20">
      <c r="A20" s="2" t="s">
        <v>40</v>
      </c>
      <c r="B20" s="3" t="s">
        <v>41</v>
      </c>
      <c r="C20" s="4" t="str">
        <f t="shared" si="1"/>
        <v>D19_norm</v>
      </c>
      <c r="D20" s="3" t="s">
        <v>41</v>
      </c>
    </row>
    <row r="21">
      <c r="A21" s="2" t="s">
        <v>42</v>
      </c>
      <c r="B21" s="3" t="s">
        <v>43</v>
      </c>
      <c r="C21" s="4" t="str">
        <f t="shared" si="1"/>
        <v>D20_norm</v>
      </c>
      <c r="D21" s="3" t="s">
        <v>43</v>
      </c>
    </row>
    <row r="22">
      <c r="A22" s="2" t="s">
        <v>44</v>
      </c>
      <c r="B22" s="3" t="s">
        <v>45</v>
      </c>
      <c r="C22" s="4" t="str">
        <f t="shared" si="1"/>
        <v>D21_norm</v>
      </c>
      <c r="D22" s="3" t="s">
        <v>45</v>
      </c>
    </row>
    <row r="23">
      <c r="A23" s="2" t="s">
        <v>46</v>
      </c>
      <c r="B23" s="3" t="s">
        <v>47</v>
      </c>
      <c r="C23" s="4" t="str">
        <f t="shared" si="1"/>
        <v>D22_norm</v>
      </c>
      <c r="D23" s="3" t="s">
        <v>47</v>
      </c>
    </row>
    <row r="24">
      <c r="A24" s="2" t="s">
        <v>48</v>
      </c>
      <c r="B24" s="3" t="s">
        <v>49</v>
      </c>
      <c r="C24" s="4" t="str">
        <f t="shared" si="1"/>
        <v>D23_norm</v>
      </c>
      <c r="D24" s="3" t="s">
        <v>49</v>
      </c>
    </row>
    <row r="25">
      <c r="A25" s="2" t="s">
        <v>50</v>
      </c>
      <c r="B25" s="3" t="s">
        <v>51</v>
      </c>
      <c r="C25" s="4" t="str">
        <f t="shared" si="1"/>
        <v>D24_norm</v>
      </c>
      <c r="D25" s="3" t="s">
        <v>51</v>
      </c>
    </row>
    <row r="26">
      <c r="A26" s="2" t="s">
        <v>52</v>
      </c>
      <c r="B26" s="3" t="s">
        <v>53</v>
      </c>
      <c r="C26" s="4" t="str">
        <f t="shared" si="1"/>
        <v>D25_norm</v>
      </c>
      <c r="D26" s="3" t="s">
        <v>53</v>
      </c>
    </row>
    <row r="27">
      <c r="A27" s="2" t="s">
        <v>54</v>
      </c>
      <c r="B27" s="3" t="s">
        <v>55</v>
      </c>
      <c r="C27" s="4" t="str">
        <f t="shared" si="1"/>
        <v>D26_norm</v>
      </c>
      <c r="D27" s="3" t="s">
        <v>55</v>
      </c>
    </row>
    <row r="28">
      <c r="A28" s="2" t="s">
        <v>56</v>
      </c>
      <c r="B28" s="3" t="s">
        <v>57</v>
      </c>
      <c r="C28" s="4" t="str">
        <f t="shared" si="1"/>
        <v>D27_norm</v>
      </c>
      <c r="D28" s="3" t="s">
        <v>57</v>
      </c>
    </row>
    <row r="29">
      <c r="A29" s="2" t="s">
        <v>58</v>
      </c>
      <c r="B29" s="3" t="s">
        <v>59</v>
      </c>
      <c r="C29" s="4" t="str">
        <f t="shared" si="1"/>
        <v>D28_norm</v>
      </c>
      <c r="D29" s="3" t="s">
        <v>59</v>
      </c>
    </row>
    <row r="30">
      <c r="A30" s="2" t="s">
        <v>60</v>
      </c>
      <c r="B30" s="3" t="s">
        <v>61</v>
      </c>
      <c r="C30" s="4" t="str">
        <f t="shared" si="1"/>
        <v>D29_norm</v>
      </c>
      <c r="D30" s="3" t="s">
        <v>61</v>
      </c>
    </row>
    <row r="31">
      <c r="A31" s="2" t="s">
        <v>62</v>
      </c>
      <c r="B31" s="3" t="s">
        <v>63</v>
      </c>
      <c r="C31" s="4" t="str">
        <f t="shared" si="1"/>
        <v>D30_norm</v>
      </c>
      <c r="D31" s="3" t="s">
        <v>63</v>
      </c>
    </row>
  </sheetData>
  <drawing r:id="rId1"/>
</worksheet>
</file>