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<sst xmlns="http://schemas.openxmlformats.org/spreadsheetml/2006/main" count="165" uniqueCount="66">
  <si>
    <t>template_code</t>
  </si>
  <si>
    <t>carrier</t>
  </si>
  <si>
    <t>keywords</t>
  </si>
  <si>
    <t>file_name_keywords</t>
  </si>
  <si>
    <t>nan</t>
  </si>
  <si>
    <t>FEDEX</t>
  </si>
  <si>
    <t>UPS</t>
  </si>
  <si>
    <t>UNIUNI</t>
  </si>
  <si>
    <t>GOFO</t>
  </si>
  <si>
    <t>USPS</t>
  </si>
  <si>
    <t>SwiftX</t>
  </si>
  <si>
    <t>0024-01-Speedx</t>
  </si>
  <si>
    <t>0024-02-SwiftX</t>
  </si>
  <si>
    <t>Speedx</t>
  </si>
  <si>
    <t>Ontrac</t>
  </si>
  <si>
    <t>YANWEN</t>
  </si>
  <si>
    <t>CBS-USPS</t>
  </si>
  <si>
    <t>CBT</t>
  </si>
  <si>
    <t>FedEx Ground-GA-JZ-5.7</t>
  </si>
  <si>
    <t>FedEx Economy-JZ-TX-5.26</t>
  </si>
  <si>
    <t>FedEx Ground-CA-JZ-5.7</t>
  </si>
  <si>
    <t>FedEx Economy-JZ-NJ-12.18</t>
  </si>
  <si>
    <t>FedEx Economy-JZ-GA-12.18</t>
  </si>
  <si>
    <t>FedEx Economy-JZ-CA-12.18</t>
  </si>
  <si>
    <t>FedEx Ground-TX-DT-5.26</t>
  </si>
  <si>
    <t>FedEx Ground SA-GA-10.20</t>
  </si>
  <si>
    <t>FedEx Ground SA-CA-10.20</t>
  </si>
  <si>
    <t>FedEx Ground-JZ-NJ-11.25</t>
  </si>
  <si>
    <t>FedEx Ground-JZ-GA-11.25</t>
  </si>
  <si>
    <t>FedEx Ground-JZ-CA-11.25</t>
  </si>
  <si>
    <t>Upload_Shipping_Label-FEDEX</t>
  </si>
  <si>
    <t>UPS-GROUND-NJ-LD-5.29</t>
  </si>
  <si>
    <t>UPS-GROUND-TX-LD-5.26</t>
  </si>
  <si>
    <t>UPS-GROUND-NJ-LD-4.14</t>
  </si>
  <si>
    <t>UPS-GROUND-GA-LD-4.14</t>
  </si>
  <si>
    <t>UPS-GROUND-CA-LD</t>
  </si>
  <si>
    <t>UPS-GROUND-CA-LD-4.14</t>
  </si>
  <si>
    <t>Upload_shipping_Label-UPS</t>
  </si>
  <si>
    <t>UNIUNI-GA-TY-5.29</t>
  </si>
  <si>
    <t>UNI-CA-TY-3.31</t>
  </si>
  <si>
    <t>Uniuni-TX-TY-5.26</t>
  </si>
  <si>
    <t>Upload_Shipping_Label-UNIUNI</t>
  </si>
  <si>
    <t>GOFO-TX-TY-5.26</t>
  </si>
  <si>
    <t>GOFO-NJ-TY-5.8</t>
  </si>
  <si>
    <t>GOFO-GA-TY-5.8</t>
  </si>
  <si>
    <t>GOFO-CA-TY-3.31</t>
  </si>
  <si>
    <t>GOFO Ground -NJ-GF-5.14</t>
  </si>
  <si>
    <t>GOFO Ground Pickup</t>
  </si>
  <si>
    <t>Upload_Shipping_Label-GOFO</t>
  </si>
  <si>
    <t>USPS Ground Advantage-NJ-TY</t>
  </si>
  <si>
    <t>USPS Ground Advantage-GA-TY</t>
  </si>
  <si>
    <t>USPS Ground Advantage-CA-TY</t>
  </si>
  <si>
    <t>USPS Ground Advantage-TX-TY</t>
  </si>
  <si>
    <t>Upload_Shipping_Label-USPS</t>
  </si>
  <si>
    <t>SwiftX-CA-TY-3.31</t>
  </si>
  <si>
    <t>Swift X-CA-10.31</t>
  </si>
  <si>
    <t>SwiftX-NJ-2.27</t>
  </si>
  <si>
    <t>EBAY-GOFO-CA</t>
  </si>
  <si>
    <t>EBAY-GOFO-GA</t>
  </si>
  <si>
    <t>USPS-Temu-0024-02</t>
  </si>
  <si>
    <t>Upload_Shipping_Label-Speedx</t>
  </si>
  <si>
    <t>Upload_Shipping_Label-Swift X</t>
  </si>
  <si>
    <t>Upload_Shipping_Label-Ontrac</t>
  </si>
  <si>
    <t>Upload_Shipping_Label-YANWEN</t>
  </si>
  <si>
    <t>Shein-CBS-US</t>
  </si>
  <si>
    <t>TikTok-CBT-US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</si>
</sst>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D2" t="s">
        <v>18</v>
      </c>
    </row>
    <row r="3" spans="1:4">
      <c r="A3" t="s">
        <v>4</v>
      </c>
      <c r="B3" t="s">
        <v>4</v>
      </c>
      <c r="D3" t="s">
        <v>19</v>
      </c>
    </row>
    <row r="4" spans="1:4">
      <c r="A4" t="s">
        <v>4</v>
      </c>
      <c r="B4" t="s">
        <v>4</v>
      </c>
      <c r="D4" t="s">
        <v>20</v>
      </c>
    </row>
    <row r="5" spans="1:4">
      <c r="A5" t="s">
        <v>4</v>
      </c>
      <c r="B5" t="s">
        <v>4</v>
      </c>
      <c r="D5" t="s">
        <v>21</v>
      </c>
    </row>
    <row r="6" spans="1:4">
      <c r="A6" t="s">
        <v>4</v>
      </c>
      <c r="B6" t="s">
        <v>4</v>
      </c>
      <c r="D6" t="s">
        <v>22</v>
      </c>
    </row>
    <row r="7" spans="1:4">
      <c r="A7" t="s">
        <v>4</v>
      </c>
      <c r="B7" t="s">
        <v>4</v>
      </c>
      <c r="D7" t="s">
        <v>23</v>
      </c>
    </row>
    <row r="8" spans="1:4">
      <c r="A8" t="s">
        <v>4</v>
      </c>
      <c r="B8" t="s">
        <v>4</v>
      </c>
      <c r="D8" t="s">
        <v>24</v>
      </c>
    </row>
    <row r="9" spans="1:4">
      <c r="A9" t="s">
        <v>4</v>
      </c>
      <c r="B9" t="s">
        <v>4</v>
      </c>
      <c r="D9" t="s">
        <v>25</v>
      </c>
    </row>
    <row r="10" spans="1:4">
      <c r="A10" t="s">
        <v>4</v>
      </c>
      <c r="B10" t="s">
        <v>4</v>
      </c>
      <c r="D10" t="s">
        <v>26</v>
      </c>
    </row>
    <row r="11" spans="1:4">
      <c r="A11" t="s">
        <v>4</v>
      </c>
      <c r="B11" t="s">
        <v>4</v>
      </c>
      <c r="D11" t="s">
        <v>27</v>
      </c>
    </row>
    <row r="12" spans="1:4">
      <c r="A12" t="s">
        <v>4</v>
      </c>
      <c r="B12" t="s">
        <v>4</v>
      </c>
      <c r="D12" t="s">
        <v>28</v>
      </c>
    </row>
    <row r="13" spans="1:4">
      <c r="A13" t="s">
        <v>4</v>
      </c>
      <c r="B13" t="s">
        <v>4</v>
      </c>
      <c r="D13" t="s">
        <v>29</v>
      </c>
    </row>
    <row r="14" spans="1:4">
      <c r="A14" t="s">
        <v>4</v>
      </c>
      <c r="B14" t="s">
        <v>4</v>
      </c>
      <c r="D14" t="s">
        <v>30</v>
      </c>
    </row>
    <row r="15" spans="1:4">
      <c r="A15" t="s">
        <v>4</v>
      </c>
      <c r="B15" t="s">
        <v>6</v>
      </c>
      <c r="D15" t="s">
        <v>31</v>
      </c>
    </row>
    <row r="16" spans="1:4">
      <c r="A16" t="s">
        <v>4</v>
      </c>
      <c r="B16" t="s">
        <v>4</v>
      </c>
      <c r="D16" t="s">
        <v>32</v>
      </c>
    </row>
    <row r="17" spans="1:4">
      <c r="A17" t="s">
        <v>4</v>
      </c>
      <c r="B17" t="s">
        <v>4</v>
      </c>
      <c r="D17" t="s">
        <v>33</v>
      </c>
    </row>
    <row r="18" spans="1:4">
      <c r="A18" t="s">
        <v>4</v>
      </c>
      <c r="B18" t="s">
        <v>4</v>
      </c>
      <c r="D18" t="s">
        <v>34</v>
      </c>
    </row>
    <row r="19" spans="1:4">
      <c r="A19" t="s">
        <v>4</v>
      </c>
      <c r="B19" t="s">
        <v>4</v>
      </c>
      <c r="D19" t="s">
        <v>35</v>
      </c>
    </row>
    <row r="20" spans="1:4">
      <c r="A20" t="s">
        <v>4</v>
      </c>
      <c r="B20" t="s">
        <v>4</v>
      </c>
      <c r="D20" t="s">
        <v>36</v>
      </c>
    </row>
    <row r="21" spans="1:4">
      <c r="A21">
        <f>DISPIMG("ID_6BE7F558339C427EB41E29D4B7AA484C",1)</f>
        <v>0</v>
      </c>
      <c r="B21" t="s">
        <v>4</v>
      </c>
      <c r="D21" t="s">
        <v>37</v>
      </c>
    </row>
    <row r="22" spans="1:4">
      <c r="A22" t="s">
        <v>4</v>
      </c>
      <c r="B22" t="s">
        <v>7</v>
      </c>
      <c r="D22" t="s">
        <v>38</v>
      </c>
    </row>
    <row r="23" spans="1:4">
      <c r="A23" t="s">
        <v>4</v>
      </c>
      <c r="B23" t="s">
        <v>4</v>
      </c>
      <c r="D23" t="s">
        <v>39</v>
      </c>
    </row>
    <row r="24" spans="1:4">
      <c r="A24" t="s">
        <v>4</v>
      </c>
      <c r="B24" t="s">
        <v>4</v>
      </c>
      <c r="D24" t="s">
        <v>40</v>
      </c>
    </row>
    <row r="25" spans="1:4">
      <c r="A25" t="s">
        <v>4</v>
      </c>
      <c r="B25" t="s">
        <v>4</v>
      </c>
      <c r="D25" t="s">
        <v>41</v>
      </c>
    </row>
    <row r="26" spans="1:4">
      <c r="A26" t="s">
        <v>4</v>
      </c>
      <c r="B26" t="s">
        <v>8</v>
      </c>
      <c r="D26" t="s">
        <v>42</v>
      </c>
    </row>
    <row r="27" spans="1:4">
      <c r="A27" t="s">
        <v>4</v>
      </c>
      <c r="B27" t="s">
        <v>4</v>
      </c>
      <c r="D27" t="s">
        <v>43</v>
      </c>
    </row>
    <row r="28" spans="1:4">
      <c r="A28" t="s">
        <v>4</v>
      </c>
      <c r="B28" t="s">
        <v>4</v>
      </c>
      <c r="D28" t="s">
        <v>44</v>
      </c>
    </row>
    <row r="29" spans="1:4">
      <c r="A29" t="s">
        <v>4</v>
      </c>
      <c r="B29" t="s">
        <v>4</v>
      </c>
      <c r="D29" t="s">
        <v>45</v>
      </c>
    </row>
    <row r="30" spans="1:4">
      <c r="A30" t="s">
        <v>4</v>
      </c>
      <c r="B30" t="s">
        <v>4</v>
      </c>
      <c r="D30" t="s">
        <v>46</v>
      </c>
    </row>
    <row r="31" spans="1:4">
      <c r="A31" t="s">
        <v>4</v>
      </c>
      <c r="B31" t="s">
        <v>4</v>
      </c>
      <c r="D31" t="s">
        <v>47</v>
      </c>
    </row>
    <row r="32" spans="1:4">
      <c r="A32" t="s">
        <v>4</v>
      </c>
      <c r="B32" t="s">
        <v>4</v>
      </c>
      <c r="D32" t="s">
        <v>48</v>
      </c>
    </row>
    <row r="33" spans="1:4">
      <c r="A33" t="s">
        <v>4</v>
      </c>
      <c r="B33" t="s">
        <v>9</v>
      </c>
      <c r="D33" t="s">
        <v>49</v>
      </c>
    </row>
    <row r="34" spans="1:4">
      <c r="A34" t="s">
        <v>4</v>
      </c>
      <c r="B34" t="s">
        <v>4</v>
      </c>
      <c r="D34" t="s">
        <v>50</v>
      </c>
    </row>
    <row r="35" spans="1:4">
      <c r="A35" t="s">
        <v>4</v>
      </c>
      <c r="B35" t="s">
        <v>4</v>
      </c>
      <c r="D35" t="s">
        <v>51</v>
      </c>
    </row>
    <row r="36" spans="1:4">
      <c r="A36" t="s">
        <v>4</v>
      </c>
      <c r="B36" t="s">
        <v>4</v>
      </c>
      <c r="D36" t="s">
        <v>52</v>
      </c>
    </row>
    <row r="37" spans="1:4">
      <c r="A37" t="s">
        <v>4</v>
      </c>
      <c r="B37" t="s">
        <v>4</v>
      </c>
      <c r="D37" t="s">
        <v>53</v>
      </c>
    </row>
    <row r="38" spans="1:4">
      <c r="A38" t="s">
        <v>4</v>
      </c>
      <c r="B38" t="s">
        <v>10</v>
      </c>
      <c r="D38" t="s">
        <v>54</v>
      </c>
    </row>
    <row r="39" spans="1:4">
      <c r="A39" t="s">
        <v>4</v>
      </c>
      <c r="B39" t="s">
        <v>4</v>
      </c>
      <c r="D39" t="s">
        <v>55</v>
      </c>
    </row>
    <row r="40" spans="1:4">
      <c r="A40" t="s">
        <v>4</v>
      </c>
      <c r="B40" t="s">
        <v>4</v>
      </c>
      <c r="D40" t="s">
        <v>56</v>
      </c>
    </row>
    <row r="41" spans="1:4">
      <c r="A41" t="s">
        <v>4</v>
      </c>
      <c r="B41" t="s">
        <v>8</v>
      </c>
      <c r="D41" t="s">
        <v>57</v>
      </c>
    </row>
    <row r="42" spans="1:4">
      <c r="A42" t="s">
        <v>4</v>
      </c>
      <c r="B42" t="s">
        <v>4</v>
      </c>
      <c r="D42" t="s">
        <v>58</v>
      </c>
    </row>
    <row r="43" spans="1:4">
      <c r="A43">
        <f>DISPIMG("ID_4EE24EB5A79C46D59872C17DA36815AC",1)</f>
        <v>0</v>
      </c>
      <c r="B43" t="s">
        <v>11</v>
      </c>
      <c r="D43" t="s">
        <v>59</v>
      </c>
    </row>
    <row r="44" spans="1:4">
      <c r="A44">
        <f>DISPIMG("ID_062154894B7248A4A9F6DDED7EE6245A",1)</f>
        <v>0</v>
      </c>
      <c r="B44" t="s">
        <v>4</v>
      </c>
      <c r="D44" t="s">
        <v>4</v>
      </c>
    </row>
    <row r="45" spans="1:4">
      <c r="A45" t="s">
        <v>4</v>
      </c>
      <c r="B45" t="s">
        <v>12</v>
      </c>
      <c r="D45" t="s">
        <v>4</v>
      </c>
    </row>
    <row r="46" spans="1:4">
      <c r="A46">
        <f>DISPIMG("ID_7DAA3B3326F445FBBA076E7E5C9A6B05",1)</f>
        <v>0</v>
      </c>
      <c r="B46" t="s">
        <v>4</v>
      </c>
      <c r="D46" t="s">
        <v>4</v>
      </c>
    </row>
    <row r="47" spans="1:4">
      <c r="A47" t="s">
        <v>4</v>
      </c>
      <c r="B47" t="s">
        <v>13</v>
      </c>
      <c r="D47" t="s">
        <v>60</v>
      </c>
    </row>
    <row r="48" spans="1:4">
      <c r="A48" t="s">
        <v>4</v>
      </c>
      <c r="B48" t="s">
        <v>10</v>
      </c>
      <c r="D48" t="s">
        <v>61</v>
      </c>
    </row>
    <row r="49" spans="1:4">
      <c r="A49" t="s">
        <v>4</v>
      </c>
      <c r="B49" t="s">
        <v>14</v>
      </c>
      <c r="D49" t="s">
        <v>62</v>
      </c>
    </row>
    <row r="50" spans="1:4">
      <c r="A50" t="s">
        <v>4</v>
      </c>
      <c r="B50" t="s">
        <v>15</v>
      </c>
      <c r="D50" t="s">
        <v>63</v>
      </c>
    </row>
    <row r="51" spans="1:4">
      <c r="A51" t="s">
        <v>4</v>
      </c>
      <c r="B51" t="s">
        <v>16</v>
      </c>
      <c r="D51" t="s">
        <v>64</v>
      </c>
    </row>
    <row r="52" spans="1:4">
      <c r="A52" t="s">
        <v>4</v>
      </c>
      <c r="B52" t="s">
        <v>17</v>
      </c>
      <c r="D52" t="s">
        <v>65</v>
      </c>
    </row>
    <row r="53" spans="1:4">
      <c r="A53" t="s">
        <v>4</v>
      </c>
      <c r="B53" t="s">
        <v>4</v>
      </c>
      <c r="D53" t="s">
        <v>4</v>
      </c>
    </row>
    <row r="54" spans="1:4">
      <c r="A54" t="s">
        <v>4</v>
      </c>
      <c r="B54" t="s">
        <v>4</v>
      </c>
      <c r="D54" t="s">
        <v>4</v>
      </c>
    </row>
    <row r="55" spans="1:4">
      <c r="A55" t="s">
        <v>4</v>
      </c>
      <c r="B55" t="s">
        <v>4</v>
      </c>
      <c r="D55" t="s">
        <v>4</v>
      </c>
    </row>
    <row r="56" spans="1:4">
      <c r="A56" t="s">
        <v>4</v>
      </c>
      <c r="B56" t="s">
        <v>4</v>
      </c>
      <c r="D5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2026-06-02T11:02:44Z</dcterms:created>
  <dcterms:modified xsi:type="dcterms:W3CDTF">2026-06-02T11:02:44Z</dcterms:modified>
</cp:coreProperties>
</file>