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tches Without Gaps" sheetId="1" r:id="rId4"/>
    <sheet state="visible" name="Batches With Gaps" sheetId="2" r:id="rId5"/>
    <sheet state="visible" name="Good Data" sheetId="3" r:id="rId6"/>
    <sheet state="visible" name="Bad Data" sheetId="4" r:id="rId7"/>
    <sheet state="visible" name="Duplicate Batches" sheetId="5" r:id="rId8"/>
    <sheet state="visible" name="Mixed Batch data" sheetId="6" r:id="rId9"/>
    <sheet state="visible" name="Total Batches " sheetId="7" r:id="rId10"/>
  </sheets>
  <definedNames/>
  <calcPr/>
</workbook>
</file>

<file path=xl/sharedStrings.xml><?xml version="1.0" encoding="utf-8"?>
<sst xmlns="http://schemas.openxmlformats.org/spreadsheetml/2006/main" count="425" uniqueCount="160">
  <si>
    <t>Date</t>
  </si>
  <si>
    <t>Batch_id</t>
  </si>
  <si>
    <t>Start</t>
  </si>
  <si>
    <t>End</t>
  </si>
  <si>
    <t>Number of Rows</t>
  </si>
  <si>
    <t>Duration Minutes</t>
  </si>
  <si>
    <t>Duration Hours</t>
  </si>
  <si>
    <t>Status</t>
  </si>
  <si>
    <t>2024-11-01</t>
  </si>
  <si>
    <t>2024-11-01 18:15:40</t>
  </si>
  <si>
    <t>2024-11-01 23:04:39</t>
  </si>
  <si>
    <t>Clean- No Gaps</t>
  </si>
  <si>
    <t>Note</t>
  </si>
  <si>
    <t>2024-11-29</t>
  </si>
  <si>
    <t>2024-11-29 12:10:40</t>
  </si>
  <si>
    <t>2024-11-29 17:19:40</t>
  </si>
  <si>
    <t>These batches have complete, continuous timestamps and clean data.</t>
  </si>
  <si>
    <t>2024-12-07</t>
  </si>
  <si>
    <t>2024-12-07 05:15:40</t>
  </si>
  <si>
    <t>2024-12-07 09:49:40</t>
  </si>
  <si>
    <t>2024-12-12</t>
  </si>
  <si>
    <t>2024-12-12 07:10:40</t>
  </si>
  <si>
    <t>2024-12-12 12:09:40</t>
  </si>
  <si>
    <t>2024-12-16</t>
  </si>
  <si>
    <t>2024-12-16 06:34:39</t>
  </si>
  <si>
    <t>2024-12-16 11:19:40</t>
  </si>
  <si>
    <t>2024-12-19</t>
  </si>
  <si>
    <t>2024-12-19 06:00:39</t>
  </si>
  <si>
    <t>2024-12-19 10:59:40</t>
  </si>
  <si>
    <t>2024-12-26</t>
  </si>
  <si>
    <t>2024-12-26 12:01:40</t>
  </si>
  <si>
    <t>2024-12-26 16:49:40</t>
  </si>
  <si>
    <t>2024-12-31</t>
  </si>
  <si>
    <t>2024-12-31 06:24:40</t>
  </si>
  <si>
    <t>2024-12-31 11:19:40</t>
  </si>
  <si>
    <t>2025-01-07</t>
  </si>
  <si>
    <t>2025-01-07 08:35:40</t>
  </si>
  <si>
    <t>2025-01-07 13:29:40</t>
  </si>
  <si>
    <t>2025-01-13</t>
  </si>
  <si>
    <t>2025-01-13 21:00:39</t>
  </si>
  <si>
    <t>2025-01-17</t>
  </si>
  <si>
    <t>2025-01-17 12:50:40</t>
  </si>
  <si>
    <t>2025-01-17 17:34:39</t>
  </si>
  <si>
    <t>2025-01-20</t>
  </si>
  <si>
    <t>2025-01-20 16:30:40</t>
  </si>
  <si>
    <t>2025-01-20 21:14:39</t>
  </si>
  <si>
    <t>2025-01-24</t>
  </si>
  <si>
    <t>2025-01-24 00:20:40</t>
  </si>
  <si>
    <t>2025-01-24 05:14:40</t>
  </si>
  <si>
    <t>2025-01-27</t>
  </si>
  <si>
    <t>2025-01-27 14:20:40</t>
  </si>
  <si>
    <t>2025-01-27 19:19:40</t>
  </si>
  <si>
    <t>2025-01-31</t>
  </si>
  <si>
    <t>2025-01-31 16:05:39</t>
  </si>
  <si>
    <t>2025-01-31 20:17:40</t>
  </si>
  <si>
    <t>2025-02-13</t>
  </si>
  <si>
    <t>2025-02-13 11:35:39</t>
  </si>
  <si>
    <t>2025-02-13 16:29:40</t>
  </si>
  <si>
    <t>2025-02-21</t>
  </si>
  <si>
    <t>2025-02-21 09:20:40</t>
  </si>
  <si>
    <t>2025-02-21 14:09:39</t>
  </si>
  <si>
    <t>2025-02-25</t>
  </si>
  <si>
    <t>2025-02-25 09:25:40</t>
  </si>
  <si>
    <t>2025-02-25 16:14:40</t>
  </si>
  <si>
    <t>2025-03-04</t>
  </si>
  <si>
    <t>2025-03-04 06:10:40</t>
  </si>
  <si>
    <t>2025-03-04 10:54:40</t>
  </si>
  <si>
    <t>2025-03-08</t>
  </si>
  <si>
    <t>2025-03-08 08:20:40</t>
  </si>
  <si>
    <t>2025-03-08 13:14:40</t>
  </si>
  <si>
    <t>2025-03-15</t>
  </si>
  <si>
    <t>2025-03-15 06:25:40</t>
  </si>
  <si>
    <t>2025-03-15 11:04:39</t>
  </si>
  <si>
    <t>2025-03-19</t>
  </si>
  <si>
    <t>2025-03-19 00:30:39</t>
  </si>
  <si>
    <t>2025-03-19 05:24:40</t>
  </si>
  <si>
    <t>2025-03-30</t>
  </si>
  <si>
    <t>2025-03-30 20:50:39</t>
  </si>
  <si>
    <t>2025-03-31 01:29:40</t>
  </si>
  <si>
    <t>2025-04-03</t>
  </si>
  <si>
    <t>2025-04-03 23:30:40</t>
  </si>
  <si>
    <t>2025-04-04 04:24:40</t>
  </si>
  <si>
    <t>2025-04-07</t>
  </si>
  <si>
    <t>2025-04-07 23:45:40</t>
  </si>
  <si>
    <t>2025-04-13</t>
  </si>
  <si>
    <t>2025-04-13 09:10:40</t>
  </si>
  <si>
    <t>2025-04-13 13:04:40</t>
  </si>
  <si>
    <t>2025-04-18</t>
  </si>
  <si>
    <t>2025-04-18 02:15:40</t>
  </si>
  <si>
    <t>2025-04-18 07:17:40</t>
  </si>
  <si>
    <t>2025-05-12</t>
  </si>
  <si>
    <t>2025-05-12 08:05:40</t>
  </si>
  <si>
    <t>2025-05-12 13:44:40</t>
  </si>
  <si>
    <t>2025-05-16</t>
  </si>
  <si>
    <t>2025-05-16 02:25:40</t>
  </si>
  <si>
    <t>2025-05-16 07:24:39</t>
  </si>
  <si>
    <t>2025-05-24</t>
  </si>
  <si>
    <t>2025-05-24 15:07:40</t>
  </si>
  <si>
    <t>2025-05-24 18:57:40</t>
  </si>
  <si>
    <t>2025-05-28</t>
  </si>
  <si>
    <t>2025-05-28 13:45:40</t>
  </si>
  <si>
    <t>2025-05-28 18:44:40</t>
  </si>
  <si>
    <t>2025-06-01</t>
  </si>
  <si>
    <t>2025-06-01 09:25:40</t>
  </si>
  <si>
    <t>2025-06-01 14:24:39</t>
  </si>
  <si>
    <t>2025-06-05</t>
  </si>
  <si>
    <t>2025-06-05 03:35:40</t>
  </si>
  <si>
    <t>2025-06-05 08:19:40</t>
  </si>
  <si>
    <t>2025-06-08</t>
  </si>
  <si>
    <t>2025-06-08 21:25:40</t>
  </si>
  <si>
    <t>2025-06-09 02:24:40</t>
  </si>
  <si>
    <t>2025-06-11</t>
  </si>
  <si>
    <t>2025-06-11 23:20:40</t>
  </si>
  <si>
    <t>2025-06-12 04:19:40</t>
  </si>
  <si>
    <t>2025-06-14</t>
  </si>
  <si>
    <t>2025-06-14 04:33:40</t>
  </si>
  <si>
    <t>2025-06-14 09:01:40</t>
  </si>
  <si>
    <t>2025-06-18</t>
  </si>
  <si>
    <t>2025-06-18 12:10:40</t>
  </si>
  <si>
    <t>2025-06-18 16:49:40</t>
  </si>
  <si>
    <t>2025-07-21</t>
  </si>
  <si>
    <t>2025-07-21 04:25:40</t>
  </si>
  <si>
    <t>2025-07-21 09:09:40</t>
  </si>
  <si>
    <t>2025-07-25</t>
  </si>
  <si>
    <t>2025-07-25 22:40:39</t>
  </si>
  <si>
    <t>Start_Time</t>
  </si>
  <si>
    <t>End_Time</t>
  </si>
  <si>
    <t>Number_of_Rows</t>
  </si>
  <si>
    <t>Duration_Minutes</t>
  </si>
  <si>
    <t>Duration_Hours</t>
  </si>
  <si>
    <t>Total_Gap_Min</t>
  </si>
  <si>
    <t>Has Gaps</t>
  </si>
  <si>
    <t>These batches show gaps in the timestamp sequence and a reduced data count.</t>
  </si>
  <si>
    <t>31 min</t>
  </si>
  <si>
    <t>Has Gap</t>
  </si>
  <si>
    <t>97 min</t>
  </si>
  <si>
    <t>51 min</t>
  </si>
  <si>
    <t>43 min</t>
  </si>
  <si>
    <t>64 min</t>
  </si>
  <si>
    <t>58 min</t>
  </si>
  <si>
    <t>44 min</t>
  </si>
  <si>
    <t>57 min</t>
  </si>
  <si>
    <t>45 min</t>
  </si>
  <si>
    <t>Sr no</t>
  </si>
  <si>
    <t xml:space="preserve">End </t>
  </si>
  <si>
    <t>Duplicate Data</t>
  </si>
  <si>
    <t xml:space="preserve">1 -6 </t>
  </si>
  <si>
    <t>Different Batch_id but same Timestamp, Same Data Values</t>
  </si>
  <si>
    <t>Same Batch_id, Same Timestamps, Same Data Values</t>
  </si>
  <si>
    <t>-</t>
  </si>
  <si>
    <t>2025-04-07 23:59:40</t>
  </si>
  <si>
    <t>2025-04-08 00:00:40</t>
  </si>
  <si>
    <t>2025-04-08 04:29:39</t>
  </si>
  <si>
    <t>2025-05-04 15:52:40</t>
  </si>
  <si>
    <t>2025-05-04 20:32:40</t>
  </si>
  <si>
    <t>2025-05-08 13:54:40</t>
  </si>
  <si>
    <t>2025-05-08 18:18:39</t>
  </si>
  <si>
    <t>2025-03-11</t>
  </si>
  <si>
    <t xml:space="preserve">Note </t>
  </si>
  <si>
    <t>Batch ID 1230 contains 22,359 rows of mixed data.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</si>
</sst>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yyyy-mm-dd h:mm:ss"/>
    <numFmt numFmtId="165" formatCode="yyyy-mm-dd"/>
    <numFmt numFmtId="166" formatCode="yyyy-mm-dd h:mm:ss am/pm"/>
    <numFmt numFmtId="167" formatCode="YYYY-MM-DD HH:MM:SS"/>
    <numFmt numFmtId="168" formatCode="m-d"/>
  </numFmts>
  <fonts count="20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1.0"/>
      <color theme="1"/>
      <name val="Calibri"/>
    </font>
    <font>
      <sz val="11.0"/>
      <color theme="1"/>
      <name val="Arial"/>
      <scheme val="minor"/>
    </font>
    <font/>
    <font>
      <sz val="10.0"/>
      <color rgb="FF000000"/>
      <name val="Arial"/>
    </font>
    <font>
      <sz val="10.0"/>
      <color rgb="FF000000"/>
      <name val="Ui-sans-serif"/>
    </font>
    <font>
      <sz val="10.0"/>
      <color theme="1"/>
      <name val="Arial"/>
      <scheme val="minor"/>
    </font>
    <font>
      <sz val="10.0"/>
      <color theme="1"/>
      <name val="Calibri"/>
    </font>
    <font>
      <color rgb="FF000000"/>
      <name val="System-ui"/>
    </font>
    <font>
      <color rgb="FF000000"/>
      <name val="Arial"/>
    </font>
    <font>
      <color rgb="FF000000"/>
      <name val="Arial"/>
      <scheme val="minor"/>
    </font>
    <font>
      <b/>
      <color theme="1"/>
      <name val="Cambria"/>
    </font>
    <font>
      <sz val="12.0"/>
      <color theme="1"/>
      <name val="Arial"/>
      <scheme val="minor"/>
    </font>
    <font>
      <color theme="1"/>
      <name val="Arial"/>
    </font>
    <font>
      <color theme="1"/>
      <name val="System-ui"/>
    </font>
    <font>
      <sz val="11.0"/>
      <color theme="1"/>
      <name val="Arial"/>
    </font>
    <font>
      <b/>
      <sz val="11.0"/>
      <color theme="1"/>
      <name val="Calibri"/>
    </font>
    <font>
      <sz val="12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F6B26B"/>
        <bgColor rgb="FFF6B26B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right" readingOrder="0"/>
    </xf>
    <xf borderId="0" fillId="2" fontId="2" numFmtId="0" xfId="0" applyAlignment="1" applyFont="1">
      <alignment horizontal="right"/>
    </xf>
    <xf borderId="1" fillId="2" fontId="3" numFmtId="0" xfId="0" applyAlignment="1" applyBorder="1" applyFont="1">
      <alignment horizontal="right" vertical="bottom"/>
    </xf>
    <xf borderId="1" fillId="2" fontId="3" numFmtId="0" xfId="0" applyAlignment="1" applyBorder="1" applyFont="1">
      <alignment horizontal="right" readingOrder="0" vertical="bottom"/>
    </xf>
    <xf borderId="1" fillId="2" fontId="2" numFmtId="0" xfId="0" applyAlignment="1" applyBorder="1" applyFont="1">
      <alignment horizontal="right" readingOrder="0"/>
    </xf>
    <xf borderId="2" fillId="2" fontId="4" numFmtId="0" xfId="0" applyAlignment="1" applyBorder="1" applyFont="1">
      <alignment horizontal="left" readingOrder="0"/>
    </xf>
    <xf borderId="3" fillId="0" fontId="5" numFmtId="0" xfId="0" applyBorder="1" applyFont="1"/>
    <xf borderId="4" fillId="0" fontId="5" numFmtId="0" xfId="0" applyBorder="1" applyFont="1"/>
    <xf borderId="1" fillId="0" fontId="4" numFmtId="0" xfId="0" applyAlignment="1" applyBorder="1" applyFont="1">
      <alignment readingOrder="0"/>
    </xf>
    <xf borderId="1" fillId="2" fontId="4" numFmtId="0" xfId="0" applyAlignment="1" applyBorder="1" applyFont="1">
      <alignment horizontal="right"/>
    </xf>
    <xf borderId="0" fillId="2" fontId="3" numFmtId="0" xfId="0" applyAlignment="1" applyFont="1">
      <alignment horizontal="right" vertical="bottom"/>
    </xf>
    <xf borderId="1" fillId="2" fontId="3" numFmtId="164" xfId="0" applyAlignment="1" applyBorder="1" applyFont="1" applyNumberFormat="1">
      <alignment horizontal="right" readingOrder="0" vertical="bottom"/>
    </xf>
    <xf borderId="1" fillId="2" fontId="6" numFmtId="165" xfId="0" applyAlignment="1" applyBorder="1" applyFont="1" applyNumberFormat="1">
      <alignment horizontal="right" readingOrder="0"/>
    </xf>
    <xf borderId="1" fillId="2" fontId="3" numFmtId="165" xfId="0" applyAlignment="1" applyBorder="1" applyFont="1" applyNumberFormat="1">
      <alignment horizontal="right" readingOrder="0" vertical="bottom"/>
    </xf>
    <xf borderId="1" fillId="2" fontId="7" numFmtId="165" xfId="0" applyAlignment="1" applyBorder="1" applyFont="1" applyNumberFormat="1">
      <alignment horizontal="right" readingOrder="0"/>
    </xf>
    <xf borderId="1" fillId="2" fontId="8" numFmtId="0" xfId="0" applyAlignment="1" applyBorder="1" applyFont="1">
      <alignment horizontal="right" readingOrder="0"/>
    </xf>
    <xf borderId="1" fillId="2" fontId="6" numFmtId="166" xfId="0" applyAlignment="1" applyBorder="1" applyFont="1" applyNumberFormat="1">
      <alignment horizontal="right" readingOrder="0"/>
    </xf>
    <xf borderId="1" fillId="2" fontId="6" numFmtId="0" xfId="0" applyAlignment="1" applyBorder="1" applyFont="1">
      <alignment horizontal="right" readingOrder="0"/>
    </xf>
    <xf borderId="1" fillId="2" fontId="9" numFmtId="0" xfId="0" applyAlignment="1" applyBorder="1" applyFont="1">
      <alignment horizontal="right" readingOrder="0" vertical="bottom"/>
    </xf>
    <xf borderId="0" fillId="2" fontId="8" numFmtId="0" xfId="0" applyAlignment="1" applyFont="1">
      <alignment horizontal="right"/>
    </xf>
    <xf borderId="0" fillId="2" fontId="9" numFmtId="0" xfId="0" applyAlignment="1" applyFont="1">
      <alignment horizontal="right" vertical="bottom"/>
    </xf>
    <xf borderId="1" fillId="2" fontId="10" numFmtId="165" xfId="0" applyAlignment="1" applyBorder="1" applyFont="1" applyNumberFormat="1">
      <alignment horizontal="right" readingOrder="0"/>
    </xf>
    <xf borderId="1" fillId="2" fontId="10" numFmtId="0" xfId="0" applyAlignment="1" applyBorder="1" applyFont="1">
      <alignment horizontal="right" readingOrder="0"/>
    </xf>
    <xf borderId="1" fillId="2" fontId="10" numFmtId="164" xfId="0" applyAlignment="1" applyBorder="1" applyFont="1" applyNumberFormat="1">
      <alignment horizontal="right" readingOrder="0"/>
    </xf>
    <xf borderId="1" fillId="2" fontId="11" numFmtId="0" xfId="0" applyAlignment="1" applyBorder="1" applyFont="1">
      <alignment horizontal="right" readingOrder="0"/>
    </xf>
    <xf borderId="0" fillId="2" fontId="10" numFmtId="0" xfId="0" applyFont="1"/>
    <xf borderId="0" fillId="2" fontId="12" numFmtId="0" xfId="0" applyAlignment="1" applyFont="1">
      <alignment horizontal="right"/>
    </xf>
    <xf borderId="1" fillId="0" fontId="13" numFmtId="0" xfId="0" applyAlignment="1" applyBorder="1" applyFont="1">
      <alignment horizontal="right" readingOrder="0" vertical="top"/>
    </xf>
    <xf borderId="1" fillId="0" fontId="13" numFmtId="0" xfId="0" applyAlignment="1" applyBorder="1" applyFont="1">
      <alignment horizontal="center" readingOrder="0" vertical="top"/>
    </xf>
    <xf borderId="1" fillId="0" fontId="1" numFmtId="0" xfId="0" applyAlignment="1" applyBorder="1" applyFont="1">
      <alignment readingOrder="0"/>
    </xf>
    <xf borderId="1" fillId="0" fontId="12" numFmtId="165" xfId="0" applyAlignment="1" applyBorder="1" applyFont="1" applyNumberFormat="1">
      <alignment horizontal="right" readingOrder="0" vertical="bottom"/>
    </xf>
    <xf borderId="1" fillId="0" fontId="12" numFmtId="0" xfId="0" applyAlignment="1" applyBorder="1" applyFont="1">
      <alignment horizontal="right" readingOrder="0" vertical="bottom"/>
    </xf>
    <xf borderId="1" fillId="0" fontId="12" numFmtId="164" xfId="0" applyAlignment="1" applyBorder="1" applyFont="1" applyNumberFormat="1">
      <alignment horizontal="right" readingOrder="0" vertical="bottom"/>
    </xf>
    <xf borderId="1" fillId="0" fontId="2" numFmtId="0" xfId="0" applyAlignment="1" applyBorder="1" applyFont="1">
      <alignment horizontal="center"/>
    </xf>
    <xf borderId="2" fillId="0" fontId="4" numFmtId="0" xfId="0" applyAlignment="1" applyBorder="1" applyFont="1">
      <alignment readingOrder="0"/>
    </xf>
    <xf borderId="1" fillId="0" fontId="14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/>
    </xf>
    <xf borderId="1" fillId="2" fontId="11" numFmtId="0" xfId="0" applyAlignment="1" applyBorder="1" applyFont="1">
      <alignment horizontal="center" readingOrder="0"/>
    </xf>
    <xf borderId="0" fillId="2" fontId="12" numFmtId="0" xfId="0" applyFont="1"/>
    <xf borderId="0" fillId="2" fontId="12" numFmtId="0" xfId="0" applyAlignment="1" applyFont="1">
      <alignment horizontal="left"/>
    </xf>
    <xf borderId="0" fillId="0" fontId="2" numFmtId="0" xfId="0" applyAlignment="1" applyFont="1">
      <alignment horizontal="left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3" fontId="3" numFmtId="0" xfId="0" applyAlignment="1" applyBorder="1" applyFill="1" applyFont="1">
      <alignment horizontal="right" vertical="bottom"/>
    </xf>
    <xf borderId="1" fillId="2" fontId="3" numFmtId="165" xfId="0" applyAlignment="1" applyBorder="1" applyFont="1" applyNumberFormat="1">
      <alignment horizontal="right" vertical="bottom"/>
    </xf>
    <xf borderId="1" fillId="2" fontId="3" numFmtId="164" xfId="0" applyAlignment="1" applyBorder="1" applyFont="1" applyNumberFormat="1">
      <alignment horizontal="right" vertical="bottom"/>
    </xf>
    <xf borderId="0" fillId="2" fontId="15" numFmtId="0" xfId="0" applyAlignment="1" applyFont="1">
      <alignment vertical="bottom"/>
    </xf>
    <xf borderId="0" fillId="0" fontId="2" numFmtId="164" xfId="0" applyAlignment="1" applyFont="1" applyNumberFormat="1">
      <alignment horizontal="right" readingOrder="0"/>
    </xf>
    <xf borderId="1" fillId="2" fontId="16" numFmtId="165" xfId="0" applyAlignment="1" applyBorder="1" applyFont="1" applyNumberFormat="1">
      <alignment horizontal="right" vertical="bottom"/>
    </xf>
    <xf borderId="1" fillId="2" fontId="16" numFmtId="0" xfId="0" applyAlignment="1" applyBorder="1" applyFont="1">
      <alignment horizontal="right" vertical="bottom"/>
    </xf>
    <xf borderId="1" fillId="2" fontId="16" numFmtId="164" xfId="0" applyAlignment="1" applyBorder="1" applyFont="1" applyNumberFormat="1">
      <alignment horizontal="right" vertical="bottom"/>
    </xf>
    <xf borderId="1" fillId="3" fontId="16" numFmtId="0" xfId="0" applyAlignment="1" applyBorder="1" applyFont="1">
      <alignment horizontal="right" vertical="bottom"/>
    </xf>
    <xf borderId="0" fillId="0" fontId="15" numFmtId="0" xfId="0" applyAlignment="1" applyFont="1">
      <alignment vertical="bottom"/>
    </xf>
    <xf borderId="1" fillId="2" fontId="15" numFmtId="164" xfId="0" applyAlignment="1" applyBorder="1" applyFont="1" applyNumberFormat="1">
      <alignment horizontal="right" readingOrder="0" vertical="bottom"/>
    </xf>
    <xf borderId="5" fillId="2" fontId="3" numFmtId="0" xfId="0" applyAlignment="1" applyBorder="1" applyFont="1">
      <alignment horizontal="right" readingOrder="0" vertical="bottom"/>
    </xf>
    <xf borderId="6" fillId="0" fontId="5" numFmtId="0" xfId="0" applyBorder="1" applyFont="1"/>
    <xf borderId="1" fillId="2" fontId="17" numFmtId="165" xfId="0" applyAlignment="1" applyBorder="1" applyFont="1" applyNumberFormat="1">
      <alignment horizontal="right" vertical="bottom"/>
    </xf>
    <xf borderId="1" fillId="2" fontId="3" numFmtId="167" xfId="0" applyAlignment="1" applyBorder="1" applyFont="1" applyNumberFormat="1">
      <alignment horizontal="right" vertical="bottom"/>
    </xf>
    <xf borderId="1" fillId="2" fontId="17" numFmtId="0" xfId="0" applyAlignment="1" applyBorder="1" applyFont="1">
      <alignment horizontal="right" vertical="bottom"/>
    </xf>
    <xf quotePrefix="1" borderId="1" fillId="2" fontId="3" numFmtId="164" xfId="0" applyAlignment="1" applyBorder="1" applyFont="1" applyNumberFormat="1">
      <alignment horizontal="right" vertical="bottom"/>
    </xf>
    <xf quotePrefix="1" borderId="1" fillId="2" fontId="3" numFmtId="0" xfId="0" applyAlignment="1" applyBorder="1" applyFont="1">
      <alignment horizontal="right" vertical="bottom"/>
    </xf>
    <xf borderId="1" fillId="3" fontId="12" numFmtId="0" xfId="0" applyAlignment="1" applyBorder="1" applyFont="1">
      <alignment horizontal="right" readingOrder="0" vertical="bottom"/>
    </xf>
    <xf borderId="1" fillId="2" fontId="2" numFmtId="0" xfId="0" applyAlignment="1" applyBorder="1" applyFont="1">
      <alignment horizontal="right"/>
    </xf>
    <xf borderId="1" fillId="2" fontId="18" numFmtId="0" xfId="0" applyAlignment="1" applyBorder="1" applyFont="1">
      <alignment horizontal="center" vertical="bottom"/>
    </xf>
    <xf borderId="1" fillId="2" fontId="18" numFmtId="0" xfId="0" applyAlignment="1" applyBorder="1" applyFont="1">
      <alignment vertical="bottom"/>
    </xf>
    <xf borderId="5" fillId="2" fontId="3" numFmtId="0" xfId="0" applyAlignment="1" applyBorder="1" applyFont="1">
      <alignment horizontal="right" vertical="bottom"/>
    </xf>
    <xf borderId="0" fillId="2" fontId="3" numFmtId="0" xfId="0" applyAlignment="1" applyFont="1">
      <alignment vertical="bottom"/>
    </xf>
    <xf borderId="2" fillId="2" fontId="19" numFmtId="0" xfId="0" applyAlignment="1" applyBorder="1" applyFont="1">
      <alignment vertical="bottom"/>
    </xf>
    <xf borderId="1" fillId="2" fontId="19" numFmtId="0" xfId="0" applyAlignment="1" applyBorder="1" applyFont="1">
      <alignment horizontal="right" vertical="bottom"/>
    </xf>
    <xf borderId="1" fillId="4" fontId="19" numFmtId="168" xfId="0" applyAlignment="1" applyBorder="1" applyFill="1" applyFont="1" applyNumberFormat="1">
      <alignment horizontal="right" vertical="bottom"/>
    </xf>
    <xf borderId="2" fillId="4" fontId="19" numFmtId="0" xfId="0" applyAlignment="1" applyBorder="1" applyFont="1">
      <alignment vertical="bottom"/>
    </xf>
    <xf borderId="0" fillId="0" fontId="2" numFmtId="0" xfId="0" applyAlignment="1" applyFont="1">
      <alignment readingOrder="0"/>
    </xf>
    <xf borderId="1" fillId="4" fontId="17" numFmtId="0" xfId="0" applyAlignment="1" applyBorder="1" applyFont="1">
      <alignment horizontal="right" vertical="bottom"/>
    </xf>
    <xf borderId="1" fillId="4" fontId="3" numFmtId="165" xfId="0" applyAlignment="1" applyBorder="1" applyFont="1" applyNumberFormat="1">
      <alignment horizontal="right" vertical="bottom"/>
    </xf>
    <xf borderId="1" fillId="4" fontId="3" numFmtId="0" xfId="0" applyAlignment="1" applyBorder="1" applyFont="1">
      <alignment horizontal="right" vertical="bottom"/>
    </xf>
    <xf borderId="1" fillId="4" fontId="3" numFmtId="164" xfId="0" applyAlignment="1" applyBorder="1" applyFont="1" applyNumberFormat="1">
      <alignment horizontal="right" vertical="bottom"/>
    </xf>
    <xf borderId="1" fillId="4" fontId="3" numFmtId="0" xfId="0" applyAlignment="1" applyBorder="1" applyFont="1">
      <alignment horizontal="right" readingOrder="0" vertical="bottom"/>
    </xf>
    <xf quotePrefix="1" borderId="1" fillId="4" fontId="3" numFmtId="0" xfId="0" applyAlignment="1" applyBorder="1" applyFont="1">
      <alignment horizontal="right" vertical="bottom"/>
    </xf>
    <xf quotePrefix="1" borderId="1" fillId="4" fontId="3" numFmtId="167" xfId="0" applyAlignment="1" applyBorder="1" applyFont="1" applyNumberFormat="1">
      <alignment horizontal="right" vertical="bottom"/>
    </xf>
    <xf borderId="1" fillId="4" fontId="3" numFmtId="167" xfId="0" applyAlignment="1" applyBorder="1" applyFont="1" applyNumberFormat="1">
      <alignment horizontal="right" vertical="bottom"/>
    </xf>
    <xf borderId="1" fillId="0" fontId="12" numFmtId="165" xfId="0" applyAlignment="1" applyBorder="1" applyFont="1" applyNumberFormat="1">
      <alignment horizontal="left" readingOrder="0" vertical="bottom"/>
    </xf>
    <xf borderId="1" fillId="0" fontId="12" numFmtId="164" xfId="0" applyAlignment="1" applyBorder="1" applyFont="1" applyNumberFormat="1">
      <alignment horizontal="left" readingOrder="0" vertical="bottom"/>
    </xf>
    <xf borderId="1" fillId="0" fontId="12" numFmtId="0" xfId="0" applyAlignment="1" applyBorder="1" applyFont="1">
      <alignment horizontal="left" readingOrder="0" vertical="bottom"/>
    </xf>
  </cellXfs>
  <cellStyles count="1">
    <cellStyle xfId="0" name="Normal" builtinId="0"/>
  </cellStyles>
  <dxfs count="6"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4" width="16.5"/>
    <col customWidth="1" min="5" max="5" width="14.25"/>
    <col customWidth="1" min="6" max="6" width="14.63"/>
    <col customWidth="1" min="7" max="7" width="13.13"/>
    <col customWidth="1" min="8" max="8" width="13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>
      <c r="A2" s="3" t="s">
        <v>8</v>
      </c>
      <c r="B2" s="4">
        <v>647.0</v>
      </c>
      <c r="C2" s="3" t="s">
        <v>9</v>
      </c>
      <c r="D2" s="3" t="s">
        <v>10</v>
      </c>
      <c r="E2" s="3">
        <v>290.0</v>
      </c>
      <c r="F2" s="3">
        <v>288.98</v>
      </c>
      <c r="G2" s="3">
        <v>4.82</v>
      </c>
      <c r="H2" s="5" t="s">
        <v>11</v>
      </c>
      <c r="I2" s="2"/>
      <c r="K2" s="6" t="s">
        <v>12</v>
      </c>
      <c r="L2" s="7"/>
      <c r="M2" s="7"/>
      <c r="N2" s="7"/>
      <c r="O2" s="8"/>
      <c r="P2" s="2"/>
      <c r="Q2" s="2"/>
      <c r="R2" s="2"/>
      <c r="S2" s="2"/>
      <c r="T2" s="2"/>
      <c r="U2" s="2"/>
      <c r="V2" s="2"/>
    </row>
    <row r="3">
      <c r="A3" s="3" t="s">
        <v>13</v>
      </c>
      <c r="B3" s="4">
        <v>780.0</v>
      </c>
      <c r="C3" s="3" t="s">
        <v>14</v>
      </c>
      <c r="D3" s="3" t="s">
        <v>15</v>
      </c>
      <c r="E3" s="3">
        <v>310.0</v>
      </c>
      <c r="F3" s="3">
        <v>309.0</v>
      </c>
      <c r="G3" s="3">
        <v>5.15</v>
      </c>
      <c r="H3" s="5" t="s">
        <v>11</v>
      </c>
      <c r="I3" s="2"/>
      <c r="K3" s="9" t="s">
        <v>16</v>
      </c>
      <c r="L3" s="10"/>
      <c r="M3" s="10"/>
      <c r="N3" s="10"/>
      <c r="O3" s="10"/>
      <c r="P3" s="2"/>
      <c r="Q3" s="11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17</v>
      </c>
      <c r="B4" s="4">
        <v>798.0</v>
      </c>
      <c r="C4" s="3" t="s">
        <v>18</v>
      </c>
      <c r="D4" s="3" t="s">
        <v>19</v>
      </c>
      <c r="E4" s="3">
        <v>275.0</v>
      </c>
      <c r="F4" s="3">
        <v>274.0</v>
      </c>
      <c r="G4" s="3">
        <v>4.57</v>
      </c>
      <c r="H4" s="5" t="s">
        <v>11</v>
      </c>
      <c r="I4" s="2"/>
      <c r="J4" s="2"/>
      <c r="K4" s="2"/>
      <c r="L4" s="2"/>
      <c r="M4" s="2"/>
      <c r="N4" s="2"/>
      <c r="O4" s="2"/>
      <c r="P4" s="2"/>
      <c r="Q4" s="11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20</v>
      </c>
      <c r="B5" s="4">
        <v>824.0</v>
      </c>
      <c r="C5" s="3" t="s">
        <v>21</v>
      </c>
      <c r="D5" s="3" t="s">
        <v>22</v>
      </c>
      <c r="E5" s="3">
        <v>300.0</v>
      </c>
      <c r="F5" s="3">
        <v>299.0</v>
      </c>
      <c r="G5" s="3">
        <v>4.98</v>
      </c>
      <c r="H5" s="5" t="s">
        <v>11</v>
      </c>
      <c r="I5" s="2"/>
      <c r="J5" s="2"/>
      <c r="K5" s="2"/>
      <c r="L5" s="2"/>
      <c r="M5" s="2"/>
      <c r="N5" s="2"/>
      <c r="O5" s="2"/>
      <c r="P5" s="2"/>
      <c r="Q5" s="11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23</v>
      </c>
      <c r="B6" s="4">
        <v>844.0</v>
      </c>
      <c r="C6" s="3" t="s">
        <v>24</v>
      </c>
      <c r="D6" s="3" t="s">
        <v>25</v>
      </c>
      <c r="E6" s="3">
        <v>286.0</v>
      </c>
      <c r="F6" s="3">
        <v>285.02</v>
      </c>
      <c r="G6" s="3">
        <v>4.75</v>
      </c>
      <c r="H6" s="5" t="s">
        <v>11</v>
      </c>
      <c r="I6" s="2"/>
      <c r="J6" s="2"/>
      <c r="K6" s="2"/>
      <c r="L6" s="2"/>
      <c r="M6" s="2"/>
      <c r="N6" s="2"/>
      <c r="O6" s="2"/>
      <c r="P6" s="2"/>
      <c r="Q6" s="11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26</v>
      </c>
      <c r="B7" s="4">
        <v>859.0</v>
      </c>
      <c r="C7" s="3" t="s">
        <v>27</v>
      </c>
      <c r="D7" s="3" t="s">
        <v>28</v>
      </c>
      <c r="E7" s="3">
        <v>300.0</v>
      </c>
      <c r="F7" s="3">
        <v>299.02</v>
      </c>
      <c r="G7" s="3">
        <v>4.98</v>
      </c>
      <c r="H7" s="5" t="s">
        <v>11</v>
      </c>
      <c r="I7" s="2"/>
      <c r="J7" s="2"/>
      <c r="K7" s="2"/>
      <c r="L7" s="2"/>
      <c r="M7" s="2"/>
      <c r="N7" s="2"/>
      <c r="O7" s="2"/>
      <c r="P7" s="2"/>
      <c r="Q7" s="11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29</v>
      </c>
      <c r="B8" s="4">
        <v>895.0</v>
      </c>
      <c r="C8" s="3" t="s">
        <v>30</v>
      </c>
      <c r="D8" s="3" t="s">
        <v>31</v>
      </c>
      <c r="E8" s="3">
        <v>289.0</v>
      </c>
      <c r="F8" s="3">
        <v>288.0</v>
      </c>
      <c r="G8" s="3">
        <v>4.8</v>
      </c>
      <c r="H8" s="5" t="s">
        <v>11</v>
      </c>
      <c r="I8" s="2"/>
      <c r="J8" s="2"/>
      <c r="K8" s="2"/>
      <c r="L8" s="2"/>
      <c r="M8" s="2"/>
      <c r="N8" s="2"/>
      <c r="O8" s="2"/>
      <c r="P8" s="2"/>
      <c r="Q8" s="11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32</v>
      </c>
      <c r="B9" s="4">
        <v>917.0</v>
      </c>
      <c r="C9" s="3" t="s">
        <v>33</v>
      </c>
      <c r="D9" s="3" t="s">
        <v>34</v>
      </c>
      <c r="E9" s="3">
        <v>296.0</v>
      </c>
      <c r="F9" s="3">
        <v>295.0</v>
      </c>
      <c r="G9" s="3">
        <v>4.92</v>
      </c>
      <c r="H9" s="5" t="s">
        <v>11</v>
      </c>
      <c r="I9" s="2"/>
      <c r="J9" s="2"/>
      <c r="K9" s="2"/>
      <c r="L9" s="2"/>
      <c r="M9" s="2"/>
      <c r="N9" s="2"/>
      <c r="O9" s="2"/>
      <c r="P9" s="2"/>
      <c r="Q9" s="11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35</v>
      </c>
      <c r="B10" s="4">
        <v>950.0</v>
      </c>
      <c r="C10" s="3" t="s">
        <v>36</v>
      </c>
      <c r="D10" s="3" t="s">
        <v>37</v>
      </c>
      <c r="E10" s="3">
        <v>295.0</v>
      </c>
      <c r="F10" s="3">
        <v>294.0</v>
      </c>
      <c r="G10" s="3">
        <v>4.9</v>
      </c>
      <c r="H10" s="5" t="s">
        <v>11</v>
      </c>
      <c r="I10" s="2"/>
      <c r="J10" s="2"/>
      <c r="K10" s="2"/>
      <c r="L10" s="2"/>
      <c r="M10" s="2"/>
      <c r="N10" s="2"/>
      <c r="O10" s="2"/>
      <c r="P10" s="2"/>
      <c r="Q10" s="11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38</v>
      </c>
      <c r="B11" s="4">
        <v>980.0</v>
      </c>
      <c r="C11" s="3" t="s">
        <v>39</v>
      </c>
      <c r="D11" s="12">
        <v>45670.999768518515</v>
      </c>
      <c r="E11" s="4">
        <v>180.0</v>
      </c>
      <c r="F11" s="4">
        <v>179.02</v>
      </c>
      <c r="G11" s="4">
        <v>2.98</v>
      </c>
      <c r="H11" s="5" t="s">
        <v>11</v>
      </c>
      <c r="I11" s="2"/>
      <c r="J11" s="2"/>
      <c r="K11" s="2"/>
      <c r="L11" s="2"/>
      <c r="M11" s="2"/>
      <c r="N11" s="2"/>
      <c r="O11" s="2"/>
      <c r="P11" s="2"/>
      <c r="Q11" s="11"/>
      <c r="R11" s="2"/>
      <c r="S11" s="2"/>
      <c r="T11" s="2"/>
      <c r="U11" s="2"/>
      <c r="V11" s="2"/>
      <c r="W11" s="2"/>
      <c r="X11" s="2"/>
      <c r="Y11" s="2"/>
      <c r="Z11" s="2"/>
    </row>
    <row r="12">
      <c r="A12" s="13">
        <v>45671.0</v>
      </c>
      <c r="B12" s="5">
        <v>980.0</v>
      </c>
      <c r="C12" s="12">
        <v>45671.00046296296</v>
      </c>
      <c r="D12" s="12">
        <v>45671.06574074074</v>
      </c>
      <c r="E12" s="5">
        <v>95.0</v>
      </c>
      <c r="F12" s="5">
        <v>94.0</v>
      </c>
      <c r="G12" s="5">
        <v>1.57</v>
      </c>
      <c r="H12" s="5" t="s">
        <v>11</v>
      </c>
      <c r="I12" s="2"/>
      <c r="J12" s="2"/>
      <c r="K12" s="2"/>
      <c r="L12" s="2"/>
      <c r="M12" s="2"/>
      <c r="N12" s="2"/>
      <c r="O12" s="2"/>
      <c r="P12" s="2"/>
      <c r="Q12" s="11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40</v>
      </c>
      <c r="B13" s="4">
        <v>998.0</v>
      </c>
      <c r="C13" s="3" t="s">
        <v>41</v>
      </c>
      <c r="D13" s="3" t="s">
        <v>42</v>
      </c>
      <c r="E13" s="3">
        <v>282.0</v>
      </c>
      <c r="F13" s="3">
        <v>283.98</v>
      </c>
      <c r="G13" s="3">
        <v>4.73</v>
      </c>
      <c r="H13" s="5" t="s">
        <v>11</v>
      </c>
      <c r="I13" s="2"/>
      <c r="J13" s="2"/>
      <c r="K13" s="2"/>
      <c r="L13" s="2"/>
      <c r="M13" s="2"/>
      <c r="N13" s="2"/>
      <c r="O13" s="2"/>
      <c r="P13" s="2"/>
      <c r="Q13" s="11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43</v>
      </c>
      <c r="B14" s="4">
        <v>1014.0</v>
      </c>
      <c r="C14" s="3" t="s">
        <v>44</v>
      </c>
      <c r="D14" s="3" t="s">
        <v>45</v>
      </c>
      <c r="E14" s="3">
        <v>285.0</v>
      </c>
      <c r="F14" s="3">
        <v>283.98</v>
      </c>
      <c r="G14" s="3">
        <v>4.73</v>
      </c>
      <c r="H14" s="5" t="s">
        <v>11</v>
      </c>
      <c r="I14" s="2"/>
      <c r="J14" s="2"/>
      <c r="K14" s="2"/>
      <c r="L14" s="2"/>
      <c r="M14" s="2"/>
      <c r="N14" s="2"/>
      <c r="O14" s="2"/>
      <c r="P14" s="2"/>
      <c r="Q14" s="11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46</v>
      </c>
      <c r="B15" s="4">
        <v>1030.0</v>
      </c>
      <c r="C15" s="3" t="s">
        <v>47</v>
      </c>
      <c r="D15" s="3" t="s">
        <v>48</v>
      </c>
      <c r="E15" s="3">
        <v>295.0</v>
      </c>
      <c r="F15" s="3">
        <v>294.0</v>
      </c>
      <c r="G15" s="3">
        <v>4.9</v>
      </c>
      <c r="H15" s="5" t="s">
        <v>11</v>
      </c>
      <c r="I15" s="2"/>
      <c r="J15" s="2"/>
      <c r="K15" s="2"/>
      <c r="L15" s="2"/>
      <c r="M15" s="2"/>
      <c r="N15" s="2"/>
      <c r="O15" s="2"/>
      <c r="P15" s="2"/>
      <c r="Q15" s="11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49</v>
      </c>
      <c r="B16" s="4">
        <v>1047.0</v>
      </c>
      <c r="C16" s="3" t="s">
        <v>50</v>
      </c>
      <c r="D16" s="3" t="s">
        <v>51</v>
      </c>
      <c r="E16" s="3">
        <v>300.0</v>
      </c>
      <c r="F16" s="3">
        <v>299.0</v>
      </c>
      <c r="G16" s="3">
        <v>4.98</v>
      </c>
      <c r="H16" s="5" t="s">
        <v>11</v>
      </c>
      <c r="I16" s="2"/>
      <c r="J16" s="2"/>
      <c r="K16" s="2"/>
      <c r="L16" s="2"/>
      <c r="M16" s="2"/>
      <c r="N16" s="2"/>
      <c r="O16" s="2"/>
      <c r="P16" s="2"/>
      <c r="Q16" s="11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52</v>
      </c>
      <c r="B17" s="4">
        <v>1067.0</v>
      </c>
      <c r="C17" s="3" t="s">
        <v>53</v>
      </c>
      <c r="D17" s="3" t="s">
        <v>54</v>
      </c>
      <c r="E17" s="3">
        <v>253.0</v>
      </c>
      <c r="F17" s="3">
        <v>252.02</v>
      </c>
      <c r="G17" s="3">
        <v>4.2</v>
      </c>
      <c r="H17" s="5" t="s">
        <v>11</v>
      </c>
      <c r="I17" s="2"/>
      <c r="J17" s="2"/>
      <c r="K17" s="2"/>
      <c r="L17" s="2"/>
      <c r="M17" s="2"/>
      <c r="N17" s="2"/>
      <c r="O17" s="2"/>
      <c r="P17" s="2"/>
      <c r="Q17" s="11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55</v>
      </c>
      <c r="B18" s="4">
        <v>1129.0</v>
      </c>
      <c r="C18" s="3" t="s">
        <v>56</v>
      </c>
      <c r="D18" s="3" t="s">
        <v>57</v>
      </c>
      <c r="E18" s="3">
        <v>295.0</v>
      </c>
      <c r="F18" s="3">
        <v>294.02</v>
      </c>
      <c r="G18" s="3">
        <v>4.9</v>
      </c>
      <c r="H18" s="5" t="s">
        <v>11</v>
      </c>
      <c r="I18" s="2"/>
      <c r="J18" s="2"/>
      <c r="K18" s="2"/>
      <c r="L18" s="2"/>
      <c r="M18" s="2"/>
      <c r="N18" s="2"/>
      <c r="O18" s="2"/>
      <c r="P18" s="2"/>
      <c r="Q18" s="11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58</v>
      </c>
      <c r="B19" s="4">
        <v>1162.0</v>
      </c>
      <c r="C19" s="3" t="s">
        <v>59</v>
      </c>
      <c r="D19" s="3" t="s">
        <v>60</v>
      </c>
      <c r="E19" s="3">
        <v>290.0</v>
      </c>
      <c r="F19" s="3">
        <v>288.98</v>
      </c>
      <c r="G19" s="3">
        <v>4.82</v>
      </c>
      <c r="H19" s="5" t="s">
        <v>11</v>
      </c>
      <c r="I19" s="2"/>
      <c r="J19" s="2"/>
      <c r="K19" s="2"/>
      <c r="L19" s="2"/>
      <c r="M19" s="2"/>
      <c r="N19" s="2"/>
      <c r="O19" s="2"/>
      <c r="P19" s="2"/>
      <c r="Q19" s="11"/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61</v>
      </c>
      <c r="B20" s="4">
        <v>1180.0</v>
      </c>
      <c r="C20" s="3" t="s">
        <v>62</v>
      </c>
      <c r="D20" s="3" t="s">
        <v>63</v>
      </c>
      <c r="E20" s="3">
        <v>410.0</v>
      </c>
      <c r="F20" s="3">
        <v>409.0</v>
      </c>
      <c r="G20" s="3">
        <v>6.82</v>
      </c>
      <c r="H20" s="5" t="s">
        <v>11</v>
      </c>
      <c r="I20" s="2"/>
      <c r="J20" s="2"/>
      <c r="K20" s="2"/>
      <c r="L20" s="2"/>
      <c r="M20" s="2"/>
      <c r="N20" s="2"/>
      <c r="O20" s="2"/>
      <c r="P20" s="2"/>
      <c r="Q20" s="11"/>
      <c r="R20" s="2"/>
      <c r="S20" s="2"/>
      <c r="T20" s="2"/>
      <c r="U20" s="2"/>
      <c r="V20" s="2"/>
      <c r="W20" s="2"/>
      <c r="X20" s="2"/>
      <c r="Y20" s="2"/>
      <c r="Z20" s="2"/>
    </row>
    <row r="21">
      <c r="A21" s="3" t="s">
        <v>64</v>
      </c>
      <c r="B21" s="4">
        <v>1196.0</v>
      </c>
      <c r="C21" s="3" t="s">
        <v>65</v>
      </c>
      <c r="D21" s="3" t="s">
        <v>66</v>
      </c>
      <c r="E21" s="3">
        <v>285.0</v>
      </c>
      <c r="F21" s="3">
        <v>284.0</v>
      </c>
      <c r="G21" s="3">
        <v>4.73</v>
      </c>
      <c r="H21" s="5" t="s">
        <v>11</v>
      </c>
      <c r="I21" s="2"/>
      <c r="J21" s="2"/>
      <c r="K21" s="2"/>
      <c r="L21" s="2"/>
      <c r="M21" s="2"/>
      <c r="N21" s="2"/>
      <c r="O21" s="2"/>
      <c r="P21" s="2"/>
      <c r="Q21" s="11"/>
      <c r="R21" s="2"/>
      <c r="S21" s="2"/>
      <c r="T21" s="2"/>
      <c r="U21" s="2"/>
      <c r="V21" s="2"/>
      <c r="W21" s="2"/>
      <c r="X21" s="2"/>
      <c r="Y21" s="2"/>
      <c r="Z21" s="2"/>
    </row>
    <row r="22">
      <c r="A22" s="3" t="s">
        <v>67</v>
      </c>
      <c r="B22" s="4">
        <v>1214.0</v>
      </c>
      <c r="C22" s="3" t="s">
        <v>68</v>
      </c>
      <c r="D22" s="3" t="s">
        <v>69</v>
      </c>
      <c r="E22" s="3">
        <v>295.0</v>
      </c>
      <c r="F22" s="3">
        <v>294.0</v>
      </c>
      <c r="G22" s="3">
        <v>4.9</v>
      </c>
      <c r="H22" s="5" t="s">
        <v>11</v>
      </c>
      <c r="I22" s="2"/>
      <c r="J22" s="2"/>
      <c r="K22" s="2"/>
      <c r="L22" s="2"/>
      <c r="M22" s="2"/>
      <c r="N22" s="2"/>
      <c r="O22" s="2"/>
      <c r="P22" s="2"/>
      <c r="Q22" s="11"/>
      <c r="R22" s="2"/>
      <c r="S22" s="2"/>
      <c r="T22" s="2"/>
      <c r="U22" s="2"/>
      <c r="V22" s="2"/>
      <c r="W22" s="2"/>
      <c r="X22" s="2"/>
      <c r="Y22" s="2"/>
      <c r="Z22" s="2"/>
    </row>
    <row r="23">
      <c r="A23" s="3" t="s">
        <v>70</v>
      </c>
      <c r="B23" s="4">
        <v>1245.0</v>
      </c>
      <c r="C23" s="3" t="s">
        <v>71</v>
      </c>
      <c r="D23" s="3" t="s">
        <v>72</v>
      </c>
      <c r="E23" s="3">
        <v>280.0</v>
      </c>
      <c r="F23" s="3">
        <v>278.98</v>
      </c>
      <c r="G23" s="3">
        <v>4.65</v>
      </c>
      <c r="H23" s="5" t="s">
        <v>11</v>
      </c>
      <c r="I23" s="2"/>
      <c r="J23" s="2"/>
      <c r="K23" s="2"/>
      <c r="L23" s="2"/>
      <c r="M23" s="2"/>
      <c r="N23" s="2"/>
      <c r="O23" s="2"/>
      <c r="P23" s="2"/>
      <c r="Q23" s="11"/>
      <c r="R23" s="2"/>
      <c r="S23" s="2"/>
      <c r="T23" s="2"/>
      <c r="U23" s="2"/>
      <c r="V23" s="2"/>
      <c r="W23" s="2"/>
      <c r="X23" s="2"/>
      <c r="Y23" s="2"/>
      <c r="Z23" s="2"/>
    </row>
    <row r="24">
      <c r="A24" s="3" t="s">
        <v>73</v>
      </c>
      <c r="B24" s="4">
        <v>1260.0</v>
      </c>
      <c r="C24" s="3" t="s">
        <v>74</v>
      </c>
      <c r="D24" s="3" t="s">
        <v>75</v>
      </c>
      <c r="E24" s="3">
        <v>295.0</v>
      </c>
      <c r="F24" s="3">
        <v>294.02</v>
      </c>
      <c r="G24" s="3">
        <v>4.9</v>
      </c>
      <c r="H24" s="5" t="s">
        <v>11</v>
      </c>
      <c r="I24" s="2"/>
      <c r="J24" s="2"/>
      <c r="K24" s="2"/>
      <c r="L24" s="2"/>
      <c r="M24" s="2"/>
      <c r="N24" s="2"/>
      <c r="O24" s="2"/>
      <c r="P24" s="2"/>
      <c r="Q24" s="11"/>
      <c r="R24" s="2"/>
      <c r="S24" s="2"/>
      <c r="T24" s="2"/>
      <c r="U24" s="2"/>
      <c r="V24" s="2"/>
      <c r="W24" s="2"/>
      <c r="X24" s="2"/>
      <c r="Y24" s="2"/>
      <c r="Z24" s="2"/>
    </row>
    <row r="25">
      <c r="A25" s="3" t="s">
        <v>76</v>
      </c>
      <c r="B25" s="4">
        <v>1312.0</v>
      </c>
      <c r="C25" s="3" t="s">
        <v>77</v>
      </c>
      <c r="D25" s="12">
        <v>45746.999768518515</v>
      </c>
      <c r="E25" s="4">
        <v>190.0</v>
      </c>
      <c r="F25" s="4">
        <v>189.02</v>
      </c>
      <c r="G25" s="4">
        <v>3.15</v>
      </c>
      <c r="H25" s="5" t="s">
        <v>11</v>
      </c>
      <c r="I25" s="2"/>
      <c r="J25" s="2"/>
      <c r="K25" s="2"/>
      <c r="L25" s="2"/>
      <c r="M25" s="2"/>
      <c r="N25" s="2"/>
      <c r="O25" s="2"/>
      <c r="P25" s="2"/>
      <c r="Q25" s="11"/>
      <c r="R25" s="2"/>
      <c r="S25" s="2"/>
      <c r="T25" s="2"/>
      <c r="U25" s="2"/>
      <c r="V25" s="2"/>
      <c r="W25" s="2"/>
      <c r="X25" s="2"/>
      <c r="Y25" s="2"/>
      <c r="Z25" s="2"/>
    </row>
    <row r="26">
      <c r="A26" s="3" t="s">
        <v>76</v>
      </c>
      <c r="B26" s="4">
        <v>1312.0</v>
      </c>
      <c r="C26" s="12">
        <v>45747.00046296296</v>
      </c>
      <c r="D26" s="3" t="s">
        <v>78</v>
      </c>
      <c r="E26" s="4">
        <v>90.0</v>
      </c>
      <c r="F26" s="4">
        <v>89.0</v>
      </c>
      <c r="G26" s="4">
        <v>1.48</v>
      </c>
      <c r="H26" s="5" t="s">
        <v>11</v>
      </c>
      <c r="I26" s="2"/>
      <c r="J26" s="2"/>
      <c r="K26" s="2"/>
      <c r="L26" s="2"/>
      <c r="M26" s="2"/>
      <c r="N26" s="2"/>
      <c r="O26" s="2"/>
      <c r="P26" s="2"/>
      <c r="Q26" s="11"/>
      <c r="R26" s="2"/>
      <c r="S26" s="2"/>
      <c r="T26" s="2"/>
      <c r="U26" s="2"/>
      <c r="V26" s="2"/>
      <c r="W26" s="2"/>
      <c r="X26" s="2"/>
      <c r="Y26" s="2"/>
      <c r="Z26" s="2"/>
    </row>
    <row r="27">
      <c r="A27" s="3" t="s">
        <v>79</v>
      </c>
      <c r="B27" s="4">
        <v>14.0</v>
      </c>
      <c r="C27" s="3" t="s">
        <v>80</v>
      </c>
      <c r="D27" s="12">
        <v>45750.999768518515</v>
      </c>
      <c r="E27" s="4">
        <v>30.0</v>
      </c>
      <c r="F27" s="4">
        <v>29.0</v>
      </c>
      <c r="G27" s="4">
        <v>0.48</v>
      </c>
      <c r="H27" s="5" t="s">
        <v>11</v>
      </c>
      <c r="I27" s="2"/>
      <c r="J27" s="2"/>
      <c r="K27" s="2"/>
      <c r="L27" s="2"/>
      <c r="M27" s="2"/>
      <c r="N27" s="2"/>
      <c r="O27" s="2"/>
      <c r="P27" s="2"/>
      <c r="Q27" s="11"/>
      <c r="R27" s="2"/>
      <c r="S27" s="2"/>
      <c r="T27" s="2"/>
      <c r="U27" s="2"/>
      <c r="V27" s="2"/>
      <c r="W27" s="2"/>
      <c r="X27" s="2"/>
      <c r="Y27" s="2"/>
      <c r="Z27" s="2"/>
    </row>
    <row r="28">
      <c r="A28" s="3" t="s">
        <v>79</v>
      </c>
      <c r="B28" s="4">
        <v>14.0</v>
      </c>
      <c r="C28" s="12">
        <v>45751.00046296296</v>
      </c>
      <c r="D28" s="3" t="s">
        <v>81</v>
      </c>
      <c r="E28" s="4">
        <v>265.0</v>
      </c>
      <c r="F28" s="4">
        <v>264.0</v>
      </c>
      <c r="G28" s="4">
        <v>4.4</v>
      </c>
      <c r="H28" s="5" t="s">
        <v>11</v>
      </c>
      <c r="I28" s="2"/>
      <c r="J28" s="2"/>
      <c r="K28" s="2"/>
      <c r="L28" s="2"/>
      <c r="M28" s="2"/>
      <c r="N28" s="2"/>
      <c r="O28" s="2"/>
      <c r="P28" s="2"/>
      <c r="Q28" s="11"/>
      <c r="R28" s="2"/>
      <c r="S28" s="2"/>
      <c r="T28" s="2"/>
      <c r="U28" s="2"/>
      <c r="V28" s="2"/>
      <c r="W28" s="2"/>
      <c r="X28" s="2"/>
      <c r="Y28" s="2"/>
      <c r="Z28" s="2"/>
    </row>
    <row r="29">
      <c r="A29" s="3" t="s">
        <v>82</v>
      </c>
      <c r="B29" s="4">
        <v>32.0</v>
      </c>
      <c r="C29" s="3" t="s">
        <v>83</v>
      </c>
      <c r="D29" s="12">
        <v>45754.999768518515</v>
      </c>
      <c r="E29" s="4">
        <v>15.0</v>
      </c>
      <c r="F29" s="4">
        <v>14.0</v>
      </c>
      <c r="G29" s="4">
        <v>0.23</v>
      </c>
      <c r="H29" s="5" t="s">
        <v>11</v>
      </c>
      <c r="I29" s="2"/>
      <c r="J29" s="2"/>
      <c r="K29" s="2"/>
      <c r="L29" s="2"/>
      <c r="M29" s="2"/>
      <c r="N29" s="2"/>
      <c r="O29" s="2"/>
      <c r="P29" s="2"/>
      <c r="Q29" s="11"/>
      <c r="R29" s="2"/>
      <c r="S29" s="2"/>
      <c r="T29" s="2"/>
      <c r="U29" s="2"/>
      <c r="V29" s="2"/>
      <c r="W29" s="2"/>
      <c r="X29" s="2"/>
      <c r="Y29" s="2"/>
      <c r="Z29" s="2"/>
    </row>
    <row r="30">
      <c r="A30" s="14">
        <v>45755.0</v>
      </c>
      <c r="B30" s="4">
        <v>32.0</v>
      </c>
      <c r="C30" s="12">
        <v>45755.00046296296</v>
      </c>
      <c r="D30" s="12">
        <v>45755.187256944446</v>
      </c>
      <c r="E30" s="4">
        <v>270.0</v>
      </c>
      <c r="F30" s="4">
        <v>268.98</v>
      </c>
      <c r="G30" s="4">
        <v>4.48</v>
      </c>
      <c r="H30" s="5" t="s">
        <v>11</v>
      </c>
      <c r="I30" s="2"/>
      <c r="J30" s="2"/>
      <c r="K30" s="2"/>
      <c r="L30" s="2"/>
      <c r="M30" s="2"/>
      <c r="N30" s="2"/>
      <c r="O30" s="2"/>
      <c r="P30" s="2"/>
      <c r="Q30" s="11"/>
      <c r="R30" s="2"/>
      <c r="S30" s="2"/>
      <c r="T30" s="2"/>
      <c r="U30" s="2"/>
      <c r="V30" s="2"/>
      <c r="W30" s="2"/>
      <c r="X30" s="2"/>
      <c r="Y30" s="2"/>
      <c r="Z30" s="2"/>
    </row>
    <row r="31">
      <c r="A31" s="3" t="s">
        <v>84</v>
      </c>
      <c r="B31" s="4">
        <v>55.0</v>
      </c>
      <c r="C31" s="3" t="s">
        <v>85</v>
      </c>
      <c r="D31" s="3" t="s">
        <v>86</v>
      </c>
      <c r="E31" s="3">
        <v>235.0</v>
      </c>
      <c r="F31" s="3">
        <v>234.0</v>
      </c>
      <c r="G31" s="3">
        <v>3.9</v>
      </c>
      <c r="H31" s="5" t="s">
        <v>11</v>
      </c>
      <c r="I31" s="2"/>
      <c r="J31" s="2"/>
      <c r="K31" s="2"/>
      <c r="L31" s="2"/>
      <c r="M31" s="2"/>
      <c r="N31" s="2"/>
      <c r="O31" s="2"/>
      <c r="P31" s="2"/>
      <c r="Q31" s="11"/>
      <c r="R31" s="2"/>
      <c r="S31" s="2"/>
      <c r="T31" s="2"/>
      <c r="U31" s="2"/>
      <c r="V31" s="2"/>
      <c r="W31" s="2"/>
      <c r="X31" s="2"/>
      <c r="Y31" s="2"/>
      <c r="Z31" s="2"/>
    </row>
    <row r="32">
      <c r="A32" s="3" t="s">
        <v>87</v>
      </c>
      <c r="B32" s="4">
        <v>78.0</v>
      </c>
      <c r="C32" s="3" t="s">
        <v>88</v>
      </c>
      <c r="D32" s="3" t="s">
        <v>89</v>
      </c>
      <c r="E32" s="3">
        <v>303.0</v>
      </c>
      <c r="F32" s="3">
        <v>302.0</v>
      </c>
      <c r="G32" s="3">
        <v>5.03</v>
      </c>
      <c r="H32" s="5" t="s">
        <v>11</v>
      </c>
      <c r="I32" s="2"/>
      <c r="J32" s="2"/>
      <c r="K32" s="2"/>
      <c r="L32" s="2"/>
      <c r="M32" s="2"/>
      <c r="N32" s="2"/>
      <c r="O32" s="2"/>
      <c r="P32" s="2"/>
      <c r="Q32" s="11"/>
      <c r="R32" s="2"/>
      <c r="S32" s="2"/>
      <c r="T32" s="2"/>
      <c r="U32" s="2"/>
      <c r="V32" s="2"/>
      <c r="W32" s="2"/>
      <c r="X32" s="2"/>
      <c r="Y32" s="2"/>
      <c r="Z32" s="2"/>
    </row>
    <row r="33">
      <c r="A33" s="3" t="s">
        <v>90</v>
      </c>
      <c r="B33" s="4">
        <v>125.0</v>
      </c>
      <c r="C33" s="3" t="s">
        <v>91</v>
      </c>
      <c r="D33" s="3" t="s">
        <v>92</v>
      </c>
      <c r="E33" s="3">
        <v>340.0</v>
      </c>
      <c r="F33" s="3">
        <v>339.0</v>
      </c>
      <c r="G33" s="3">
        <v>5.65</v>
      </c>
      <c r="H33" s="5" t="s">
        <v>11</v>
      </c>
      <c r="I33" s="2"/>
      <c r="J33" s="2"/>
      <c r="K33" s="2"/>
      <c r="L33" s="2"/>
      <c r="M33" s="2"/>
      <c r="N33" s="2"/>
      <c r="O33" s="2"/>
      <c r="P33" s="2"/>
      <c r="Q33" s="11"/>
      <c r="R33" s="2"/>
      <c r="S33" s="2"/>
      <c r="T33" s="2"/>
      <c r="U33" s="2"/>
      <c r="V33" s="2"/>
      <c r="W33" s="2"/>
      <c r="X33" s="2"/>
      <c r="Y33" s="2"/>
      <c r="Z33" s="2"/>
    </row>
    <row r="34">
      <c r="A34" s="3" t="s">
        <v>93</v>
      </c>
      <c r="B34" s="4">
        <v>142.0</v>
      </c>
      <c r="C34" s="3" t="s">
        <v>94</v>
      </c>
      <c r="D34" s="3" t="s">
        <v>95</v>
      </c>
      <c r="E34" s="3">
        <v>300.0</v>
      </c>
      <c r="F34" s="3">
        <v>298.98</v>
      </c>
      <c r="G34" s="3">
        <v>4.98</v>
      </c>
      <c r="H34" s="5" t="s">
        <v>11</v>
      </c>
      <c r="I34" s="2"/>
      <c r="J34" s="2"/>
      <c r="K34" s="2"/>
      <c r="L34" s="2"/>
      <c r="M34" s="2"/>
      <c r="N34" s="2"/>
      <c r="O34" s="2"/>
      <c r="P34" s="2"/>
      <c r="Q34" s="11"/>
      <c r="R34" s="2"/>
      <c r="S34" s="2"/>
      <c r="T34" s="2"/>
      <c r="U34" s="2"/>
      <c r="V34" s="2"/>
      <c r="W34" s="2"/>
      <c r="X34" s="2"/>
      <c r="Y34" s="2"/>
      <c r="Z34" s="2"/>
    </row>
    <row r="35">
      <c r="A35" s="3" t="s">
        <v>96</v>
      </c>
      <c r="B35" s="4">
        <v>182.0</v>
      </c>
      <c r="C35" s="3" t="s">
        <v>97</v>
      </c>
      <c r="D35" s="3" t="s">
        <v>98</v>
      </c>
      <c r="E35" s="3">
        <v>29.0</v>
      </c>
      <c r="F35" s="3">
        <v>230.0</v>
      </c>
      <c r="G35" s="3">
        <v>3.83</v>
      </c>
      <c r="H35" s="5" t="s">
        <v>11</v>
      </c>
      <c r="I35" s="2"/>
      <c r="J35" s="2"/>
      <c r="K35" s="2"/>
      <c r="L35" s="2"/>
      <c r="M35" s="2"/>
      <c r="N35" s="2"/>
      <c r="O35" s="2"/>
      <c r="P35" s="2"/>
      <c r="Q35" s="11"/>
      <c r="R35" s="2"/>
      <c r="S35" s="2"/>
      <c r="T35" s="2"/>
      <c r="U35" s="2"/>
      <c r="V35" s="2"/>
      <c r="W35" s="2"/>
      <c r="X35" s="2"/>
      <c r="Y35" s="2"/>
      <c r="Z35" s="2"/>
    </row>
    <row r="36">
      <c r="A36" s="3" t="s">
        <v>99</v>
      </c>
      <c r="B36" s="4">
        <v>201.0</v>
      </c>
      <c r="C36" s="3" t="s">
        <v>100</v>
      </c>
      <c r="D36" s="3" t="s">
        <v>101</v>
      </c>
      <c r="E36" s="3">
        <v>300.0</v>
      </c>
      <c r="F36" s="3">
        <v>299.0</v>
      </c>
      <c r="G36" s="3">
        <v>4.98</v>
      </c>
      <c r="H36" s="5" t="s">
        <v>11</v>
      </c>
      <c r="I36" s="2"/>
      <c r="J36" s="2"/>
      <c r="K36" s="2"/>
      <c r="L36" s="2"/>
      <c r="M36" s="2"/>
      <c r="N36" s="2"/>
      <c r="O36" s="2"/>
      <c r="P36" s="2"/>
      <c r="Q36" s="11"/>
      <c r="R36" s="2"/>
      <c r="S36" s="2"/>
      <c r="T36" s="2"/>
      <c r="U36" s="2"/>
      <c r="V36" s="2"/>
      <c r="W36" s="2"/>
      <c r="X36" s="2"/>
      <c r="Y36" s="2"/>
      <c r="Z36" s="2"/>
    </row>
    <row r="37">
      <c r="A37" s="3" t="s">
        <v>102</v>
      </c>
      <c r="B37" s="4">
        <v>220.0</v>
      </c>
      <c r="C37" s="3" t="s">
        <v>103</v>
      </c>
      <c r="D37" s="3" t="s">
        <v>104</v>
      </c>
      <c r="E37" s="3">
        <v>300.0</v>
      </c>
      <c r="F37" s="3">
        <v>298.98</v>
      </c>
      <c r="G37" s="3">
        <v>4.98</v>
      </c>
      <c r="H37" s="5" t="s">
        <v>11</v>
      </c>
      <c r="I37" s="2"/>
      <c r="J37" s="2"/>
      <c r="K37" s="2"/>
      <c r="L37" s="2"/>
      <c r="M37" s="2"/>
      <c r="N37" s="2"/>
      <c r="O37" s="2"/>
      <c r="P37" s="2"/>
      <c r="Q37" s="11"/>
      <c r="R37" s="2"/>
      <c r="S37" s="2"/>
      <c r="T37" s="2"/>
      <c r="U37" s="2"/>
      <c r="V37" s="2"/>
      <c r="W37" s="2"/>
      <c r="X37" s="2"/>
      <c r="Y37" s="2"/>
      <c r="Z37" s="2"/>
    </row>
    <row r="38">
      <c r="A38" s="3" t="s">
        <v>105</v>
      </c>
      <c r="B38" s="4">
        <v>238.0</v>
      </c>
      <c r="C38" s="3" t="s">
        <v>106</v>
      </c>
      <c r="D38" s="3" t="s">
        <v>107</v>
      </c>
      <c r="E38" s="3">
        <v>285.0</v>
      </c>
      <c r="F38" s="3">
        <v>284.0</v>
      </c>
      <c r="G38" s="3">
        <v>4.73</v>
      </c>
      <c r="H38" s="5" t="s">
        <v>11</v>
      </c>
      <c r="I38" s="2"/>
      <c r="J38" s="2"/>
      <c r="K38" s="2"/>
      <c r="L38" s="2"/>
      <c r="M38" s="2"/>
      <c r="N38" s="2"/>
      <c r="O38" s="2"/>
      <c r="P38" s="2"/>
      <c r="Q38" s="11"/>
      <c r="R38" s="2"/>
      <c r="S38" s="2"/>
      <c r="T38" s="2"/>
      <c r="U38" s="2"/>
      <c r="V38" s="2"/>
      <c r="W38" s="2"/>
      <c r="X38" s="2"/>
      <c r="Y38" s="2"/>
      <c r="Z38" s="2"/>
    </row>
    <row r="39">
      <c r="A39" s="3" t="s">
        <v>108</v>
      </c>
      <c r="B39" s="4">
        <v>257.0</v>
      </c>
      <c r="C39" s="3" t="s">
        <v>109</v>
      </c>
      <c r="D39" s="12">
        <v>45816.999768518515</v>
      </c>
      <c r="E39" s="4">
        <v>155.0</v>
      </c>
      <c r="F39" s="4">
        <v>154.0</v>
      </c>
      <c r="G39" s="4">
        <v>2.57</v>
      </c>
      <c r="H39" s="5" t="s">
        <v>11</v>
      </c>
      <c r="I39" s="2"/>
      <c r="J39" s="2"/>
      <c r="K39" s="2"/>
      <c r="L39" s="2"/>
      <c r="M39" s="2"/>
      <c r="N39" s="2"/>
      <c r="O39" s="2"/>
      <c r="P39" s="2"/>
      <c r="Q39" s="11"/>
      <c r="R39" s="2"/>
      <c r="S39" s="2"/>
      <c r="T39" s="2"/>
      <c r="U39" s="2"/>
      <c r="V39" s="2"/>
      <c r="W39" s="2"/>
      <c r="X39" s="2"/>
      <c r="Y39" s="2"/>
      <c r="Z39" s="2"/>
    </row>
    <row r="40">
      <c r="A40" s="14">
        <v>45817.0</v>
      </c>
      <c r="B40" s="4">
        <v>257.0</v>
      </c>
      <c r="C40" s="12">
        <v>45817.000451388885</v>
      </c>
      <c r="D40" s="3" t="s">
        <v>110</v>
      </c>
      <c r="E40" s="4">
        <v>145.0</v>
      </c>
      <c r="F40" s="4">
        <v>144.02</v>
      </c>
      <c r="G40" s="4">
        <v>2.4</v>
      </c>
      <c r="H40" s="5" t="s">
        <v>11</v>
      </c>
      <c r="I40" s="2"/>
      <c r="J40" s="2"/>
      <c r="K40" s="2"/>
      <c r="L40" s="2"/>
      <c r="M40" s="2"/>
      <c r="N40" s="2"/>
      <c r="O40" s="2"/>
      <c r="P40" s="2"/>
      <c r="Q40" s="11"/>
      <c r="R40" s="2"/>
      <c r="S40" s="2"/>
      <c r="T40" s="2"/>
      <c r="U40" s="2"/>
      <c r="V40" s="2"/>
      <c r="W40" s="2"/>
      <c r="X40" s="2"/>
      <c r="Y40" s="2"/>
      <c r="Z40" s="2"/>
    </row>
    <row r="41">
      <c r="A41" s="3" t="s">
        <v>111</v>
      </c>
      <c r="B41" s="4">
        <v>271.0</v>
      </c>
      <c r="C41" s="3" t="s">
        <v>112</v>
      </c>
      <c r="D41" s="12">
        <v>45820.999768518515</v>
      </c>
      <c r="E41" s="4">
        <v>40.0</v>
      </c>
      <c r="F41" s="4">
        <v>39.0</v>
      </c>
      <c r="G41" s="4">
        <v>0.65</v>
      </c>
      <c r="H41" s="5" t="s">
        <v>11</v>
      </c>
      <c r="I41" s="2"/>
      <c r="J41" s="2"/>
      <c r="K41" s="2"/>
      <c r="L41" s="2"/>
      <c r="M41" s="2"/>
      <c r="N41" s="2"/>
      <c r="O41" s="2"/>
      <c r="P41" s="2"/>
      <c r="Q41" s="11"/>
      <c r="R41" s="2"/>
      <c r="S41" s="2"/>
      <c r="T41" s="2"/>
      <c r="U41" s="2"/>
      <c r="V41" s="2"/>
      <c r="W41" s="2"/>
      <c r="X41" s="2"/>
      <c r="Y41" s="2"/>
      <c r="Z41" s="2"/>
    </row>
    <row r="42">
      <c r="A42" s="14">
        <v>45820.0</v>
      </c>
      <c r="B42" s="4">
        <v>271.0</v>
      </c>
      <c r="C42" s="12">
        <v>45820.00046296296</v>
      </c>
      <c r="D42" s="3" t="s">
        <v>113</v>
      </c>
      <c r="E42" s="4">
        <v>260.0</v>
      </c>
      <c r="F42" s="4">
        <v>259.0</v>
      </c>
      <c r="G42" s="4">
        <v>4.32</v>
      </c>
      <c r="H42" s="5" t="s">
        <v>11</v>
      </c>
      <c r="I42" s="2"/>
      <c r="J42" s="2"/>
      <c r="K42" s="2"/>
      <c r="L42" s="2"/>
      <c r="M42" s="2"/>
      <c r="N42" s="2"/>
      <c r="O42" s="2"/>
      <c r="P42" s="2"/>
      <c r="Q42" s="11"/>
      <c r="R42" s="2"/>
      <c r="S42" s="2"/>
      <c r="T42" s="2"/>
      <c r="U42" s="2"/>
      <c r="V42" s="2"/>
      <c r="W42" s="2"/>
      <c r="X42" s="2"/>
      <c r="Y42" s="2"/>
      <c r="Z42" s="2"/>
    </row>
    <row r="43">
      <c r="A43" s="3" t="s">
        <v>114</v>
      </c>
      <c r="B43" s="4">
        <v>287.0</v>
      </c>
      <c r="C43" s="3" t="s">
        <v>115</v>
      </c>
      <c r="D43" s="3" t="s">
        <v>116</v>
      </c>
      <c r="E43" s="3">
        <v>31.0</v>
      </c>
      <c r="F43" s="3">
        <v>268.0</v>
      </c>
      <c r="G43" s="3">
        <v>4.47</v>
      </c>
      <c r="H43" s="5" t="s">
        <v>11</v>
      </c>
      <c r="I43" s="2"/>
      <c r="J43" s="2"/>
      <c r="K43" s="2"/>
      <c r="L43" s="2"/>
      <c r="M43" s="2"/>
      <c r="N43" s="2"/>
      <c r="O43" s="2"/>
      <c r="P43" s="2"/>
      <c r="Q43" s="11"/>
      <c r="R43" s="2"/>
      <c r="S43" s="2"/>
      <c r="T43" s="2"/>
      <c r="U43" s="2"/>
      <c r="V43" s="2"/>
      <c r="W43" s="2"/>
      <c r="X43" s="2"/>
      <c r="Y43" s="2"/>
      <c r="Z43" s="2"/>
    </row>
    <row r="44">
      <c r="A44" s="3" t="s">
        <v>117</v>
      </c>
      <c r="B44" s="4">
        <v>303.0</v>
      </c>
      <c r="C44" s="3" t="s">
        <v>118</v>
      </c>
      <c r="D44" s="3" t="s">
        <v>119</v>
      </c>
      <c r="E44" s="3">
        <v>280.0</v>
      </c>
      <c r="F44" s="3">
        <v>279.0</v>
      </c>
      <c r="G44" s="3">
        <v>4.65</v>
      </c>
      <c r="H44" s="5" t="s">
        <v>11</v>
      </c>
      <c r="I44" s="2"/>
      <c r="J44" s="2"/>
      <c r="K44" s="2"/>
      <c r="L44" s="2"/>
      <c r="M44" s="2"/>
      <c r="N44" s="2"/>
      <c r="O44" s="2"/>
      <c r="P44" s="2"/>
      <c r="Q44" s="11"/>
      <c r="R44" s="2"/>
      <c r="S44" s="2"/>
      <c r="T44" s="2"/>
      <c r="U44" s="2"/>
      <c r="V44" s="2"/>
      <c r="W44" s="2"/>
      <c r="X44" s="2"/>
      <c r="Y44" s="2"/>
      <c r="Z44" s="2"/>
    </row>
    <row r="45">
      <c r="A45" s="3" t="s">
        <v>120</v>
      </c>
      <c r="B45" s="4">
        <v>455.0</v>
      </c>
      <c r="C45" s="3" t="s">
        <v>121</v>
      </c>
      <c r="D45" s="3" t="s">
        <v>122</v>
      </c>
      <c r="E45" s="3">
        <v>285.0</v>
      </c>
      <c r="F45" s="3">
        <v>284.0</v>
      </c>
      <c r="G45" s="3">
        <v>4.73</v>
      </c>
      <c r="H45" s="5" t="s">
        <v>11</v>
      </c>
      <c r="I45" s="2"/>
      <c r="J45" s="2"/>
      <c r="K45" s="2"/>
      <c r="L45" s="2"/>
      <c r="M45" s="2"/>
      <c r="N45" s="2"/>
      <c r="O45" s="2"/>
      <c r="P45" s="2"/>
      <c r="Q45" s="11"/>
      <c r="R45" s="2"/>
      <c r="S45" s="2"/>
      <c r="T45" s="2"/>
      <c r="U45" s="2"/>
      <c r="V45" s="2"/>
      <c r="W45" s="2"/>
      <c r="X45" s="2"/>
      <c r="Y45" s="2"/>
      <c r="Z45" s="2"/>
    </row>
    <row r="46">
      <c r="A46" s="3" t="s">
        <v>123</v>
      </c>
      <c r="B46" s="4">
        <v>473.0</v>
      </c>
      <c r="C46" s="3" t="s">
        <v>124</v>
      </c>
      <c r="D46" s="12">
        <v>45863.999756944446</v>
      </c>
      <c r="E46" s="4">
        <v>80.0</v>
      </c>
      <c r="F46" s="4">
        <v>79.0</v>
      </c>
      <c r="G46" s="4">
        <v>1.32</v>
      </c>
      <c r="H46" s="5" t="s">
        <v>11</v>
      </c>
      <c r="I46" s="2"/>
      <c r="J46" s="2"/>
      <c r="K46" s="2"/>
      <c r="L46" s="2"/>
      <c r="M46" s="2"/>
      <c r="N46" s="2"/>
      <c r="O46" s="2"/>
      <c r="P46" s="2"/>
      <c r="Q46" s="11"/>
      <c r="R46" s="2"/>
      <c r="S46" s="2"/>
      <c r="T46" s="2"/>
      <c r="U46" s="2"/>
      <c r="V46" s="2"/>
      <c r="W46" s="2"/>
      <c r="X46" s="2"/>
      <c r="Y46" s="2"/>
      <c r="Z46" s="2"/>
    </row>
    <row r="47">
      <c r="A47" s="15">
        <v>45864.0</v>
      </c>
      <c r="B47" s="16">
        <v>473.0</v>
      </c>
      <c r="C47" s="17">
        <v>45864.000451388885</v>
      </c>
      <c r="D47" s="17">
        <v>45864.138657407406</v>
      </c>
      <c r="E47" s="18">
        <v>200.0</v>
      </c>
      <c r="F47" s="19">
        <v>199.02</v>
      </c>
      <c r="G47" s="19">
        <v>3.32</v>
      </c>
      <c r="H47" s="16" t="s">
        <v>11</v>
      </c>
      <c r="I47" s="20"/>
      <c r="J47" s="20"/>
      <c r="K47" s="20"/>
      <c r="L47" s="20"/>
      <c r="M47" s="20"/>
      <c r="N47" s="20"/>
      <c r="O47" s="20"/>
      <c r="P47" s="20"/>
      <c r="Q47" s="21"/>
      <c r="R47" s="20"/>
      <c r="S47" s="20"/>
      <c r="T47" s="20"/>
      <c r="U47" s="20"/>
      <c r="V47" s="20"/>
      <c r="W47" s="20"/>
      <c r="X47" s="20"/>
      <c r="Y47" s="20"/>
      <c r="Z47" s="20"/>
    </row>
    <row r="48">
      <c r="A48" s="22">
        <v>45727.0</v>
      </c>
      <c r="B48" s="23">
        <v>1230.0</v>
      </c>
      <c r="C48" s="24">
        <v>45727.69143518519</v>
      </c>
      <c r="D48" s="24">
        <v>45727.999756944446</v>
      </c>
      <c r="E48" s="23">
        <v>445.0</v>
      </c>
      <c r="F48" s="23">
        <v>443.98</v>
      </c>
      <c r="G48" s="23">
        <v>7.4</v>
      </c>
      <c r="H48" s="5" t="s">
        <v>11</v>
      </c>
      <c r="I48" s="2"/>
      <c r="J48" s="2"/>
      <c r="K48" s="2"/>
      <c r="L48" s="2"/>
      <c r="M48" s="2"/>
      <c r="N48" s="2"/>
      <c r="O48" s="2"/>
      <c r="P48" s="2"/>
      <c r="Q48" s="2"/>
      <c r="R48" s="2"/>
    </row>
    <row r="49">
      <c r="A49" s="22">
        <v>45728.0</v>
      </c>
      <c r="B49" s="23">
        <v>1230.0</v>
      </c>
      <c r="C49" s="24">
        <v>45728.000451388885</v>
      </c>
      <c r="D49" s="24">
        <v>45728.999768518515</v>
      </c>
      <c r="E49" s="23">
        <v>1440.0</v>
      </c>
      <c r="F49" s="23">
        <v>1439.02</v>
      </c>
      <c r="G49" s="23">
        <v>23.98</v>
      </c>
      <c r="H49" s="5" t="s">
        <v>11</v>
      </c>
      <c r="I49" s="2"/>
      <c r="J49" s="2"/>
      <c r="K49" s="2"/>
      <c r="L49" s="2"/>
      <c r="M49" s="2"/>
      <c r="N49" s="2"/>
      <c r="O49" s="2"/>
      <c r="P49" s="2"/>
      <c r="Q49" s="2"/>
      <c r="R49" s="2"/>
    </row>
    <row r="50">
      <c r="A50" s="22">
        <v>45729.0</v>
      </c>
      <c r="B50" s="23">
        <v>1230.0</v>
      </c>
      <c r="C50" s="24">
        <v>45729.00046296296</v>
      </c>
      <c r="D50" s="24">
        <v>45729.999768518515</v>
      </c>
      <c r="E50" s="23">
        <v>1440.0</v>
      </c>
      <c r="F50" s="23">
        <v>1439.0</v>
      </c>
      <c r="G50" s="23">
        <v>23.98</v>
      </c>
      <c r="H50" s="5" t="s">
        <v>11</v>
      </c>
      <c r="I50" s="2"/>
      <c r="J50" s="2"/>
      <c r="K50" s="2"/>
      <c r="L50" s="2"/>
      <c r="M50" s="2"/>
      <c r="N50" s="2"/>
      <c r="O50" s="2"/>
      <c r="P50" s="2"/>
      <c r="Q50" s="2"/>
      <c r="R50" s="2"/>
    </row>
    <row r="51">
      <c r="A51" s="22">
        <v>45730.0</v>
      </c>
      <c r="B51" s="23">
        <v>1230.0</v>
      </c>
      <c r="C51" s="24">
        <v>45730.00046296296</v>
      </c>
      <c r="D51" s="24">
        <v>45730.999768518515</v>
      </c>
      <c r="E51" s="23">
        <v>1440.0</v>
      </c>
      <c r="F51" s="23">
        <v>1439.0</v>
      </c>
      <c r="G51" s="23">
        <v>23.98</v>
      </c>
      <c r="H51" s="5" t="s">
        <v>11</v>
      </c>
      <c r="I51" s="2"/>
      <c r="J51" s="2"/>
      <c r="K51" s="2"/>
      <c r="L51" s="2"/>
      <c r="M51" s="2"/>
      <c r="N51" s="2"/>
      <c r="O51" s="2"/>
      <c r="P51" s="2"/>
      <c r="Q51" s="2"/>
      <c r="R51" s="2"/>
    </row>
    <row r="52">
      <c r="A52" s="22">
        <v>45731.0</v>
      </c>
      <c r="B52" s="23">
        <v>1230.0</v>
      </c>
      <c r="C52" s="24">
        <v>45731.00046296296</v>
      </c>
      <c r="D52" s="24">
        <v>45731.999768518515</v>
      </c>
      <c r="E52" s="23">
        <v>1440.0</v>
      </c>
      <c r="F52" s="23">
        <v>1439.0</v>
      </c>
      <c r="G52" s="23">
        <v>23.98</v>
      </c>
      <c r="H52" s="5" t="s">
        <v>11</v>
      </c>
      <c r="I52" s="2"/>
      <c r="J52" s="2"/>
      <c r="K52" s="2"/>
      <c r="L52" s="2"/>
      <c r="M52" s="2"/>
      <c r="N52" s="2"/>
      <c r="O52" s="2"/>
      <c r="P52" s="2"/>
      <c r="Q52" s="2"/>
      <c r="R52" s="2"/>
    </row>
    <row r="53">
      <c r="A53" s="22">
        <v>45732.0</v>
      </c>
      <c r="B53" s="23">
        <v>1230.0</v>
      </c>
      <c r="C53" s="24">
        <v>45732.00046296296</v>
      </c>
      <c r="D53" s="24">
        <v>45732.999756944446</v>
      </c>
      <c r="E53" s="23">
        <v>1440.0</v>
      </c>
      <c r="F53" s="23">
        <v>1438.98</v>
      </c>
      <c r="G53" s="23">
        <v>23.98</v>
      </c>
      <c r="H53" s="5" t="s">
        <v>11</v>
      </c>
      <c r="I53" s="2"/>
      <c r="J53" s="2"/>
      <c r="K53" s="2"/>
      <c r="L53" s="2"/>
      <c r="M53" s="2"/>
      <c r="N53" s="2"/>
      <c r="O53" s="2"/>
      <c r="P53" s="2"/>
      <c r="Q53" s="2"/>
      <c r="R53" s="2"/>
    </row>
    <row r="54">
      <c r="A54" s="22">
        <v>45733.0</v>
      </c>
      <c r="B54" s="23">
        <v>1230.0</v>
      </c>
      <c r="C54" s="24">
        <v>45733.000451388885</v>
      </c>
      <c r="D54" s="24">
        <v>45733.999768518515</v>
      </c>
      <c r="E54" s="23">
        <v>1440.0</v>
      </c>
      <c r="F54" s="23">
        <v>1439.02</v>
      </c>
      <c r="G54" s="23">
        <v>23.98</v>
      </c>
      <c r="H54" s="5" t="s">
        <v>11</v>
      </c>
      <c r="I54" s="2"/>
      <c r="J54" s="2"/>
      <c r="K54" s="2"/>
      <c r="L54" s="2"/>
      <c r="M54" s="2"/>
      <c r="N54" s="2"/>
      <c r="O54" s="2"/>
      <c r="P54" s="2"/>
      <c r="Q54" s="2"/>
      <c r="R54" s="2"/>
    </row>
    <row r="55">
      <c r="A55" s="22">
        <v>45734.0</v>
      </c>
      <c r="B55" s="23">
        <v>1230.0</v>
      </c>
      <c r="C55" s="24">
        <v>45734.00046296296</v>
      </c>
      <c r="D55" s="24">
        <v>45734.999756944446</v>
      </c>
      <c r="E55" s="23">
        <v>1440.0</v>
      </c>
      <c r="F55" s="23">
        <v>1438.98</v>
      </c>
      <c r="G55" s="23">
        <v>23.98</v>
      </c>
      <c r="H55" s="5" t="s">
        <v>11</v>
      </c>
      <c r="I55" s="2"/>
      <c r="J55" s="2"/>
      <c r="K55" s="2"/>
      <c r="L55" s="2"/>
      <c r="M55" s="2"/>
      <c r="N55" s="2"/>
      <c r="O55" s="2"/>
      <c r="P55" s="2"/>
      <c r="Q55" s="2"/>
      <c r="R55" s="2"/>
    </row>
    <row r="56">
      <c r="A56" s="22">
        <v>45747.0</v>
      </c>
      <c r="B56" s="23">
        <v>1230.0</v>
      </c>
      <c r="C56" s="24">
        <v>45747.00046296296</v>
      </c>
      <c r="D56" s="24">
        <v>45747.999756944446</v>
      </c>
      <c r="E56" s="23">
        <v>1440.0</v>
      </c>
      <c r="F56" s="23">
        <v>1438.98</v>
      </c>
      <c r="G56" s="23">
        <v>23.98</v>
      </c>
      <c r="H56" s="5" t="s">
        <v>11</v>
      </c>
      <c r="I56" s="2"/>
      <c r="J56" s="2"/>
      <c r="K56" s="2"/>
      <c r="L56" s="2"/>
      <c r="M56" s="2"/>
      <c r="N56" s="2"/>
      <c r="O56" s="2"/>
      <c r="P56" s="2"/>
      <c r="Q56" s="2"/>
      <c r="R56" s="2"/>
    </row>
    <row r="57">
      <c r="A57" s="22">
        <v>45748.0</v>
      </c>
      <c r="B57" s="23">
        <v>1230.0</v>
      </c>
      <c r="C57" s="24">
        <v>45748.000451388885</v>
      </c>
      <c r="D57" s="24">
        <v>45748.999756944446</v>
      </c>
      <c r="E57" s="23">
        <v>1440.0</v>
      </c>
      <c r="F57" s="23">
        <v>1439.0</v>
      </c>
      <c r="G57" s="23">
        <v>23.98</v>
      </c>
      <c r="H57" s="5" t="s">
        <v>11</v>
      </c>
      <c r="I57" s="2"/>
      <c r="J57" s="2"/>
      <c r="K57" s="2"/>
      <c r="L57" s="2"/>
      <c r="M57" s="2"/>
      <c r="N57" s="2"/>
      <c r="O57" s="2"/>
      <c r="P57" s="2"/>
      <c r="Q57" s="2"/>
      <c r="R57" s="2"/>
    </row>
    <row r="58">
      <c r="A58" s="22">
        <v>45749.0</v>
      </c>
      <c r="B58" s="23">
        <v>1230.0</v>
      </c>
      <c r="C58" s="24">
        <v>45749.000451388885</v>
      </c>
      <c r="D58" s="24">
        <v>45749.999768518515</v>
      </c>
      <c r="E58" s="23">
        <v>1440.0</v>
      </c>
      <c r="F58" s="23">
        <v>1439.02</v>
      </c>
      <c r="G58" s="23">
        <v>23.98</v>
      </c>
      <c r="H58" s="5" t="s">
        <v>11</v>
      </c>
      <c r="I58" s="2"/>
      <c r="J58" s="2"/>
      <c r="K58" s="2"/>
      <c r="L58" s="2"/>
      <c r="M58" s="2"/>
      <c r="N58" s="2"/>
      <c r="O58" s="2"/>
      <c r="P58" s="2"/>
      <c r="Q58" s="2"/>
      <c r="R58" s="2"/>
    </row>
    <row r="59">
      <c r="A59" s="22">
        <v>45751.0</v>
      </c>
      <c r="B59" s="23">
        <v>1230.0</v>
      </c>
      <c r="C59" s="24">
        <v>45751.00046296296</v>
      </c>
      <c r="D59" s="24">
        <v>45751.45046296297</v>
      </c>
      <c r="E59" s="25">
        <v>649.0</v>
      </c>
      <c r="F59" s="23">
        <v>648.0</v>
      </c>
      <c r="G59" s="23">
        <v>10.8</v>
      </c>
      <c r="H59" s="5" t="s">
        <v>11</v>
      </c>
      <c r="I59" s="2"/>
      <c r="J59" s="2"/>
      <c r="K59" s="2"/>
      <c r="L59" s="2"/>
      <c r="M59" s="2"/>
      <c r="N59" s="2"/>
      <c r="O59" s="2"/>
      <c r="P59" s="2"/>
      <c r="Q59" s="2"/>
      <c r="R59" s="2"/>
    </row>
    <row r="60">
      <c r="A60" s="26"/>
      <c r="B60" s="27"/>
      <c r="C60" s="27"/>
      <c r="D60" s="27"/>
      <c r="E60" s="27"/>
      <c r="F60" s="27"/>
      <c r="G60" s="27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</row>
    <row r="61"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</sheetData>
  <mergeCells count="1">
    <mergeCell ref="K2:O2"/>
  </mergeCells>
  <conditionalFormatting sqref="E1:E984">
    <cfRule type="cellIs" dxfId="0" priority="1" operator="lessThan">
      <formula>150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4" width="16.5"/>
    <col customWidth="1" min="5" max="5" width="14.0"/>
    <col customWidth="1" min="6" max="6" width="14.63"/>
    <col customWidth="1" min="7" max="8" width="13.13"/>
    <col customWidth="1" min="16" max="16" width="18.0"/>
  </cols>
  <sheetData>
    <row r="1">
      <c r="A1" s="28" t="s">
        <v>0</v>
      </c>
      <c r="B1" s="28" t="s">
        <v>1</v>
      </c>
      <c r="C1" s="28" t="s">
        <v>125</v>
      </c>
      <c r="D1" s="28" t="s">
        <v>126</v>
      </c>
      <c r="E1" s="28" t="s">
        <v>127</v>
      </c>
      <c r="F1" s="28" t="s">
        <v>128</v>
      </c>
      <c r="G1" s="28" t="s">
        <v>129</v>
      </c>
      <c r="H1" s="29" t="s">
        <v>130</v>
      </c>
      <c r="I1" s="30" t="s">
        <v>7</v>
      </c>
    </row>
    <row r="2">
      <c r="A2" s="31">
        <v>45785.0</v>
      </c>
      <c r="B2" s="32">
        <v>107.0</v>
      </c>
      <c r="C2" s="33">
        <v>45785.57962962963</v>
      </c>
      <c r="D2" s="33">
        <v>45785.76295138889</v>
      </c>
      <c r="E2" s="32">
        <v>17.0</v>
      </c>
      <c r="F2" s="32">
        <v>263.98</v>
      </c>
      <c r="G2" s="32">
        <v>4.4</v>
      </c>
      <c r="H2" s="32">
        <v>259.98</v>
      </c>
      <c r="I2" s="34" t="s">
        <v>131</v>
      </c>
      <c r="L2" s="35" t="s">
        <v>12</v>
      </c>
      <c r="M2" s="7"/>
      <c r="N2" s="7"/>
      <c r="O2" s="7"/>
      <c r="P2" s="8"/>
    </row>
    <row r="3">
      <c r="A3" s="31">
        <v>45692.0</v>
      </c>
      <c r="B3" s="32">
        <v>1084.0</v>
      </c>
      <c r="C3" s="33">
        <v>45692.32685185185</v>
      </c>
      <c r="D3" s="33">
        <v>45692.343518518515</v>
      </c>
      <c r="E3" s="32">
        <v>25.0</v>
      </c>
      <c r="F3" s="32">
        <v>24.0</v>
      </c>
      <c r="G3" s="32">
        <v>0.4</v>
      </c>
      <c r="H3" s="32">
        <v>0.0</v>
      </c>
      <c r="I3" s="34" t="s">
        <v>131</v>
      </c>
      <c r="L3" s="9" t="s">
        <v>132</v>
      </c>
      <c r="M3" s="36"/>
      <c r="N3" s="36"/>
      <c r="O3" s="36"/>
      <c r="P3" s="36"/>
    </row>
    <row r="4">
      <c r="A4" s="31">
        <v>45697.0</v>
      </c>
      <c r="B4" s="32">
        <v>1111.0</v>
      </c>
      <c r="C4" s="33">
        <v>45697.84074074074</v>
      </c>
      <c r="D4" s="33">
        <v>45697.857407407406</v>
      </c>
      <c r="E4" s="32">
        <v>25.0</v>
      </c>
      <c r="F4" s="32">
        <v>24.0</v>
      </c>
      <c r="G4" s="32">
        <v>0.4</v>
      </c>
      <c r="H4" s="32">
        <v>0.0</v>
      </c>
      <c r="I4" s="34" t="s">
        <v>131</v>
      </c>
    </row>
    <row r="5">
      <c r="A5" s="31">
        <v>45738.0</v>
      </c>
      <c r="B5" s="32">
        <v>1276.0</v>
      </c>
      <c r="C5" s="33">
        <v>45738.66087962963</v>
      </c>
      <c r="D5" s="33">
        <v>45738.864340277774</v>
      </c>
      <c r="E5" s="32">
        <v>25.0</v>
      </c>
      <c r="F5" s="32">
        <v>292.98</v>
      </c>
      <c r="G5" s="32">
        <v>4.88</v>
      </c>
      <c r="H5" s="2">
        <v>277.98</v>
      </c>
      <c r="I5" s="34" t="s">
        <v>131</v>
      </c>
    </row>
    <row r="6">
      <c r="A6" s="31">
        <v>45742.0</v>
      </c>
      <c r="B6" s="32">
        <v>1294.0</v>
      </c>
      <c r="C6" s="33">
        <v>45742.81921296296</v>
      </c>
      <c r="D6" s="33">
        <v>45742.999074074076</v>
      </c>
      <c r="E6" s="32">
        <v>19.0</v>
      </c>
      <c r="F6" s="32">
        <v>259.0</v>
      </c>
      <c r="G6" s="32">
        <v>4.32</v>
      </c>
      <c r="H6" s="32">
        <v>259.0</v>
      </c>
      <c r="I6" s="34" t="s">
        <v>131</v>
      </c>
    </row>
    <row r="7">
      <c r="A7" s="31">
        <v>45801.0</v>
      </c>
      <c r="B7" s="32">
        <v>182.0</v>
      </c>
      <c r="C7" s="33">
        <v>45801.630324074074</v>
      </c>
      <c r="D7" s="33">
        <v>45801.79004629629</v>
      </c>
      <c r="E7" s="32">
        <v>29.0</v>
      </c>
      <c r="F7" s="32">
        <v>230.0</v>
      </c>
      <c r="G7" s="32">
        <v>3.83</v>
      </c>
      <c r="H7" s="32">
        <v>222.0</v>
      </c>
      <c r="I7" s="34" t="s">
        <v>131</v>
      </c>
    </row>
    <row r="8">
      <c r="A8" s="31">
        <v>45822.0</v>
      </c>
      <c r="B8" s="32">
        <v>287.0</v>
      </c>
      <c r="C8" s="33">
        <v>45822.190046296295</v>
      </c>
      <c r="D8" s="33">
        <v>45822.37615740741</v>
      </c>
      <c r="E8" s="32">
        <v>31.0</v>
      </c>
      <c r="F8" s="32">
        <v>268.0</v>
      </c>
      <c r="G8" s="32">
        <v>4.47</v>
      </c>
      <c r="H8" s="32">
        <v>258.0</v>
      </c>
      <c r="I8" s="34" t="s">
        <v>131</v>
      </c>
    </row>
    <row r="9">
      <c r="A9" s="31">
        <v>45781.0</v>
      </c>
      <c r="B9" s="32">
        <v>92.0</v>
      </c>
      <c r="C9" s="33">
        <v>45781.661574074074</v>
      </c>
      <c r="D9" s="33">
        <v>45781.85601851852</v>
      </c>
      <c r="E9" s="32">
        <v>27.0</v>
      </c>
      <c r="F9" s="32">
        <v>280.0</v>
      </c>
      <c r="G9" s="32">
        <v>4.67</v>
      </c>
      <c r="H9" s="32">
        <v>273.0</v>
      </c>
      <c r="I9" s="34" t="s">
        <v>131</v>
      </c>
    </row>
    <row r="10">
      <c r="A10" s="31">
        <v>45839.0</v>
      </c>
      <c r="B10" s="32">
        <v>363.0</v>
      </c>
      <c r="C10" s="33">
        <v>45839.5837962963</v>
      </c>
      <c r="D10" s="33">
        <v>45839.77199074074</v>
      </c>
      <c r="E10" s="32">
        <v>23.0</v>
      </c>
      <c r="F10" s="32">
        <v>271.0</v>
      </c>
      <c r="G10" s="32">
        <v>4.52</v>
      </c>
      <c r="H10" s="32">
        <v>267.0</v>
      </c>
      <c r="I10" s="34" t="s">
        <v>131</v>
      </c>
    </row>
    <row r="11">
      <c r="A11" s="31">
        <v>45842.0</v>
      </c>
      <c r="B11" s="32">
        <v>380.0</v>
      </c>
      <c r="C11" s="33">
        <v>45842.158101851855</v>
      </c>
      <c r="D11" s="33">
        <v>45842.29628472222</v>
      </c>
      <c r="E11" s="32">
        <v>4.0</v>
      </c>
      <c r="F11" s="32">
        <v>198.98</v>
      </c>
      <c r="G11" s="32">
        <v>3.32</v>
      </c>
      <c r="H11" s="32">
        <v>198.98</v>
      </c>
      <c r="I11" s="34" t="s">
        <v>131</v>
      </c>
    </row>
    <row r="12">
      <c r="A12" s="31">
        <v>45847.0</v>
      </c>
      <c r="B12" s="32">
        <v>398.0</v>
      </c>
      <c r="C12" s="33">
        <v>45847.05601851852</v>
      </c>
      <c r="D12" s="33">
        <v>45847.235185185185</v>
      </c>
      <c r="E12" s="32">
        <v>27.0</v>
      </c>
      <c r="F12" s="32">
        <v>258.0</v>
      </c>
      <c r="G12" s="32">
        <v>4.3</v>
      </c>
      <c r="H12" s="32">
        <v>252.0</v>
      </c>
      <c r="I12" s="34" t="s">
        <v>131</v>
      </c>
    </row>
    <row r="13">
      <c r="A13" s="31">
        <v>45852.0</v>
      </c>
      <c r="B13" s="32">
        <v>419.0</v>
      </c>
      <c r="C13" s="33">
        <v>45852.52962962963</v>
      </c>
      <c r="D13" s="33">
        <v>45852.71921296296</v>
      </c>
      <c r="E13" s="32">
        <v>21.0</v>
      </c>
      <c r="F13" s="32">
        <v>273.0</v>
      </c>
      <c r="G13" s="32">
        <v>4.55</v>
      </c>
      <c r="H13" s="32">
        <v>269.0</v>
      </c>
      <c r="I13" s="34" t="s">
        <v>131</v>
      </c>
    </row>
    <row r="14">
      <c r="A14" s="31">
        <v>45855.0</v>
      </c>
      <c r="B14" s="32">
        <v>435.0</v>
      </c>
      <c r="C14" s="33">
        <v>45855.93864583333</v>
      </c>
      <c r="D14" s="33">
        <v>45855.999756944446</v>
      </c>
      <c r="E14" s="32">
        <v>10.0</v>
      </c>
      <c r="F14" s="32">
        <v>88.0</v>
      </c>
      <c r="G14" s="32">
        <v>1.47</v>
      </c>
      <c r="H14" s="32">
        <v>87.0</v>
      </c>
      <c r="I14" s="34" t="s">
        <v>131</v>
      </c>
    </row>
    <row r="15">
      <c r="A15" s="31">
        <v>45856.0</v>
      </c>
      <c r="B15" s="32">
        <v>435.0</v>
      </c>
      <c r="C15" s="33">
        <v>45856.00739583333</v>
      </c>
      <c r="D15" s="33">
        <v>45856.11989583333</v>
      </c>
      <c r="E15" s="32">
        <v>24.0</v>
      </c>
      <c r="F15" s="32">
        <v>162.0</v>
      </c>
      <c r="G15" s="32">
        <v>2.7</v>
      </c>
      <c r="H15" s="32">
        <v>154.0</v>
      </c>
      <c r="I15" s="34" t="s">
        <v>131</v>
      </c>
    </row>
    <row r="16">
      <c r="A16" s="31">
        <v>45867.0</v>
      </c>
      <c r="B16" s="32">
        <v>489.0</v>
      </c>
      <c r="C16" s="33">
        <v>45867.283101851855</v>
      </c>
      <c r="D16" s="33">
        <v>45867.48935185185</v>
      </c>
      <c r="E16" s="32">
        <v>31.0</v>
      </c>
      <c r="F16" s="32">
        <v>297.0</v>
      </c>
      <c r="G16" s="32">
        <v>4.95</v>
      </c>
      <c r="H16" s="32">
        <v>284.0</v>
      </c>
      <c r="I16" s="34" t="s">
        <v>131</v>
      </c>
    </row>
    <row r="17">
      <c r="A17" s="31">
        <v>45870.0</v>
      </c>
      <c r="B17" s="32">
        <v>505.0</v>
      </c>
      <c r="C17" s="33">
        <v>45870.78239583333</v>
      </c>
      <c r="D17" s="33">
        <v>45870.979629629626</v>
      </c>
      <c r="E17" s="32">
        <v>23.0</v>
      </c>
      <c r="F17" s="32">
        <v>284.02</v>
      </c>
      <c r="G17" s="32">
        <v>4.73</v>
      </c>
      <c r="H17" s="32">
        <v>280.02</v>
      </c>
      <c r="I17" s="34" t="s">
        <v>131</v>
      </c>
    </row>
    <row r="18">
      <c r="A18" s="31">
        <v>45873.0</v>
      </c>
      <c r="B18" s="32">
        <v>522.0</v>
      </c>
      <c r="C18" s="33">
        <v>45873.28865740741</v>
      </c>
      <c r="D18" s="33">
        <v>45873.457407407404</v>
      </c>
      <c r="E18" s="32">
        <v>20.0</v>
      </c>
      <c r="F18" s="32">
        <v>243.0</v>
      </c>
      <c r="G18" s="32">
        <v>4.05</v>
      </c>
      <c r="H18" s="32">
        <v>238.0</v>
      </c>
      <c r="I18" s="34" t="s">
        <v>131</v>
      </c>
    </row>
    <row r="19">
      <c r="A19" s="31">
        <v>45877.0</v>
      </c>
      <c r="B19" s="32">
        <v>539.0</v>
      </c>
      <c r="C19" s="33">
        <v>45877.52475694445</v>
      </c>
      <c r="D19" s="33">
        <v>45877.7087962963</v>
      </c>
      <c r="E19" s="32">
        <v>26.0</v>
      </c>
      <c r="F19" s="32">
        <v>265.02</v>
      </c>
      <c r="G19" s="32">
        <v>4.42</v>
      </c>
      <c r="H19" s="32">
        <v>259.02</v>
      </c>
      <c r="I19" s="34" t="s">
        <v>131</v>
      </c>
    </row>
    <row r="20">
      <c r="A20" s="31">
        <v>45898.0</v>
      </c>
      <c r="B20" s="32">
        <v>640.0</v>
      </c>
      <c r="C20" s="33">
        <v>45898.96921296296</v>
      </c>
      <c r="D20" s="33">
        <v>45898.996296296296</v>
      </c>
      <c r="E20" s="32">
        <v>8.0</v>
      </c>
      <c r="F20" s="32">
        <v>39.0</v>
      </c>
      <c r="G20" s="32">
        <v>0.65</v>
      </c>
      <c r="H20" s="32">
        <v>37.0</v>
      </c>
      <c r="I20" s="34" t="s">
        <v>131</v>
      </c>
    </row>
    <row r="21">
      <c r="A21" s="31">
        <v>45899.0</v>
      </c>
      <c r="B21" s="32">
        <v>640.0</v>
      </c>
      <c r="C21" s="33">
        <v>45899.00324074074</v>
      </c>
      <c r="D21" s="33">
        <v>45899.138645833336</v>
      </c>
      <c r="E21" s="32">
        <v>17.0</v>
      </c>
      <c r="F21" s="32">
        <v>194.98</v>
      </c>
      <c r="G21" s="32">
        <v>3.25</v>
      </c>
      <c r="H21" s="32">
        <v>187.98</v>
      </c>
      <c r="I21" s="34" t="s">
        <v>131</v>
      </c>
    </row>
    <row r="22">
      <c r="A22" s="31">
        <v>45902.0</v>
      </c>
      <c r="B22" s="32">
        <v>659.0</v>
      </c>
      <c r="C22" s="33">
        <v>45902.86503472222</v>
      </c>
      <c r="D22" s="33">
        <v>45902.98726851852</v>
      </c>
      <c r="E22" s="32">
        <v>13.0</v>
      </c>
      <c r="F22" s="32">
        <v>176.02</v>
      </c>
      <c r="G22" s="32">
        <v>2.93</v>
      </c>
      <c r="H22" s="32">
        <v>176.02</v>
      </c>
      <c r="I22" s="34" t="s">
        <v>131</v>
      </c>
    </row>
    <row r="23">
      <c r="A23" s="31">
        <v>45903.0</v>
      </c>
      <c r="B23" s="32">
        <v>659.0</v>
      </c>
      <c r="C23" s="33">
        <v>45903.002546296295</v>
      </c>
      <c r="D23" s="33">
        <v>45903.04351851852</v>
      </c>
      <c r="E23" s="32">
        <v>8.0</v>
      </c>
      <c r="F23" s="32">
        <v>59.0</v>
      </c>
      <c r="G23" s="32">
        <v>0.98</v>
      </c>
      <c r="H23" s="32">
        <v>58.0</v>
      </c>
      <c r="I23" s="34" t="s">
        <v>131</v>
      </c>
    </row>
    <row r="24">
      <c r="A24" s="31">
        <v>45950.0</v>
      </c>
      <c r="B24" s="32">
        <v>733.0</v>
      </c>
      <c r="C24" s="33">
        <v>45950.877546296295</v>
      </c>
      <c r="D24" s="33">
        <v>45950.99560185185</v>
      </c>
      <c r="E24" s="32">
        <v>16.0</v>
      </c>
      <c r="F24" s="32">
        <v>170.0</v>
      </c>
      <c r="G24" s="32">
        <v>2.83</v>
      </c>
      <c r="H24" s="32">
        <v>167.0</v>
      </c>
      <c r="I24" s="34" t="s">
        <v>131</v>
      </c>
    </row>
    <row r="25">
      <c r="A25" s="31">
        <v>45951.0</v>
      </c>
      <c r="B25" s="32">
        <v>733.0</v>
      </c>
      <c r="C25" s="33">
        <v>45951.005324074074</v>
      </c>
      <c r="D25" s="33">
        <v>45951.03518518519</v>
      </c>
      <c r="E25" s="32">
        <v>8.0</v>
      </c>
      <c r="F25" s="32">
        <v>43.0</v>
      </c>
      <c r="G25" s="32">
        <v>0.72</v>
      </c>
      <c r="H25" s="32">
        <v>41.0</v>
      </c>
      <c r="I25" s="34" t="s">
        <v>131</v>
      </c>
    </row>
    <row r="26">
      <c r="A26" s="31">
        <v>45954.0</v>
      </c>
      <c r="B26" s="32">
        <v>752.0</v>
      </c>
      <c r="C26" s="33">
        <v>45954.34699074074</v>
      </c>
      <c r="D26" s="33">
        <v>45954.553935185184</v>
      </c>
      <c r="E26" s="32">
        <v>27.0</v>
      </c>
      <c r="F26" s="32">
        <v>298.0</v>
      </c>
      <c r="G26" s="32">
        <v>4.97</v>
      </c>
      <c r="H26" s="32">
        <v>292.0</v>
      </c>
      <c r="I26" s="34" t="s">
        <v>131</v>
      </c>
    </row>
    <row r="27">
      <c r="A27" s="31">
        <v>45958.0</v>
      </c>
      <c r="B27" s="32">
        <v>769.0</v>
      </c>
      <c r="C27" s="33">
        <v>45958.34699074074</v>
      </c>
      <c r="D27" s="33">
        <v>45958.50462962963</v>
      </c>
      <c r="E27" s="32">
        <v>25.0</v>
      </c>
      <c r="F27" s="32">
        <v>227.0</v>
      </c>
      <c r="G27" s="32">
        <v>3.78</v>
      </c>
      <c r="H27" s="32">
        <v>218.0</v>
      </c>
      <c r="I27" s="34" t="s">
        <v>131</v>
      </c>
    </row>
    <row r="28">
      <c r="A28" s="31">
        <v>45960.0</v>
      </c>
      <c r="B28" s="32">
        <v>785.0</v>
      </c>
      <c r="C28" s="33">
        <v>45960.117118055554</v>
      </c>
      <c r="D28" s="33">
        <v>45960.26226851852</v>
      </c>
      <c r="E28" s="32">
        <v>26.0</v>
      </c>
      <c r="F28" s="32">
        <v>209.02</v>
      </c>
      <c r="G28" s="32">
        <v>3.48</v>
      </c>
      <c r="H28" s="32">
        <v>203.02</v>
      </c>
      <c r="I28" s="34" t="s">
        <v>131</v>
      </c>
    </row>
    <row r="29">
      <c r="A29" s="31">
        <v>45964.0</v>
      </c>
      <c r="B29" s="32">
        <v>803.0</v>
      </c>
      <c r="C29" s="33">
        <v>45964.30809027778</v>
      </c>
      <c r="D29" s="33">
        <v>45964.440034722225</v>
      </c>
      <c r="E29" s="32">
        <v>28.0</v>
      </c>
      <c r="F29" s="32">
        <v>190.0</v>
      </c>
      <c r="G29" s="32">
        <v>3.17</v>
      </c>
      <c r="H29" s="32">
        <v>184.0</v>
      </c>
      <c r="I29" s="34" t="s">
        <v>131</v>
      </c>
    </row>
    <row r="30">
      <c r="A30" s="31">
        <v>45967.0</v>
      </c>
      <c r="B30" s="32">
        <v>820.0</v>
      </c>
      <c r="C30" s="33">
        <v>45967.18239583333</v>
      </c>
      <c r="D30" s="33">
        <v>45967.346284722225</v>
      </c>
      <c r="E30" s="32">
        <v>30.0</v>
      </c>
      <c r="F30" s="32">
        <v>236.0</v>
      </c>
      <c r="G30" s="32">
        <v>3.93</v>
      </c>
      <c r="H30" s="32">
        <v>226.0</v>
      </c>
      <c r="I30" s="34" t="s">
        <v>131</v>
      </c>
    </row>
    <row r="31">
      <c r="A31" s="31">
        <v>45970.0</v>
      </c>
      <c r="B31" s="32">
        <v>839.0</v>
      </c>
      <c r="C31" s="33">
        <v>45970.47684027778</v>
      </c>
      <c r="D31" s="33">
        <v>45970.63449074074</v>
      </c>
      <c r="E31" s="32">
        <v>31.0</v>
      </c>
      <c r="F31" s="32">
        <v>227.02</v>
      </c>
      <c r="G31" s="32">
        <v>3.78</v>
      </c>
      <c r="H31" s="32">
        <v>215.02</v>
      </c>
      <c r="I31" s="34" t="s">
        <v>131</v>
      </c>
    </row>
    <row r="32">
      <c r="A32" s="31">
        <v>45973.0</v>
      </c>
      <c r="B32" s="32">
        <v>856.0</v>
      </c>
      <c r="C32" s="33">
        <v>45973.6400462963</v>
      </c>
      <c r="D32" s="33">
        <v>45973.79975694444</v>
      </c>
      <c r="E32" s="32">
        <v>29.0</v>
      </c>
      <c r="F32" s="32">
        <v>229.98</v>
      </c>
      <c r="G32" s="32">
        <v>3.83</v>
      </c>
      <c r="H32" s="32">
        <v>223.98</v>
      </c>
      <c r="I32" s="34" t="s">
        <v>131</v>
      </c>
    </row>
    <row r="33">
      <c r="A33" s="31">
        <v>45976.0</v>
      </c>
      <c r="B33" s="32">
        <v>873.0</v>
      </c>
      <c r="C33" s="33">
        <v>45976.57822916667</v>
      </c>
      <c r="D33" s="33">
        <v>45976.737962962965</v>
      </c>
      <c r="E33" s="32">
        <v>1153.0</v>
      </c>
      <c r="F33" s="32">
        <v>230.02</v>
      </c>
      <c r="G33" s="32">
        <v>3.83</v>
      </c>
      <c r="H33" s="32">
        <v>226.02</v>
      </c>
      <c r="I33" s="34" t="s">
        <v>131</v>
      </c>
    </row>
    <row r="34">
      <c r="A34" s="22">
        <v>45736.0</v>
      </c>
      <c r="B34" s="37">
        <v>1230.0</v>
      </c>
      <c r="C34" s="24">
        <v>45736.00046296296</v>
      </c>
      <c r="D34" s="24">
        <v>45736.98587962963</v>
      </c>
      <c r="E34" s="23">
        <v>989.0</v>
      </c>
      <c r="F34" s="23">
        <v>1419.0</v>
      </c>
      <c r="G34" s="23">
        <v>23.65</v>
      </c>
      <c r="H34" s="23" t="s">
        <v>133</v>
      </c>
      <c r="I34" s="38" t="s">
        <v>134</v>
      </c>
    </row>
    <row r="35">
      <c r="A35" s="22">
        <v>45737.0</v>
      </c>
      <c r="B35" s="37">
        <v>1230.0</v>
      </c>
      <c r="C35" s="24">
        <v>45737.033796296295</v>
      </c>
      <c r="D35" s="24">
        <v>45737.999756944446</v>
      </c>
      <c r="E35" s="23">
        <v>114.0</v>
      </c>
      <c r="F35" s="23">
        <v>1390.98</v>
      </c>
      <c r="G35" s="23">
        <v>23.18</v>
      </c>
      <c r="H35" s="23" t="s">
        <v>135</v>
      </c>
      <c r="I35" s="38" t="s">
        <v>134</v>
      </c>
    </row>
    <row r="36">
      <c r="A36" s="22">
        <v>45738.0</v>
      </c>
      <c r="B36" s="37">
        <v>1230.0</v>
      </c>
      <c r="C36" s="24">
        <v>45738.01574074074</v>
      </c>
      <c r="D36" s="24">
        <v>45738.99768518518</v>
      </c>
      <c r="E36" s="23">
        <v>111.0</v>
      </c>
      <c r="F36" s="23">
        <v>1414.0</v>
      </c>
      <c r="G36" s="23">
        <v>23.57</v>
      </c>
      <c r="H36" s="23" t="s">
        <v>136</v>
      </c>
      <c r="I36" s="38" t="s">
        <v>134</v>
      </c>
    </row>
    <row r="37">
      <c r="A37" s="22">
        <v>45739.0</v>
      </c>
      <c r="B37" s="37">
        <v>1230.0</v>
      </c>
      <c r="C37" s="24">
        <v>45739.005324074074</v>
      </c>
      <c r="D37" s="24">
        <v>45739.999074074076</v>
      </c>
      <c r="E37" s="23">
        <v>122.0</v>
      </c>
      <c r="F37" s="23">
        <v>1431.0</v>
      </c>
      <c r="G37" s="23">
        <v>23.85</v>
      </c>
      <c r="H37" s="23" t="s">
        <v>137</v>
      </c>
      <c r="I37" s="38" t="s">
        <v>134</v>
      </c>
    </row>
    <row r="38">
      <c r="A38" s="22">
        <v>45740.0</v>
      </c>
      <c r="B38" s="37">
        <v>1230.0</v>
      </c>
      <c r="C38" s="24">
        <v>45740.00115740741</v>
      </c>
      <c r="D38" s="24">
        <v>45740.99351851852</v>
      </c>
      <c r="E38" s="23">
        <v>110.0</v>
      </c>
      <c r="F38" s="23">
        <v>1429.0</v>
      </c>
      <c r="G38" s="23">
        <v>23.82</v>
      </c>
      <c r="H38" s="23" t="s">
        <v>138</v>
      </c>
      <c r="I38" s="38" t="s">
        <v>134</v>
      </c>
    </row>
    <row r="39">
      <c r="A39" s="22">
        <v>45741.0</v>
      </c>
      <c r="B39" s="37">
        <v>1230.0</v>
      </c>
      <c r="C39" s="24">
        <v>45741.00601851852</v>
      </c>
      <c r="D39" s="24">
        <v>45741.989340277774</v>
      </c>
      <c r="E39" s="23">
        <v>129.0</v>
      </c>
      <c r="F39" s="23">
        <v>1415.98</v>
      </c>
      <c r="G39" s="23">
        <v>23.6</v>
      </c>
      <c r="H39" s="23" t="s">
        <v>139</v>
      </c>
      <c r="I39" s="38" t="s">
        <v>134</v>
      </c>
    </row>
    <row r="40">
      <c r="A40" s="22">
        <v>45743.0</v>
      </c>
      <c r="B40" s="37">
        <v>1230.0</v>
      </c>
      <c r="C40" s="24">
        <v>45743.005324074074</v>
      </c>
      <c r="D40" s="24">
        <v>45743.99837962963</v>
      </c>
      <c r="E40" s="23">
        <v>123.0</v>
      </c>
      <c r="F40" s="23">
        <v>1430.0</v>
      </c>
      <c r="G40" s="23">
        <v>23.83</v>
      </c>
      <c r="H40" s="23" t="s">
        <v>140</v>
      </c>
      <c r="I40" s="38" t="s">
        <v>134</v>
      </c>
    </row>
    <row r="41">
      <c r="A41" s="22">
        <v>45744.0</v>
      </c>
      <c r="B41" s="37">
        <v>1230.0</v>
      </c>
      <c r="C41" s="24">
        <v>45744.001851851855</v>
      </c>
      <c r="D41" s="24">
        <v>45744.99282407408</v>
      </c>
      <c r="E41" s="23">
        <v>139.0</v>
      </c>
      <c r="F41" s="23">
        <v>1427.0</v>
      </c>
      <c r="G41" s="23">
        <v>23.78</v>
      </c>
      <c r="H41" s="23" t="s">
        <v>141</v>
      </c>
      <c r="I41" s="38" t="s">
        <v>134</v>
      </c>
    </row>
    <row r="42">
      <c r="A42" s="22">
        <v>45745.0</v>
      </c>
      <c r="B42" s="37">
        <v>1230.0</v>
      </c>
      <c r="C42" s="24">
        <v>45745.00462962963</v>
      </c>
      <c r="D42" s="24">
        <v>45745.999768518515</v>
      </c>
      <c r="E42" s="23">
        <v>595.0</v>
      </c>
      <c r="F42" s="23">
        <v>1433.0</v>
      </c>
      <c r="G42" s="23">
        <v>23.88</v>
      </c>
      <c r="H42" s="23" t="s">
        <v>142</v>
      </c>
      <c r="I42" s="38" t="s">
        <v>134</v>
      </c>
    </row>
    <row r="44">
      <c r="A44" s="26"/>
      <c r="B44" s="39"/>
      <c r="C44" s="40"/>
      <c r="D44" s="39"/>
      <c r="E44" s="39"/>
      <c r="F44" s="39"/>
      <c r="G44" s="39"/>
      <c r="H44" s="39"/>
      <c r="I44" s="39"/>
    </row>
    <row r="45">
      <c r="C45" s="41"/>
    </row>
    <row r="46">
      <c r="C46" s="41"/>
    </row>
    <row r="47">
      <c r="C47" s="41"/>
    </row>
    <row r="48">
      <c r="C48" s="41"/>
    </row>
    <row r="49">
      <c r="C49" s="41"/>
    </row>
    <row r="50">
      <c r="C50" s="41"/>
    </row>
    <row r="51">
      <c r="C51" s="41"/>
    </row>
    <row r="52">
      <c r="C52" s="41"/>
    </row>
    <row r="53">
      <c r="C53" s="41"/>
    </row>
    <row r="54">
      <c r="C54" s="41"/>
    </row>
    <row r="55">
      <c r="C55" s="41"/>
    </row>
    <row r="56">
      <c r="C56" s="41"/>
    </row>
    <row r="57">
      <c r="C57" s="41"/>
    </row>
    <row r="58">
      <c r="C58" s="41"/>
    </row>
    <row r="59">
      <c r="C59" s="41"/>
    </row>
    <row r="60">
      <c r="C60" s="41"/>
    </row>
    <row r="61">
      <c r="C61" s="41"/>
    </row>
    <row r="62">
      <c r="C62" s="41"/>
    </row>
    <row r="63">
      <c r="C63" s="41"/>
    </row>
    <row r="64">
      <c r="C64" s="41"/>
    </row>
    <row r="65">
      <c r="C65" s="41"/>
    </row>
    <row r="66">
      <c r="C66" s="41"/>
    </row>
    <row r="67">
      <c r="C67" s="41"/>
    </row>
    <row r="68">
      <c r="C68" s="41"/>
    </row>
    <row r="69">
      <c r="C69" s="41"/>
    </row>
    <row r="70">
      <c r="C70" s="41"/>
    </row>
    <row r="71">
      <c r="C71" s="41"/>
    </row>
    <row r="72">
      <c r="C72" s="41"/>
    </row>
    <row r="73">
      <c r="C73" s="41"/>
    </row>
    <row r="74">
      <c r="C74" s="41"/>
    </row>
    <row r="75">
      <c r="C75" s="41"/>
    </row>
    <row r="76">
      <c r="C76" s="41"/>
    </row>
    <row r="77">
      <c r="C77" s="41"/>
    </row>
    <row r="78">
      <c r="C78" s="41"/>
    </row>
    <row r="79">
      <c r="C79" s="41"/>
    </row>
    <row r="80">
      <c r="C80" s="41"/>
    </row>
    <row r="81">
      <c r="C81" s="41"/>
    </row>
    <row r="82">
      <c r="C82" s="41"/>
    </row>
    <row r="83">
      <c r="C83" s="41"/>
    </row>
    <row r="84">
      <c r="C84" s="41"/>
    </row>
    <row r="85">
      <c r="C85" s="41"/>
    </row>
    <row r="86">
      <c r="C86" s="41"/>
    </row>
    <row r="87">
      <c r="C87" s="41"/>
    </row>
    <row r="88">
      <c r="C88" s="41"/>
    </row>
    <row r="89">
      <c r="C89" s="41"/>
    </row>
    <row r="90">
      <c r="C90" s="41"/>
    </row>
    <row r="91">
      <c r="C91" s="41"/>
    </row>
    <row r="92">
      <c r="C92" s="41"/>
    </row>
    <row r="93">
      <c r="C93" s="41"/>
    </row>
    <row r="94">
      <c r="C94" s="41"/>
    </row>
    <row r="95">
      <c r="C95" s="41"/>
    </row>
    <row r="96">
      <c r="C96" s="41"/>
    </row>
    <row r="97">
      <c r="C97" s="41"/>
    </row>
    <row r="98">
      <c r="C98" s="41"/>
    </row>
    <row r="99">
      <c r="C99" s="41"/>
    </row>
    <row r="100">
      <c r="C100" s="41"/>
    </row>
    <row r="101">
      <c r="C101" s="41"/>
    </row>
    <row r="102">
      <c r="C102" s="41"/>
    </row>
    <row r="103">
      <c r="C103" s="41"/>
    </row>
    <row r="104">
      <c r="C104" s="41"/>
    </row>
    <row r="105">
      <c r="C105" s="41"/>
    </row>
    <row r="106">
      <c r="C106" s="41"/>
    </row>
    <row r="107">
      <c r="C107" s="41"/>
    </row>
    <row r="108">
      <c r="C108" s="41"/>
    </row>
    <row r="109">
      <c r="C109" s="41"/>
    </row>
    <row r="110">
      <c r="C110" s="41"/>
    </row>
    <row r="111">
      <c r="C111" s="41"/>
    </row>
    <row r="112">
      <c r="C112" s="41"/>
    </row>
    <row r="113">
      <c r="C113" s="41"/>
    </row>
    <row r="114">
      <c r="C114" s="41"/>
    </row>
    <row r="115">
      <c r="C115" s="41"/>
    </row>
    <row r="116">
      <c r="C116" s="41"/>
    </row>
    <row r="117">
      <c r="C117" s="41"/>
    </row>
    <row r="118">
      <c r="C118" s="41"/>
    </row>
    <row r="119">
      <c r="C119" s="41"/>
    </row>
    <row r="120">
      <c r="C120" s="41"/>
    </row>
    <row r="121">
      <c r="C121" s="41"/>
    </row>
    <row r="122">
      <c r="C122" s="41"/>
    </row>
    <row r="123">
      <c r="C123" s="41"/>
    </row>
    <row r="124">
      <c r="C124" s="41"/>
    </row>
    <row r="125">
      <c r="C125" s="41"/>
    </row>
    <row r="126">
      <c r="C126" s="41"/>
    </row>
    <row r="127">
      <c r="C127" s="41"/>
    </row>
    <row r="128">
      <c r="C128" s="41"/>
    </row>
    <row r="129">
      <c r="C129" s="41"/>
    </row>
    <row r="130">
      <c r="C130" s="41"/>
    </row>
    <row r="131">
      <c r="C131" s="41"/>
    </row>
    <row r="132">
      <c r="C132" s="41"/>
    </row>
    <row r="133">
      <c r="C133" s="41"/>
    </row>
    <row r="134">
      <c r="C134" s="41"/>
    </row>
    <row r="135">
      <c r="C135" s="41"/>
    </row>
    <row r="136">
      <c r="C136" s="41"/>
    </row>
    <row r="137">
      <c r="C137" s="41"/>
    </row>
    <row r="138">
      <c r="C138" s="41"/>
    </row>
    <row r="139">
      <c r="C139" s="41"/>
    </row>
    <row r="140">
      <c r="C140" s="41"/>
    </row>
    <row r="141">
      <c r="C141" s="41"/>
    </row>
    <row r="142">
      <c r="C142" s="41"/>
    </row>
    <row r="143">
      <c r="C143" s="41"/>
    </row>
    <row r="144">
      <c r="C144" s="41"/>
    </row>
    <row r="145">
      <c r="C145" s="41"/>
    </row>
    <row r="146">
      <c r="C146" s="41"/>
    </row>
    <row r="147">
      <c r="C147" s="41"/>
    </row>
    <row r="148">
      <c r="C148" s="41"/>
    </row>
    <row r="149">
      <c r="C149" s="41"/>
    </row>
    <row r="150">
      <c r="C150" s="41"/>
    </row>
    <row r="151">
      <c r="C151" s="41"/>
    </row>
    <row r="152">
      <c r="C152" s="41"/>
    </row>
    <row r="153">
      <c r="C153" s="41"/>
    </row>
    <row r="154">
      <c r="C154" s="41"/>
    </row>
    <row r="155">
      <c r="C155" s="41"/>
    </row>
    <row r="156">
      <c r="C156" s="41"/>
    </row>
    <row r="157">
      <c r="C157" s="41"/>
    </row>
    <row r="158">
      <c r="C158" s="41"/>
    </row>
    <row r="159">
      <c r="C159" s="41"/>
    </row>
    <row r="160">
      <c r="C160" s="41"/>
    </row>
    <row r="161">
      <c r="C161" s="41"/>
    </row>
    <row r="162">
      <c r="C162" s="41"/>
    </row>
    <row r="163">
      <c r="C163" s="41"/>
    </row>
    <row r="164">
      <c r="C164" s="41"/>
    </row>
    <row r="165">
      <c r="C165" s="41"/>
    </row>
    <row r="166">
      <c r="C166" s="41"/>
    </row>
    <row r="167">
      <c r="C167" s="41"/>
    </row>
    <row r="168">
      <c r="C168" s="41"/>
    </row>
    <row r="169">
      <c r="C169" s="41"/>
    </row>
    <row r="170">
      <c r="C170" s="41"/>
    </row>
    <row r="171">
      <c r="C171" s="41"/>
    </row>
    <row r="172">
      <c r="C172" s="41"/>
    </row>
    <row r="173">
      <c r="C173" s="41"/>
    </row>
    <row r="174">
      <c r="C174" s="41"/>
    </row>
    <row r="175">
      <c r="C175" s="41"/>
    </row>
    <row r="176">
      <c r="C176" s="41"/>
    </row>
    <row r="177">
      <c r="C177" s="41"/>
    </row>
    <row r="178">
      <c r="C178" s="41"/>
    </row>
    <row r="179">
      <c r="C179" s="41"/>
    </row>
    <row r="180">
      <c r="C180" s="41"/>
    </row>
    <row r="181">
      <c r="C181" s="41"/>
    </row>
    <row r="182">
      <c r="C182" s="41"/>
    </row>
    <row r="183">
      <c r="C183" s="41"/>
    </row>
    <row r="184">
      <c r="C184" s="41"/>
    </row>
    <row r="185">
      <c r="C185" s="41"/>
    </row>
    <row r="186">
      <c r="C186" s="41"/>
    </row>
    <row r="187">
      <c r="C187" s="41"/>
    </row>
    <row r="188">
      <c r="C188" s="41"/>
    </row>
    <row r="189">
      <c r="C189" s="41"/>
    </row>
    <row r="190">
      <c r="C190" s="41"/>
    </row>
    <row r="191">
      <c r="C191" s="41"/>
    </row>
    <row r="192">
      <c r="C192" s="41"/>
    </row>
    <row r="193">
      <c r="C193" s="41"/>
    </row>
    <row r="194">
      <c r="C194" s="41"/>
    </row>
    <row r="195">
      <c r="C195" s="41"/>
    </row>
    <row r="196">
      <c r="C196" s="41"/>
    </row>
    <row r="197">
      <c r="C197" s="41"/>
    </row>
    <row r="198">
      <c r="C198" s="41"/>
    </row>
    <row r="199">
      <c r="C199" s="41"/>
    </row>
    <row r="200">
      <c r="C200" s="41"/>
    </row>
    <row r="201">
      <c r="C201" s="41"/>
    </row>
    <row r="202">
      <c r="C202" s="41"/>
    </row>
    <row r="203">
      <c r="C203" s="41"/>
    </row>
    <row r="204">
      <c r="C204" s="41"/>
    </row>
    <row r="205">
      <c r="C205" s="41"/>
    </row>
    <row r="206">
      <c r="C206" s="41"/>
    </row>
    <row r="207">
      <c r="C207" s="41"/>
    </row>
    <row r="208">
      <c r="C208" s="41"/>
    </row>
    <row r="209">
      <c r="C209" s="41"/>
    </row>
    <row r="210">
      <c r="C210" s="41"/>
    </row>
    <row r="211">
      <c r="C211" s="41"/>
    </row>
    <row r="212">
      <c r="C212" s="41"/>
    </row>
    <row r="213">
      <c r="C213" s="41"/>
    </row>
    <row r="214">
      <c r="C214" s="41"/>
    </row>
    <row r="215">
      <c r="C215" s="41"/>
    </row>
    <row r="216">
      <c r="C216" s="41"/>
    </row>
    <row r="217">
      <c r="C217" s="41"/>
    </row>
    <row r="218">
      <c r="C218" s="41"/>
    </row>
    <row r="219">
      <c r="C219" s="41"/>
    </row>
    <row r="220">
      <c r="C220" s="41"/>
    </row>
    <row r="221">
      <c r="C221" s="41"/>
    </row>
    <row r="222">
      <c r="C222" s="41"/>
    </row>
    <row r="223">
      <c r="C223" s="41"/>
    </row>
    <row r="224">
      <c r="C224" s="41"/>
    </row>
    <row r="225">
      <c r="C225" s="41"/>
    </row>
    <row r="226">
      <c r="C226" s="41"/>
    </row>
    <row r="227">
      <c r="C227" s="41"/>
    </row>
    <row r="228">
      <c r="C228" s="41"/>
    </row>
    <row r="229">
      <c r="C229" s="41"/>
    </row>
    <row r="230">
      <c r="C230" s="41"/>
    </row>
    <row r="231">
      <c r="C231" s="41"/>
    </row>
    <row r="232">
      <c r="C232" s="41"/>
    </row>
    <row r="233">
      <c r="C233" s="41"/>
    </row>
    <row r="234">
      <c r="C234" s="41"/>
    </row>
    <row r="235">
      <c r="C235" s="41"/>
    </row>
    <row r="236">
      <c r="C236" s="41"/>
    </row>
    <row r="237">
      <c r="C237" s="41"/>
    </row>
    <row r="238">
      <c r="C238" s="41"/>
    </row>
    <row r="239">
      <c r="C239" s="41"/>
    </row>
    <row r="240">
      <c r="C240" s="41"/>
    </row>
    <row r="241">
      <c r="C241" s="41"/>
    </row>
    <row r="242">
      <c r="C242" s="41"/>
    </row>
    <row r="243">
      <c r="C243" s="41"/>
    </row>
    <row r="244">
      <c r="C244" s="41"/>
    </row>
    <row r="245">
      <c r="C245" s="41"/>
    </row>
    <row r="246">
      <c r="C246" s="41"/>
    </row>
    <row r="247">
      <c r="C247" s="41"/>
    </row>
    <row r="248">
      <c r="C248" s="41"/>
    </row>
    <row r="249">
      <c r="C249" s="41"/>
    </row>
    <row r="250">
      <c r="C250" s="41"/>
    </row>
    <row r="251">
      <c r="C251" s="41"/>
    </row>
    <row r="252">
      <c r="C252" s="41"/>
    </row>
    <row r="253">
      <c r="C253" s="41"/>
    </row>
    <row r="254">
      <c r="C254" s="41"/>
    </row>
    <row r="255">
      <c r="C255" s="41"/>
    </row>
    <row r="256">
      <c r="C256" s="41"/>
    </row>
    <row r="257">
      <c r="C257" s="41"/>
    </row>
    <row r="258">
      <c r="C258" s="41"/>
    </row>
    <row r="259">
      <c r="C259" s="41"/>
    </row>
    <row r="260">
      <c r="C260" s="41"/>
    </row>
    <row r="261">
      <c r="C261" s="41"/>
    </row>
    <row r="262">
      <c r="C262" s="41"/>
    </row>
    <row r="263">
      <c r="C263" s="41"/>
    </row>
    <row r="264">
      <c r="C264" s="41"/>
    </row>
    <row r="265">
      <c r="C265" s="41"/>
    </row>
    <row r="266">
      <c r="C266" s="41"/>
    </row>
    <row r="267">
      <c r="C267" s="41"/>
    </row>
    <row r="268">
      <c r="C268" s="41"/>
    </row>
    <row r="269">
      <c r="C269" s="41"/>
    </row>
    <row r="270">
      <c r="C270" s="41"/>
    </row>
    <row r="271">
      <c r="C271" s="41"/>
    </row>
    <row r="272">
      <c r="C272" s="41"/>
    </row>
    <row r="273">
      <c r="C273" s="41"/>
    </row>
    <row r="274">
      <c r="C274" s="41"/>
    </row>
    <row r="275">
      <c r="C275" s="41"/>
    </row>
    <row r="276">
      <c r="C276" s="41"/>
    </row>
    <row r="277">
      <c r="C277" s="41"/>
    </row>
    <row r="278">
      <c r="C278" s="41"/>
    </row>
    <row r="279">
      <c r="C279" s="41"/>
    </row>
    <row r="280">
      <c r="C280" s="41"/>
    </row>
    <row r="281">
      <c r="C281" s="41"/>
    </row>
    <row r="282">
      <c r="C282" s="41"/>
    </row>
    <row r="283">
      <c r="C283" s="41"/>
    </row>
    <row r="284">
      <c r="C284" s="41"/>
    </row>
    <row r="285">
      <c r="C285" s="41"/>
    </row>
    <row r="286">
      <c r="C286" s="41"/>
    </row>
    <row r="287">
      <c r="C287" s="41"/>
    </row>
    <row r="288">
      <c r="C288" s="41"/>
    </row>
    <row r="289">
      <c r="C289" s="41"/>
    </row>
    <row r="290">
      <c r="C290" s="41"/>
    </row>
    <row r="291">
      <c r="C291" s="41"/>
    </row>
    <row r="292">
      <c r="C292" s="41"/>
    </row>
    <row r="293">
      <c r="C293" s="41"/>
    </row>
    <row r="294">
      <c r="C294" s="41"/>
    </row>
    <row r="295">
      <c r="C295" s="41"/>
    </row>
    <row r="296">
      <c r="C296" s="41"/>
    </row>
    <row r="297">
      <c r="C297" s="41"/>
    </row>
    <row r="298">
      <c r="C298" s="41"/>
    </row>
    <row r="299">
      <c r="C299" s="41"/>
    </row>
    <row r="300">
      <c r="C300" s="41"/>
    </row>
    <row r="301">
      <c r="C301" s="41"/>
    </row>
    <row r="302">
      <c r="C302" s="41"/>
    </row>
    <row r="303">
      <c r="C303" s="41"/>
    </row>
    <row r="304">
      <c r="C304" s="41"/>
    </row>
    <row r="305">
      <c r="C305" s="41"/>
    </row>
    <row r="306">
      <c r="C306" s="41"/>
    </row>
    <row r="307">
      <c r="C307" s="41"/>
    </row>
    <row r="308">
      <c r="C308" s="41"/>
    </row>
    <row r="309">
      <c r="C309" s="41"/>
    </row>
    <row r="310">
      <c r="C310" s="41"/>
    </row>
    <row r="311">
      <c r="C311" s="41"/>
    </row>
    <row r="312">
      <c r="C312" s="41"/>
    </row>
    <row r="313">
      <c r="C313" s="41"/>
    </row>
    <row r="314">
      <c r="C314" s="41"/>
    </row>
    <row r="315">
      <c r="C315" s="41"/>
    </row>
    <row r="316">
      <c r="C316" s="41"/>
    </row>
    <row r="317">
      <c r="C317" s="41"/>
    </row>
    <row r="318">
      <c r="C318" s="41"/>
    </row>
    <row r="319">
      <c r="C319" s="41"/>
    </row>
    <row r="320">
      <c r="C320" s="41"/>
    </row>
    <row r="321">
      <c r="C321" s="41"/>
    </row>
    <row r="322">
      <c r="C322" s="41"/>
    </row>
    <row r="323">
      <c r="C323" s="41"/>
    </row>
    <row r="324">
      <c r="C324" s="41"/>
    </row>
    <row r="325">
      <c r="C325" s="41"/>
    </row>
    <row r="326">
      <c r="C326" s="41"/>
    </row>
    <row r="327">
      <c r="C327" s="41"/>
    </row>
    <row r="328">
      <c r="C328" s="41"/>
    </row>
    <row r="329">
      <c r="C329" s="41"/>
    </row>
    <row r="330">
      <c r="C330" s="41"/>
    </row>
    <row r="331">
      <c r="C331" s="41"/>
    </row>
    <row r="332">
      <c r="C332" s="41"/>
    </row>
    <row r="333">
      <c r="C333" s="41"/>
    </row>
    <row r="334">
      <c r="C334" s="41"/>
    </row>
    <row r="335">
      <c r="C335" s="41"/>
    </row>
    <row r="336">
      <c r="C336" s="41"/>
    </row>
    <row r="337">
      <c r="C337" s="41"/>
    </row>
    <row r="338">
      <c r="C338" s="41"/>
    </row>
    <row r="339">
      <c r="C339" s="41"/>
    </row>
    <row r="340">
      <c r="C340" s="41"/>
    </row>
    <row r="341">
      <c r="C341" s="41"/>
    </row>
    <row r="342">
      <c r="C342" s="41"/>
    </row>
    <row r="343">
      <c r="C343" s="41"/>
    </row>
    <row r="344">
      <c r="C344" s="41"/>
    </row>
    <row r="345">
      <c r="C345" s="41"/>
    </row>
    <row r="346">
      <c r="C346" s="41"/>
    </row>
    <row r="347">
      <c r="C347" s="41"/>
    </row>
    <row r="348">
      <c r="C348" s="41"/>
    </row>
    <row r="349">
      <c r="C349" s="41"/>
    </row>
    <row r="350">
      <c r="C350" s="41"/>
    </row>
    <row r="351">
      <c r="C351" s="41"/>
    </row>
    <row r="352">
      <c r="C352" s="41"/>
    </row>
    <row r="353">
      <c r="C353" s="41"/>
    </row>
    <row r="354">
      <c r="C354" s="41"/>
    </row>
    <row r="355">
      <c r="C355" s="41"/>
    </row>
    <row r="356">
      <c r="C356" s="41"/>
    </row>
    <row r="357">
      <c r="C357" s="41"/>
    </row>
    <row r="358">
      <c r="C358" s="41"/>
    </row>
    <row r="359">
      <c r="C359" s="41"/>
    </row>
    <row r="360">
      <c r="C360" s="41"/>
    </row>
    <row r="361">
      <c r="C361" s="41"/>
    </row>
    <row r="362">
      <c r="C362" s="41"/>
    </row>
    <row r="363">
      <c r="C363" s="41"/>
    </row>
    <row r="364">
      <c r="C364" s="41"/>
    </row>
    <row r="365">
      <c r="C365" s="41"/>
    </row>
    <row r="366">
      <c r="C366" s="41"/>
    </row>
    <row r="367">
      <c r="C367" s="41"/>
    </row>
    <row r="368">
      <c r="C368" s="41"/>
    </row>
    <row r="369">
      <c r="C369" s="41"/>
    </row>
    <row r="370">
      <c r="C370" s="41"/>
    </row>
    <row r="371">
      <c r="C371" s="41"/>
    </row>
    <row r="372">
      <c r="C372" s="41"/>
    </row>
    <row r="373">
      <c r="C373" s="41"/>
    </row>
    <row r="374">
      <c r="C374" s="41"/>
    </row>
    <row r="375">
      <c r="C375" s="41"/>
    </row>
    <row r="376">
      <c r="C376" s="41"/>
    </row>
    <row r="377">
      <c r="C377" s="41"/>
    </row>
    <row r="378">
      <c r="C378" s="41"/>
    </row>
    <row r="379">
      <c r="C379" s="41"/>
    </row>
    <row r="380">
      <c r="C380" s="41"/>
    </row>
    <row r="381">
      <c r="C381" s="41"/>
    </row>
    <row r="382">
      <c r="C382" s="41"/>
    </row>
    <row r="383">
      <c r="C383" s="41"/>
    </row>
    <row r="384">
      <c r="C384" s="41"/>
    </row>
    <row r="385">
      <c r="C385" s="41"/>
    </row>
    <row r="386">
      <c r="C386" s="41"/>
    </row>
    <row r="387">
      <c r="C387" s="41"/>
    </row>
    <row r="388">
      <c r="C388" s="41"/>
    </row>
    <row r="389">
      <c r="C389" s="41"/>
    </row>
    <row r="390">
      <c r="C390" s="41"/>
    </row>
    <row r="391">
      <c r="C391" s="41"/>
    </row>
    <row r="392">
      <c r="C392" s="41"/>
    </row>
    <row r="393">
      <c r="C393" s="41"/>
    </row>
    <row r="394">
      <c r="C394" s="41"/>
    </row>
    <row r="395">
      <c r="C395" s="41"/>
    </row>
    <row r="396">
      <c r="C396" s="41"/>
    </row>
    <row r="397">
      <c r="C397" s="41"/>
    </row>
    <row r="398">
      <c r="C398" s="41"/>
    </row>
    <row r="399">
      <c r="C399" s="41"/>
    </row>
    <row r="400">
      <c r="C400" s="41"/>
    </row>
    <row r="401">
      <c r="C401" s="41"/>
    </row>
    <row r="402">
      <c r="C402" s="41"/>
    </row>
    <row r="403">
      <c r="C403" s="41"/>
    </row>
    <row r="404">
      <c r="C404" s="41"/>
    </row>
    <row r="405">
      <c r="C405" s="41"/>
    </row>
    <row r="406">
      <c r="C406" s="41"/>
    </row>
    <row r="407">
      <c r="C407" s="41"/>
    </row>
    <row r="408">
      <c r="C408" s="41"/>
    </row>
    <row r="409">
      <c r="C409" s="41"/>
    </row>
    <row r="410">
      <c r="C410" s="41"/>
    </row>
    <row r="411">
      <c r="C411" s="41"/>
    </row>
    <row r="412">
      <c r="C412" s="41"/>
    </row>
    <row r="413">
      <c r="C413" s="41"/>
    </row>
    <row r="414">
      <c r="C414" s="41"/>
    </row>
    <row r="415">
      <c r="C415" s="41"/>
    </row>
    <row r="416">
      <c r="C416" s="41"/>
    </row>
    <row r="417">
      <c r="C417" s="41"/>
    </row>
    <row r="418">
      <c r="C418" s="41"/>
    </row>
    <row r="419">
      <c r="C419" s="41"/>
    </row>
    <row r="420">
      <c r="C420" s="41"/>
    </row>
    <row r="421">
      <c r="C421" s="41"/>
    </row>
    <row r="422">
      <c r="C422" s="41"/>
    </row>
    <row r="423">
      <c r="C423" s="41"/>
    </row>
    <row r="424">
      <c r="C424" s="41"/>
    </row>
    <row r="425">
      <c r="C425" s="41"/>
    </row>
    <row r="426">
      <c r="C426" s="41"/>
    </row>
    <row r="427">
      <c r="C427" s="41"/>
    </row>
    <row r="428">
      <c r="C428" s="41"/>
    </row>
    <row r="429">
      <c r="C429" s="41"/>
    </row>
    <row r="430">
      <c r="C430" s="41"/>
    </row>
    <row r="431">
      <c r="C431" s="41"/>
    </row>
    <row r="432">
      <c r="C432" s="41"/>
    </row>
    <row r="433">
      <c r="C433" s="41"/>
    </row>
    <row r="434">
      <c r="C434" s="41"/>
    </row>
    <row r="435">
      <c r="C435" s="41"/>
    </row>
    <row r="436">
      <c r="C436" s="41"/>
    </row>
    <row r="437">
      <c r="C437" s="41"/>
    </row>
    <row r="438">
      <c r="C438" s="41"/>
    </row>
    <row r="439">
      <c r="C439" s="41"/>
    </row>
    <row r="440">
      <c r="C440" s="41"/>
    </row>
    <row r="441">
      <c r="C441" s="41"/>
    </row>
    <row r="442">
      <c r="C442" s="41"/>
    </row>
    <row r="443">
      <c r="C443" s="41"/>
    </row>
    <row r="444">
      <c r="C444" s="41"/>
    </row>
    <row r="445">
      <c r="C445" s="41"/>
    </row>
    <row r="446">
      <c r="C446" s="41"/>
    </row>
    <row r="447">
      <c r="C447" s="41"/>
    </row>
    <row r="448">
      <c r="C448" s="41"/>
    </row>
    <row r="449">
      <c r="C449" s="41"/>
    </row>
    <row r="450">
      <c r="C450" s="41"/>
    </row>
    <row r="451">
      <c r="C451" s="41"/>
    </row>
    <row r="452">
      <c r="C452" s="41"/>
    </row>
    <row r="453">
      <c r="C453" s="41"/>
    </row>
    <row r="454">
      <c r="C454" s="41"/>
    </row>
    <row r="455">
      <c r="C455" s="41"/>
    </row>
    <row r="456">
      <c r="C456" s="41"/>
    </row>
    <row r="457">
      <c r="C457" s="41"/>
    </row>
    <row r="458">
      <c r="C458" s="41"/>
    </row>
    <row r="459">
      <c r="C459" s="41"/>
    </row>
    <row r="460">
      <c r="C460" s="41"/>
    </row>
    <row r="461">
      <c r="C461" s="41"/>
    </row>
    <row r="462">
      <c r="C462" s="41"/>
    </row>
    <row r="463">
      <c r="C463" s="41"/>
    </row>
    <row r="464">
      <c r="C464" s="41"/>
    </row>
    <row r="465">
      <c r="C465" s="41"/>
    </row>
    <row r="466">
      <c r="C466" s="41"/>
    </row>
    <row r="467">
      <c r="C467" s="41"/>
    </row>
    <row r="468">
      <c r="C468" s="41"/>
    </row>
    <row r="469">
      <c r="C469" s="41"/>
    </row>
    <row r="470">
      <c r="C470" s="41"/>
    </row>
    <row r="471">
      <c r="C471" s="41"/>
    </row>
    <row r="472">
      <c r="C472" s="41"/>
    </row>
    <row r="473">
      <c r="C473" s="41"/>
    </row>
    <row r="474">
      <c r="C474" s="41"/>
    </row>
    <row r="475">
      <c r="C475" s="41"/>
    </row>
    <row r="476">
      <c r="C476" s="41"/>
    </row>
    <row r="477">
      <c r="C477" s="41"/>
    </row>
    <row r="478">
      <c r="C478" s="41"/>
    </row>
    <row r="479">
      <c r="C479" s="41"/>
    </row>
    <row r="480">
      <c r="C480" s="41"/>
    </row>
    <row r="481">
      <c r="C481" s="41"/>
    </row>
    <row r="482">
      <c r="C482" s="41"/>
    </row>
    <row r="483">
      <c r="C483" s="41"/>
    </row>
    <row r="484">
      <c r="C484" s="41"/>
    </row>
    <row r="485">
      <c r="C485" s="41"/>
    </row>
    <row r="486">
      <c r="C486" s="41"/>
    </row>
    <row r="487">
      <c r="C487" s="41"/>
    </row>
    <row r="488">
      <c r="C488" s="41"/>
    </row>
    <row r="489">
      <c r="C489" s="41"/>
    </row>
    <row r="490">
      <c r="C490" s="41"/>
    </row>
    <row r="491">
      <c r="C491" s="41"/>
    </row>
    <row r="492">
      <c r="C492" s="41"/>
    </row>
    <row r="493">
      <c r="C493" s="41"/>
    </row>
    <row r="494">
      <c r="C494" s="41"/>
    </row>
    <row r="495">
      <c r="C495" s="41"/>
    </row>
    <row r="496">
      <c r="C496" s="41"/>
    </row>
    <row r="497">
      <c r="C497" s="41"/>
    </row>
    <row r="498">
      <c r="C498" s="41"/>
    </row>
    <row r="499">
      <c r="C499" s="41"/>
    </row>
    <row r="500">
      <c r="C500" s="41"/>
    </row>
    <row r="501">
      <c r="C501" s="41"/>
    </row>
    <row r="502">
      <c r="C502" s="41"/>
    </row>
    <row r="503">
      <c r="C503" s="41"/>
    </row>
    <row r="504">
      <c r="C504" s="41"/>
    </row>
    <row r="505">
      <c r="C505" s="41"/>
    </row>
    <row r="506">
      <c r="C506" s="41"/>
    </row>
    <row r="507">
      <c r="C507" s="41"/>
    </row>
    <row r="508">
      <c r="C508" s="41"/>
    </row>
    <row r="509">
      <c r="C509" s="41"/>
    </row>
    <row r="510">
      <c r="C510" s="41"/>
    </row>
    <row r="511">
      <c r="C511" s="41"/>
    </row>
    <row r="512">
      <c r="C512" s="41"/>
    </row>
    <row r="513">
      <c r="C513" s="41"/>
    </row>
    <row r="514">
      <c r="C514" s="41"/>
    </row>
    <row r="515">
      <c r="C515" s="41"/>
    </row>
    <row r="516">
      <c r="C516" s="41"/>
    </row>
    <row r="517">
      <c r="C517" s="41"/>
    </row>
    <row r="518">
      <c r="C518" s="41"/>
    </row>
    <row r="519">
      <c r="C519" s="41"/>
    </row>
    <row r="520">
      <c r="C520" s="41"/>
    </row>
    <row r="521">
      <c r="C521" s="41"/>
    </row>
    <row r="522">
      <c r="C522" s="41"/>
    </row>
    <row r="523">
      <c r="C523" s="41"/>
    </row>
    <row r="524">
      <c r="C524" s="41"/>
    </row>
    <row r="525">
      <c r="C525" s="41"/>
    </row>
    <row r="526">
      <c r="C526" s="41"/>
    </row>
    <row r="527">
      <c r="C527" s="41"/>
    </row>
    <row r="528">
      <c r="C528" s="41"/>
    </row>
    <row r="529">
      <c r="C529" s="41"/>
    </row>
    <row r="530">
      <c r="C530" s="41"/>
    </row>
    <row r="531">
      <c r="C531" s="41"/>
    </row>
    <row r="532">
      <c r="C532" s="41"/>
    </row>
    <row r="533">
      <c r="C533" s="41"/>
    </row>
    <row r="534">
      <c r="C534" s="41"/>
    </row>
    <row r="535">
      <c r="C535" s="41"/>
    </row>
    <row r="536">
      <c r="C536" s="41"/>
    </row>
    <row r="537">
      <c r="C537" s="41"/>
    </row>
    <row r="538">
      <c r="C538" s="41"/>
    </row>
    <row r="539">
      <c r="C539" s="41"/>
    </row>
    <row r="540">
      <c r="C540" s="41"/>
    </row>
    <row r="541">
      <c r="C541" s="41"/>
    </row>
    <row r="542">
      <c r="C542" s="41"/>
    </row>
    <row r="543">
      <c r="C543" s="41"/>
    </row>
    <row r="544">
      <c r="C544" s="41"/>
    </row>
    <row r="545">
      <c r="C545" s="41"/>
    </row>
    <row r="546">
      <c r="C546" s="41"/>
    </row>
    <row r="547">
      <c r="C547" s="41"/>
    </row>
    <row r="548">
      <c r="C548" s="41"/>
    </row>
    <row r="549">
      <c r="C549" s="41"/>
    </row>
    <row r="550">
      <c r="C550" s="41"/>
    </row>
    <row r="551">
      <c r="C551" s="41"/>
    </row>
    <row r="552">
      <c r="C552" s="41"/>
    </row>
    <row r="553">
      <c r="C553" s="41"/>
    </row>
    <row r="554">
      <c r="C554" s="41"/>
    </row>
    <row r="555">
      <c r="C555" s="41"/>
    </row>
    <row r="556">
      <c r="C556" s="41"/>
    </row>
    <row r="557">
      <c r="C557" s="41"/>
    </row>
    <row r="558">
      <c r="C558" s="41"/>
    </row>
    <row r="559">
      <c r="C559" s="41"/>
    </row>
    <row r="560">
      <c r="C560" s="41"/>
    </row>
    <row r="561">
      <c r="C561" s="41"/>
    </row>
    <row r="562">
      <c r="C562" s="41"/>
    </row>
    <row r="563">
      <c r="C563" s="41"/>
    </row>
    <row r="564">
      <c r="C564" s="41"/>
    </row>
    <row r="565">
      <c r="C565" s="41"/>
    </row>
    <row r="566">
      <c r="C566" s="41"/>
    </row>
    <row r="567">
      <c r="C567" s="41"/>
    </row>
    <row r="568">
      <c r="C568" s="41"/>
    </row>
    <row r="569">
      <c r="C569" s="41"/>
    </row>
    <row r="570">
      <c r="C570" s="41"/>
    </row>
    <row r="571">
      <c r="C571" s="41"/>
    </row>
    <row r="572">
      <c r="C572" s="41"/>
    </row>
    <row r="573">
      <c r="C573" s="41"/>
    </row>
    <row r="574">
      <c r="C574" s="41"/>
    </row>
    <row r="575">
      <c r="C575" s="41"/>
    </row>
    <row r="576">
      <c r="C576" s="41"/>
    </row>
    <row r="577">
      <c r="C577" s="41"/>
    </row>
    <row r="578">
      <c r="C578" s="41"/>
    </row>
    <row r="579">
      <c r="C579" s="41"/>
    </row>
    <row r="580">
      <c r="C580" s="41"/>
    </row>
    <row r="581">
      <c r="C581" s="41"/>
    </row>
    <row r="582">
      <c r="C582" s="41"/>
    </row>
    <row r="583">
      <c r="C583" s="41"/>
    </row>
    <row r="584">
      <c r="C584" s="41"/>
    </row>
    <row r="585">
      <c r="C585" s="41"/>
    </row>
    <row r="586">
      <c r="C586" s="41"/>
    </row>
    <row r="587">
      <c r="C587" s="41"/>
    </row>
    <row r="588">
      <c r="C588" s="41"/>
    </row>
    <row r="589">
      <c r="C589" s="41"/>
    </row>
    <row r="590">
      <c r="C590" s="41"/>
    </row>
    <row r="591">
      <c r="C591" s="41"/>
    </row>
    <row r="592">
      <c r="C592" s="41"/>
    </row>
    <row r="593">
      <c r="C593" s="41"/>
    </row>
    <row r="594">
      <c r="C594" s="41"/>
    </row>
    <row r="595">
      <c r="C595" s="41"/>
    </row>
    <row r="596">
      <c r="C596" s="41"/>
    </row>
    <row r="597">
      <c r="C597" s="41"/>
    </row>
    <row r="598">
      <c r="C598" s="41"/>
    </row>
    <row r="599">
      <c r="C599" s="41"/>
    </row>
    <row r="600">
      <c r="C600" s="41"/>
    </row>
    <row r="601">
      <c r="C601" s="41"/>
    </row>
    <row r="602">
      <c r="C602" s="41"/>
    </row>
    <row r="603">
      <c r="C603" s="41"/>
    </row>
    <row r="604">
      <c r="C604" s="41"/>
    </row>
    <row r="605">
      <c r="C605" s="41"/>
    </row>
    <row r="606">
      <c r="C606" s="41"/>
    </row>
    <row r="607">
      <c r="C607" s="41"/>
    </row>
    <row r="608">
      <c r="C608" s="41"/>
    </row>
    <row r="609">
      <c r="C609" s="41"/>
    </row>
    <row r="610">
      <c r="C610" s="41"/>
    </row>
    <row r="611">
      <c r="C611" s="41"/>
    </row>
    <row r="612">
      <c r="C612" s="41"/>
    </row>
    <row r="613">
      <c r="C613" s="41"/>
    </row>
    <row r="614">
      <c r="C614" s="41"/>
    </row>
    <row r="615">
      <c r="C615" s="41"/>
    </row>
    <row r="616">
      <c r="C616" s="41"/>
    </row>
    <row r="617">
      <c r="C617" s="41"/>
    </row>
    <row r="618">
      <c r="C618" s="41"/>
    </row>
    <row r="619">
      <c r="C619" s="41"/>
    </row>
    <row r="620">
      <c r="C620" s="41"/>
    </row>
    <row r="621">
      <c r="C621" s="41"/>
    </row>
    <row r="622">
      <c r="C622" s="41"/>
    </row>
    <row r="623">
      <c r="C623" s="41"/>
    </row>
    <row r="624">
      <c r="C624" s="41"/>
    </row>
    <row r="625">
      <c r="C625" s="41"/>
    </row>
    <row r="626">
      <c r="C626" s="41"/>
    </row>
    <row r="627">
      <c r="C627" s="41"/>
    </row>
    <row r="628">
      <c r="C628" s="41"/>
    </row>
    <row r="629">
      <c r="C629" s="41"/>
    </row>
    <row r="630">
      <c r="C630" s="41"/>
    </row>
    <row r="631">
      <c r="C631" s="41"/>
    </row>
    <row r="632">
      <c r="C632" s="41"/>
    </row>
    <row r="633">
      <c r="C633" s="41"/>
    </row>
    <row r="634">
      <c r="C634" s="41"/>
    </row>
    <row r="635">
      <c r="C635" s="41"/>
    </row>
    <row r="636">
      <c r="C636" s="41"/>
    </row>
    <row r="637">
      <c r="C637" s="41"/>
    </row>
    <row r="638">
      <c r="C638" s="41"/>
    </row>
    <row r="639">
      <c r="C639" s="41"/>
    </row>
    <row r="640">
      <c r="C640" s="41"/>
    </row>
    <row r="641">
      <c r="C641" s="41"/>
    </row>
    <row r="642">
      <c r="C642" s="41"/>
    </row>
    <row r="643">
      <c r="C643" s="41"/>
    </row>
    <row r="644">
      <c r="C644" s="41"/>
    </row>
    <row r="645">
      <c r="C645" s="41"/>
    </row>
    <row r="646">
      <c r="C646" s="41"/>
    </row>
    <row r="647">
      <c r="C647" s="41"/>
    </row>
    <row r="648">
      <c r="C648" s="41"/>
    </row>
    <row r="649">
      <c r="C649" s="41"/>
    </row>
    <row r="650">
      <c r="C650" s="41"/>
    </row>
    <row r="651">
      <c r="C651" s="41"/>
    </row>
    <row r="652">
      <c r="C652" s="41"/>
    </row>
    <row r="653">
      <c r="C653" s="41"/>
    </row>
    <row r="654">
      <c r="C654" s="41"/>
    </row>
    <row r="655">
      <c r="C655" s="41"/>
    </row>
    <row r="656">
      <c r="C656" s="41"/>
    </row>
    <row r="657">
      <c r="C657" s="41"/>
    </row>
    <row r="658">
      <c r="C658" s="41"/>
    </row>
    <row r="659">
      <c r="C659" s="41"/>
    </row>
    <row r="660">
      <c r="C660" s="41"/>
    </row>
    <row r="661">
      <c r="C661" s="41"/>
    </row>
    <row r="662">
      <c r="C662" s="41"/>
    </row>
    <row r="663">
      <c r="C663" s="41"/>
    </row>
    <row r="664">
      <c r="C664" s="41"/>
    </row>
    <row r="665">
      <c r="C665" s="41"/>
    </row>
    <row r="666">
      <c r="C666" s="41"/>
    </row>
    <row r="667">
      <c r="C667" s="41"/>
    </row>
    <row r="668">
      <c r="C668" s="41"/>
    </row>
    <row r="669">
      <c r="C669" s="41"/>
    </row>
    <row r="670">
      <c r="C670" s="41"/>
    </row>
    <row r="671">
      <c r="C671" s="41"/>
    </row>
    <row r="672">
      <c r="C672" s="41"/>
    </row>
    <row r="673">
      <c r="C673" s="41"/>
    </row>
    <row r="674">
      <c r="C674" s="41"/>
    </row>
    <row r="675">
      <c r="C675" s="41"/>
    </row>
    <row r="676">
      <c r="C676" s="41"/>
    </row>
    <row r="677">
      <c r="C677" s="41"/>
    </row>
    <row r="678">
      <c r="C678" s="41"/>
    </row>
    <row r="679">
      <c r="C679" s="41"/>
    </row>
    <row r="680">
      <c r="C680" s="41"/>
    </row>
    <row r="681">
      <c r="C681" s="41"/>
    </row>
    <row r="682">
      <c r="C682" s="41"/>
    </row>
    <row r="683">
      <c r="C683" s="41"/>
    </row>
    <row r="684">
      <c r="C684" s="41"/>
    </row>
    <row r="685">
      <c r="C685" s="41"/>
    </row>
    <row r="686">
      <c r="C686" s="41"/>
    </row>
    <row r="687">
      <c r="C687" s="41"/>
    </row>
    <row r="688">
      <c r="C688" s="41"/>
    </row>
    <row r="689">
      <c r="C689" s="41"/>
    </row>
    <row r="690">
      <c r="C690" s="41"/>
    </row>
    <row r="691">
      <c r="C691" s="41"/>
    </row>
    <row r="692">
      <c r="C692" s="41"/>
    </row>
    <row r="693">
      <c r="C693" s="41"/>
    </row>
    <row r="694">
      <c r="C694" s="41"/>
    </row>
    <row r="695">
      <c r="C695" s="41"/>
    </row>
    <row r="696">
      <c r="C696" s="41"/>
    </row>
    <row r="697">
      <c r="C697" s="41"/>
    </row>
    <row r="698">
      <c r="C698" s="41"/>
    </row>
    <row r="699">
      <c r="C699" s="41"/>
    </row>
    <row r="700">
      <c r="C700" s="41"/>
    </row>
    <row r="701">
      <c r="C701" s="41"/>
    </row>
    <row r="702">
      <c r="C702" s="41"/>
    </row>
    <row r="703">
      <c r="C703" s="41"/>
    </row>
    <row r="704">
      <c r="C704" s="41"/>
    </row>
    <row r="705">
      <c r="C705" s="41"/>
    </row>
    <row r="706">
      <c r="C706" s="41"/>
    </row>
    <row r="707">
      <c r="C707" s="41"/>
    </row>
    <row r="708">
      <c r="C708" s="41"/>
    </row>
    <row r="709">
      <c r="C709" s="41"/>
    </row>
    <row r="710">
      <c r="C710" s="41"/>
    </row>
    <row r="711">
      <c r="C711" s="41"/>
    </row>
    <row r="712">
      <c r="C712" s="41"/>
    </row>
    <row r="713">
      <c r="C713" s="41"/>
    </row>
    <row r="714">
      <c r="C714" s="41"/>
    </row>
    <row r="715">
      <c r="C715" s="41"/>
    </row>
    <row r="716">
      <c r="C716" s="41"/>
    </row>
    <row r="717">
      <c r="C717" s="41"/>
    </row>
    <row r="718">
      <c r="C718" s="41"/>
    </row>
    <row r="719">
      <c r="C719" s="41"/>
    </row>
    <row r="720">
      <c r="C720" s="41"/>
    </row>
    <row r="721">
      <c r="C721" s="41"/>
    </row>
    <row r="722">
      <c r="C722" s="41"/>
    </row>
    <row r="723">
      <c r="C723" s="41"/>
    </row>
    <row r="724">
      <c r="C724" s="41"/>
    </row>
    <row r="725">
      <c r="C725" s="41"/>
    </row>
    <row r="726">
      <c r="C726" s="41"/>
    </row>
    <row r="727">
      <c r="C727" s="41"/>
    </row>
    <row r="728">
      <c r="C728" s="41"/>
    </row>
    <row r="729">
      <c r="C729" s="41"/>
    </row>
    <row r="730">
      <c r="C730" s="41"/>
    </row>
    <row r="731">
      <c r="C731" s="41"/>
    </row>
    <row r="732">
      <c r="C732" s="41"/>
    </row>
    <row r="733">
      <c r="C733" s="41"/>
    </row>
    <row r="734">
      <c r="C734" s="41"/>
    </row>
    <row r="735">
      <c r="C735" s="41"/>
    </row>
    <row r="736">
      <c r="C736" s="41"/>
    </row>
    <row r="737">
      <c r="C737" s="41"/>
    </row>
    <row r="738">
      <c r="C738" s="41"/>
    </row>
    <row r="739">
      <c r="C739" s="41"/>
    </row>
    <row r="740">
      <c r="C740" s="41"/>
    </row>
    <row r="741">
      <c r="C741" s="41"/>
    </row>
    <row r="742">
      <c r="C742" s="41"/>
    </row>
    <row r="743">
      <c r="C743" s="41"/>
    </row>
    <row r="744">
      <c r="C744" s="41"/>
    </row>
    <row r="745">
      <c r="C745" s="41"/>
    </row>
    <row r="746">
      <c r="C746" s="41"/>
    </row>
    <row r="747">
      <c r="C747" s="41"/>
    </row>
    <row r="748">
      <c r="C748" s="41"/>
    </row>
    <row r="749">
      <c r="C749" s="41"/>
    </row>
    <row r="750">
      <c r="C750" s="41"/>
    </row>
    <row r="751">
      <c r="C751" s="41"/>
    </row>
    <row r="752">
      <c r="C752" s="41"/>
    </row>
    <row r="753">
      <c r="C753" s="41"/>
    </row>
    <row r="754">
      <c r="C754" s="41"/>
    </row>
    <row r="755">
      <c r="C755" s="41"/>
    </row>
    <row r="756">
      <c r="C756" s="41"/>
    </row>
    <row r="757">
      <c r="C757" s="41"/>
    </row>
    <row r="758">
      <c r="C758" s="41"/>
    </row>
    <row r="759">
      <c r="C759" s="41"/>
    </row>
    <row r="760">
      <c r="C760" s="41"/>
    </row>
    <row r="761">
      <c r="C761" s="41"/>
    </row>
    <row r="762">
      <c r="C762" s="41"/>
    </row>
    <row r="763">
      <c r="C763" s="41"/>
    </row>
    <row r="764">
      <c r="C764" s="41"/>
    </row>
    <row r="765">
      <c r="C765" s="41"/>
    </row>
    <row r="766">
      <c r="C766" s="41"/>
    </row>
    <row r="767">
      <c r="C767" s="41"/>
    </row>
    <row r="768">
      <c r="C768" s="41"/>
    </row>
    <row r="769">
      <c r="C769" s="41"/>
    </row>
    <row r="770">
      <c r="C770" s="41"/>
    </row>
    <row r="771">
      <c r="C771" s="41"/>
    </row>
    <row r="772">
      <c r="C772" s="41"/>
    </row>
    <row r="773">
      <c r="C773" s="41"/>
    </row>
    <row r="774">
      <c r="C774" s="41"/>
    </row>
    <row r="775">
      <c r="C775" s="41"/>
    </row>
    <row r="776">
      <c r="C776" s="41"/>
    </row>
    <row r="777">
      <c r="C777" s="41"/>
    </row>
    <row r="778">
      <c r="C778" s="41"/>
    </row>
    <row r="779">
      <c r="C779" s="41"/>
    </row>
    <row r="780">
      <c r="C780" s="41"/>
    </row>
    <row r="781">
      <c r="C781" s="41"/>
    </row>
    <row r="782">
      <c r="C782" s="41"/>
    </row>
    <row r="783">
      <c r="C783" s="41"/>
    </row>
    <row r="784">
      <c r="C784" s="41"/>
    </row>
    <row r="785">
      <c r="C785" s="41"/>
    </row>
    <row r="786">
      <c r="C786" s="41"/>
    </row>
    <row r="787">
      <c r="C787" s="41"/>
    </row>
    <row r="788">
      <c r="C788" s="41"/>
    </row>
    <row r="789">
      <c r="C789" s="41"/>
    </row>
    <row r="790">
      <c r="C790" s="41"/>
    </row>
    <row r="791">
      <c r="C791" s="41"/>
    </row>
    <row r="792">
      <c r="C792" s="41"/>
    </row>
    <row r="793">
      <c r="C793" s="41"/>
    </row>
    <row r="794">
      <c r="C794" s="41"/>
    </row>
    <row r="795">
      <c r="C795" s="41"/>
    </row>
    <row r="796">
      <c r="C796" s="41"/>
    </row>
    <row r="797">
      <c r="C797" s="41"/>
    </row>
    <row r="798">
      <c r="C798" s="41"/>
    </row>
    <row r="799">
      <c r="C799" s="41"/>
    </row>
    <row r="800">
      <c r="C800" s="41"/>
    </row>
    <row r="801">
      <c r="C801" s="41"/>
    </row>
    <row r="802">
      <c r="C802" s="41"/>
    </row>
    <row r="803">
      <c r="C803" s="41"/>
    </row>
    <row r="804">
      <c r="C804" s="41"/>
    </row>
    <row r="805">
      <c r="C805" s="41"/>
    </row>
    <row r="806">
      <c r="C806" s="41"/>
    </row>
    <row r="807">
      <c r="C807" s="41"/>
    </row>
    <row r="808">
      <c r="C808" s="41"/>
    </row>
    <row r="809">
      <c r="C809" s="41"/>
    </row>
    <row r="810">
      <c r="C810" s="41"/>
    </row>
    <row r="811">
      <c r="C811" s="41"/>
    </row>
    <row r="812">
      <c r="C812" s="41"/>
    </row>
    <row r="813">
      <c r="C813" s="41"/>
    </row>
    <row r="814">
      <c r="C814" s="41"/>
    </row>
    <row r="815">
      <c r="C815" s="41"/>
    </row>
    <row r="816">
      <c r="C816" s="41"/>
    </row>
    <row r="817">
      <c r="C817" s="41"/>
    </row>
    <row r="818">
      <c r="C818" s="41"/>
    </row>
    <row r="819">
      <c r="C819" s="41"/>
    </row>
    <row r="820">
      <c r="C820" s="41"/>
    </row>
    <row r="821">
      <c r="C821" s="41"/>
    </row>
    <row r="822">
      <c r="C822" s="41"/>
    </row>
    <row r="823">
      <c r="C823" s="41"/>
    </row>
    <row r="824">
      <c r="C824" s="41"/>
    </row>
    <row r="825">
      <c r="C825" s="41"/>
    </row>
    <row r="826">
      <c r="C826" s="41"/>
    </row>
    <row r="827">
      <c r="C827" s="41"/>
    </row>
    <row r="828">
      <c r="C828" s="41"/>
    </row>
    <row r="829">
      <c r="C829" s="41"/>
    </row>
    <row r="830">
      <c r="C830" s="41"/>
    </row>
    <row r="831">
      <c r="C831" s="41"/>
    </row>
    <row r="832">
      <c r="C832" s="41"/>
    </row>
    <row r="833">
      <c r="C833" s="41"/>
    </row>
    <row r="834">
      <c r="C834" s="41"/>
    </row>
    <row r="835">
      <c r="C835" s="41"/>
    </row>
    <row r="836">
      <c r="C836" s="41"/>
    </row>
    <row r="837">
      <c r="C837" s="41"/>
    </row>
    <row r="838">
      <c r="C838" s="41"/>
    </row>
    <row r="839">
      <c r="C839" s="41"/>
    </row>
    <row r="840">
      <c r="C840" s="41"/>
    </row>
    <row r="841">
      <c r="C841" s="41"/>
    </row>
    <row r="842">
      <c r="C842" s="41"/>
    </row>
    <row r="843">
      <c r="C843" s="41"/>
    </row>
    <row r="844">
      <c r="C844" s="41"/>
    </row>
    <row r="845">
      <c r="C845" s="41"/>
    </row>
    <row r="846">
      <c r="C846" s="41"/>
    </row>
    <row r="847">
      <c r="C847" s="41"/>
    </row>
    <row r="848">
      <c r="C848" s="41"/>
    </row>
    <row r="849">
      <c r="C849" s="41"/>
    </row>
    <row r="850">
      <c r="C850" s="41"/>
    </row>
    <row r="851">
      <c r="C851" s="41"/>
    </row>
    <row r="852">
      <c r="C852" s="41"/>
    </row>
    <row r="853">
      <c r="C853" s="41"/>
    </row>
    <row r="854">
      <c r="C854" s="41"/>
    </row>
    <row r="855">
      <c r="C855" s="41"/>
    </row>
    <row r="856">
      <c r="C856" s="41"/>
    </row>
    <row r="857">
      <c r="C857" s="41"/>
    </row>
    <row r="858">
      <c r="C858" s="41"/>
    </row>
    <row r="859">
      <c r="C859" s="41"/>
    </row>
    <row r="860">
      <c r="C860" s="41"/>
    </row>
    <row r="861">
      <c r="C861" s="41"/>
    </row>
    <row r="862">
      <c r="C862" s="41"/>
    </row>
    <row r="863">
      <c r="C863" s="41"/>
    </row>
    <row r="864">
      <c r="C864" s="41"/>
    </row>
    <row r="865">
      <c r="C865" s="41"/>
    </row>
    <row r="866">
      <c r="C866" s="41"/>
    </row>
    <row r="867">
      <c r="C867" s="41"/>
    </row>
    <row r="868">
      <c r="C868" s="41"/>
    </row>
    <row r="869">
      <c r="C869" s="41"/>
    </row>
    <row r="870">
      <c r="C870" s="41"/>
    </row>
    <row r="871">
      <c r="C871" s="41"/>
    </row>
    <row r="872">
      <c r="C872" s="41"/>
    </row>
    <row r="873">
      <c r="C873" s="41"/>
    </row>
    <row r="874">
      <c r="C874" s="41"/>
    </row>
    <row r="875">
      <c r="C875" s="41"/>
    </row>
    <row r="876">
      <c r="C876" s="41"/>
    </row>
    <row r="877">
      <c r="C877" s="41"/>
    </row>
    <row r="878">
      <c r="C878" s="41"/>
    </row>
    <row r="879">
      <c r="C879" s="41"/>
    </row>
    <row r="880">
      <c r="C880" s="41"/>
    </row>
    <row r="881">
      <c r="C881" s="41"/>
    </row>
    <row r="882">
      <c r="C882" s="41"/>
    </row>
    <row r="883">
      <c r="C883" s="41"/>
    </row>
    <row r="884">
      <c r="C884" s="41"/>
    </row>
    <row r="885">
      <c r="C885" s="41"/>
    </row>
    <row r="886">
      <c r="C886" s="41"/>
    </row>
    <row r="887">
      <c r="C887" s="41"/>
    </row>
    <row r="888">
      <c r="C888" s="41"/>
    </row>
    <row r="889">
      <c r="C889" s="41"/>
    </row>
    <row r="890">
      <c r="C890" s="41"/>
    </row>
    <row r="891">
      <c r="C891" s="41"/>
    </row>
    <row r="892">
      <c r="C892" s="41"/>
    </row>
    <row r="893">
      <c r="C893" s="41"/>
    </row>
    <row r="894">
      <c r="C894" s="41"/>
    </row>
    <row r="895">
      <c r="C895" s="41"/>
    </row>
    <row r="896">
      <c r="C896" s="41"/>
    </row>
    <row r="897">
      <c r="C897" s="41"/>
    </row>
    <row r="898">
      <c r="C898" s="41"/>
    </row>
    <row r="899">
      <c r="C899" s="41"/>
    </row>
    <row r="900">
      <c r="C900" s="41"/>
    </row>
    <row r="901">
      <c r="C901" s="41"/>
    </row>
    <row r="902">
      <c r="C902" s="41"/>
    </row>
    <row r="903">
      <c r="C903" s="41"/>
    </row>
    <row r="904">
      <c r="C904" s="41"/>
    </row>
    <row r="905">
      <c r="C905" s="41"/>
    </row>
    <row r="906">
      <c r="C906" s="41"/>
    </row>
    <row r="907">
      <c r="C907" s="41"/>
    </row>
    <row r="908">
      <c r="C908" s="41"/>
    </row>
    <row r="909">
      <c r="C909" s="41"/>
    </row>
    <row r="910">
      <c r="C910" s="41"/>
    </row>
    <row r="911">
      <c r="C911" s="41"/>
    </row>
    <row r="912">
      <c r="C912" s="41"/>
    </row>
    <row r="913">
      <c r="C913" s="41"/>
    </row>
    <row r="914">
      <c r="C914" s="41"/>
    </row>
    <row r="915">
      <c r="C915" s="41"/>
    </row>
    <row r="916">
      <c r="C916" s="41"/>
    </row>
    <row r="917">
      <c r="C917" s="41"/>
    </row>
    <row r="918">
      <c r="C918" s="41"/>
    </row>
    <row r="919">
      <c r="C919" s="41"/>
    </row>
    <row r="920">
      <c r="C920" s="41"/>
    </row>
    <row r="921">
      <c r="C921" s="41"/>
    </row>
    <row r="922">
      <c r="C922" s="41"/>
    </row>
    <row r="923">
      <c r="C923" s="41"/>
    </row>
    <row r="924">
      <c r="C924" s="41"/>
    </row>
    <row r="925">
      <c r="C925" s="41"/>
    </row>
    <row r="926">
      <c r="C926" s="41"/>
    </row>
    <row r="927">
      <c r="C927" s="41"/>
    </row>
    <row r="928">
      <c r="C928" s="41"/>
    </row>
    <row r="929">
      <c r="C929" s="41"/>
    </row>
    <row r="930">
      <c r="C930" s="41"/>
    </row>
    <row r="931">
      <c r="C931" s="41"/>
    </row>
    <row r="932">
      <c r="C932" s="41"/>
    </row>
    <row r="933">
      <c r="C933" s="41"/>
    </row>
    <row r="934">
      <c r="C934" s="41"/>
    </row>
    <row r="935">
      <c r="C935" s="41"/>
    </row>
    <row r="936">
      <c r="C936" s="41"/>
    </row>
    <row r="937">
      <c r="C937" s="41"/>
    </row>
    <row r="938">
      <c r="C938" s="41"/>
    </row>
    <row r="939">
      <c r="C939" s="41"/>
    </row>
    <row r="940">
      <c r="C940" s="41"/>
    </row>
    <row r="941">
      <c r="C941" s="41"/>
    </row>
    <row r="942">
      <c r="C942" s="41"/>
    </row>
    <row r="943">
      <c r="C943" s="41"/>
    </row>
    <row r="944">
      <c r="C944" s="41"/>
    </row>
    <row r="945">
      <c r="C945" s="41"/>
    </row>
    <row r="946">
      <c r="C946" s="41"/>
    </row>
    <row r="947">
      <c r="C947" s="41"/>
    </row>
    <row r="948">
      <c r="C948" s="41"/>
    </row>
    <row r="949">
      <c r="C949" s="41"/>
    </row>
    <row r="950">
      <c r="C950" s="41"/>
    </row>
    <row r="951">
      <c r="C951" s="41"/>
    </row>
    <row r="952">
      <c r="C952" s="41"/>
    </row>
    <row r="953">
      <c r="C953" s="41"/>
    </row>
    <row r="954">
      <c r="C954" s="41"/>
    </row>
    <row r="955">
      <c r="C955" s="41"/>
    </row>
    <row r="956">
      <c r="C956" s="41"/>
    </row>
    <row r="957">
      <c r="C957" s="41"/>
    </row>
    <row r="958">
      <c r="C958" s="41"/>
    </row>
    <row r="959">
      <c r="C959" s="41"/>
    </row>
    <row r="960">
      <c r="C960" s="41"/>
    </row>
    <row r="961">
      <c r="C961" s="41"/>
    </row>
    <row r="962">
      <c r="C962" s="41"/>
    </row>
    <row r="963">
      <c r="C963" s="41"/>
    </row>
    <row r="964">
      <c r="C964" s="41"/>
    </row>
    <row r="965">
      <c r="C965" s="41"/>
    </row>
    <row r="966">
      <c r="C966" s="41"/>
    </row>
    <row r="967">
      <c r="C967" s="41"/>
    </row>
    <row r="968">
      <c r="C968" s="41"/>
    </row>
    <row r="969">
      <c r="C969" s="41"/>
    </row>
    <row r="970">
      <c r="C970" s="41"/>
    </row>
    <row r="971">
      <c r="C971" s="41"/>
    </row>
    <row r="972">
      <c r="C972" s="41"/>
    </row>
    <row r="973">
      <c r="C973" s="41"/>
    </row>
    <row r="974">
      <c r="C974" s="41"/>
    </row>
    <row r="975">
      <c r="C975" s="41"/>
    </row>
    <row r="976">
      <c r="C976" s="41"/>
    </row>
    <row r="977">
      <c r="C977" s="41"/>
    </row>
    <row r="978">
      <c r="C978" s="41"/>
    </row>
    <row r="979">
      <c r="C979" s="41"/>
    </row>
    <row r="980">
      <c r="C980" s="41"/>
    </row>
    <row r="981">
      <c r="C981" s="41"/>
    </row>
    <row r="982">
      <c r="C982" s="41"/>
    </row>
    <row r="983">
      <c r="C983" s="41"/>
    </row>
    <row r="984">
      <c r="C984" s="41"/>
    </row>
    <row r="985">
      <c r="C985" s="41"/>
    </row>
    <row r="986">
      <c r="C986" s="41"/>
    </row>
    <row r="987">
      <c r="C987" s="41"/>
    </row>
    <row r="988">
      <c r="C988" s="41"/>
    </row>
    <row r="989">
      <c r="C989" s="41"/>
    </row>
    <row r="990">
      <c r="C990" s="41"/>
    </row>
    <row r="991">
      <c r="C991" s="41"/>
    </row>
    <row r="992">
      <c r="C992" s="41"/>
    </row>
    <row r="993">
      <c r="C993" s="41"/>
    </row>
    <row r="994">
      <c r="C994" s="41"/>
    </row>
    <row r="995">
      <c r="C995" s="41"/>
    </row>
    <row r="996">
      <c r="C996" s="41"/>
    </row>
    <row r="997">
      <c r="C997" s="41"/>
    </row>
    <row r="998">
      <c r="C998" s="41"/>
    </row>
  </sheetData>
  <mergeCells count="1">
    <mergeCell ref="L2:P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5" width="16.5"/>
    <col customWidth="1" min="7" max="7" width="14.63"/>
  </cols>
  <sheetData>
    <row r="1">
      <c r="A1" s="42" t="s">
        <v>143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>
      <c r="A2" s="43">
        <v>1.0</v>
      </c>
      <c r="B2" s="3" t="s">
        <v>8</v>
      </c>
      <c r="C2" s="4">
        <v>647.0</v>
      </c>
      <c r="D2" s="3" t="s">
        <v>9</v>
      </c>
      <c r="E2" s="3" t="s">
        <v>10</v>
      </c>
      <c r="F2" s="3">
        <v>290.0</v>
      </c>
      <c r="G2" s="3">
        <v>288.98</v>
      </c>
      <c r="H2" s="3">
        <v>4.82</v>
      </c>
    </row>
    <row r="3">
      <c r="A3" s="43">
        <v>2.0</v>
      </c>
      <c r="B3" s="3" t="s">
        <v>13</v>
      </c>
      <c r="C3" s="4">
        <v>780.0</v>
      </c>
      <c r="D3" s="3" t="s">
        <v>14</v>
      </c>
      <c r="E3" s="3" t="s">
        <v>15</v>
      </c>
      <c r="F3" s="44">
        <v>310.0</v>
      </c>
      <c r="G3" s="3">
        <v>309.0</v>
      </c>
      <c r="H3" s="3">
        <v>5.15</v>
      </c>
    </row>
    <row r="4">
      <c r="A4" s="43">
        <v>3.0</v>
      </c>
      <c r="B4" s="3" t="s">
        <v>17</v>
      </c>
      <c r="C4" s="4">
        <v>798.0</v>
      </c>
      <c r="D4" s="3" t="s">
        <v>18</v>
      </c>
      <c r="E4" s="3" t="s">
        <v>19</v>
      </c>
      <c r="F4" s="3">
        <v>275.0</v>
      </c>
      <c r="G4" s="3">
        <v>274.0</v>
      </c>
      <c r="H4" s="3">
        <v>4.57</v>
      </c>
    </row>
    <row r="5">
      <c r="A5" s="43">
        <v>4.0</v>
      </c>
      <c r="B5" s="3" t="s">
        <v>20</v>
      </c>
      <c r="C5" s="4">
        <v>824.0</v>
      </c>
      <c r="D5" s="3" t="s">
        <v>21</v>
      </c>
      <c r="E5" s="3" t="s">
        <v>22</v>
      </c>
      <c r="F5" s="3">
        <v>300.0</v>
      </c>
      <c r="G5" s="3">
        <v>299.0</v>
      </c>
      <c r="H5" s="3">
        <v>4.98</v>
      </c>
    </row>
    <row r="6">
      <c r="A6" s="43">
        <v>5.0</v>
      </c>
      <c r="B6" s="3" t="s">
        <v>23</v>
      </c>
      <c r="C6" s="4">
        <v>844.0</v>
      </c>
      <c r="D6" s="3" t="s">
        <v>24</v>
      </c>
      <c r="E6" s="3" t="s">
        <v>25</v>
      </c>
      <c r="F6" s="3">
        <v>286.0</v>
      </c>
      <c r="G6" s="3">
        <v>285.02</v>
      </c>
      <c r="H6" s="3">
        <v>4.75</v>
      </c>
    </row>
    <row r="7">
      <c r="A7" s="43">
        <v>6.0</v>
      </c>
      <c r="B7" s="3" t="s">
        <v>26</v>
      </c>
      <c r="C7" s="4">
        <v>859.0</v>
      </c>
      <c r="D7" s="3" t="s">
        <v>27</v>
      </c>
      <c r="E7" s="3" t="s">
        <v>28</v>
      </c>
      <c r="F7" s="3">
        <v>300.0</v>
      </c>
      <c r="G7" s="3">
        <v>299.02</v>
      </c>
      <c r="H7" s="3">
        <v>4.98</v>
      </c>
    </row>
    <row r="8">
      <c r="A8" s="43">
        <v>7.0</v>
      </c>
      <c r="B8" s="3" t="s">
        <v>29</v>
      </c>
      <c r="C8" s="4">
        <v>895.0</v>
      </c>
      <c r="D8" s="3" t="s">
        <v>30</v>
      </c>
      <c r="E8" s="3" t="s">
        <v>31</v>
      </c>
      <c r="F8" s="3">
        <v>289.0</v>
      </c>
      <c r="G8" s="3">
        <v>288.0</v>
      </c>
      <c r="H8" s="3">
        <v>4.8</v>
      </c>
    </row>
    <row r="9">
      <c r="A9" s="43">
        <v>8.0</v>
      </c>
      <c r="B9" s="3" t="s">
        <v>32</v>
      </c>
      <c r="C9" s="4">
        <v>917.0</v>
      </c>
      <c r="D9" s="3" t="s">
        <v>33</v>
      </c>
      <c r="E9" s="3" t="s">
        <v>34</v>
      </c>
      <c r="F9" s="3">
        <v>296.0</v>
      </c>
      <c r="G9" s="3">
        <v>295.0</v>
      </c>
      <c r="H9" s="3">
        <v>4.92</v>
      </c>
    </row>
    <row r="10">
      <c r="A10" s="43">
        <v>9.0</v>
      </c>
      <c r="B10" s="3" t="s">
        <v>35</v>
      </c>
      <c r="C10" s="4">
        <v>950.0</v>
      </c>
      <c r="D10" s="3" t="s">
        <v>36</v>
      </c>
      <c r="E10" s="3" t="s">
        <v>37</v>
      </c>
      <c r="F10" s="3">
        <v>295.0</v>
      </c>
      <c r="G10" s="3">
        <v>294.0</v>
      </c>
      <c r="H10" s="3">
        <v>4.9</v>
      </c>
    </row>
    <row r="11">
      <c r="A11" s="43">
        <v>11.0</v>
      </c>
      <c r="B11" s="3" t="s">
        <v>40</v>
      </c>
      <c r="C11" s="3">
        <v>998.0</v>
      </c>
      <c r="D11" s="3" t="s">
        <v>41</v>
      </c>
      <c r="E11" s="3" t="s">
        <v>42</v>
      </c>
      <c r="F11" s="3">
        <v>282.0</v>
      </c>
      <c r="G11" s="3">
        <v>283.98</v>
      </c>
      <c r="H11" s="3">
        <v>4.73</v>
      </c>
    </row>
    <row r="12">
      <c r="A12" s="43">
        <v>12.0</v>
      </c>
      <c r="B12" s="3" t="s">
        <v>43</v>
      </c>
      <c r="C12" s="3">
        <v>1014.0</v>
      </c>
      <c r="D12" s="3" t="s">
        <v>44</v>
      </c>
      <c r="E12" s="3" t="s">
        <v>45</v>
      </c>
      <c r="F12" s="3">
        <v>285.0</v>
      </c>
      <c r="G12" s="3">
        <v>283.98</v>
      </c>
      <c r="H12" s="3">
        <v>4.73</v>
      </c>
    </row>
    <row r="13">
      <c r="A13" s="43">
        <v>13.0</v>
      </c>
      <c r="B13" s="3" t="s">
        <v>46</v>
      </c>
      <c r="C13" s="3">
        <v>1030.0</v>
      </c>
      <c r="D13" s="3" t="s">
        <v>47</v>
      </c>
      <c r="E13" s="3" t="s">
        <v>48</v>
      </c>
      <c r="F13" s="3">
        <v>295.0</v>
      </c>
      <c r="G13" s="3">
        <v>294.0</v>
      </c>
      <c r="H13" s="3">
        <v>4.9</v>
      </c>
    </row>
    <row r="14">
      <c r="A14" s="43">
        <v>14.0</v>
      </c>
      <c r="B14" s="3" t="s">
        <v>49</v>
      </c>
      <c r="C14" s="3">
        <v>1047.0</v>
      </c>
      <c r="D14" s="3" t="s">
        <v>50</v>
      </c>
      <c r="E14" s="3" t="s">
        <v>51</v>
      </c>
      <c r="F14" s="3">
        <v>300.0</v>
      </c>
      <c r="G14" s="3">
        <v>299.0</v>
      </c>
      <c r="H14" s="3">
        <v>4.98</v>
      </c>
    </row>
    <row r="15">
      <c r="A15" s="43">
        <v>15.0</v>
      </c>
      <c r="B15" s="3" t="s">
        <v>52</v>
      </c>
      <c r="C15" s="3">
        <v>1067.0</v>
      </c>
      <c r="D15" s="3" t="s">
        <v>53</v>
      </c>
      <c r="E15" s="3" t="s">
        <v>54</v>
      </c>
      <c r="F15" s="3">
        <v>253.0</v>
      </c>
      <c r="G15" s="3">
        <v>252.02</v>
      </c>
      <c r="H15" s="3">
        <v>4.2</v>
      </c>
    </row>
    <row r="16">
      <c r="A16" s="43">
        <v>16.0</v>
      </c>
      <c r="B16" s="3" t="s">
        <v>55</v>
      </c>
      <c r="C16" s="3">
        <v>1129.0</v>
      </c>
      <c r="D16" s="3" t="s">
        <v>56</v>
      </c>
      <c r="E16" s="3" t="s">
        <v>57</v>
      </c>
      <c r="F16" s="3">
        <v>295.0</v>
      </c>
      <c r="G16" s="3">
        <v>294.02</v>
      </c>
      <c r="H16" s="3">
        <v>4.9</v>
      </c>
    </row>
    <row r="17">
      <c r="A17" s="43">
        <v>17.0</v>
      </c>
      <c r="B17" s="3" t="s">
        <v>58</v>
      </c>
      <c r="C17" s="3">
        <v>1162.0</v>
      </c>
      <c r="D17" s="3" t="s">
        <v>59</v>
      </c>
      <c r="E17" s="3" t="s">
        <v>60</v>
      </c>
      <c r="F17" s="3">
        <v>290.0</v>
      </c>
      <c r="G17" s="3">
        <v>288.98</v>
      </c>
      <c r="H17" s="3">
        <v>4.82</v>
      </c>
    </row>
    <row r="18">
      <c r="A18" s="43">
        <v>18.0</v>
      </c>
      <c r="B18" s="3" t="s">
        <v>61</v>
      </c>
      <c r="C18" s="3">
        <v>1180.0</v>
      </c>
      <c r="D18" s="3" t="s">
        <v>62</v>
      </c>
      <c r="E18" s="3" t="s">
        <v>63</v>
      </c>
      <c r="F18" s="44">
        <v>410.0</v>
      </c>
      <c r="G18" s="3">
        <v>409.0</v>
      </c>
      <c r="H18" s="3">
        <v>6.82</v>
      </c>
    </row>
    <row r="19">
      <c r="A19" s="43">
        <v>19.0</v>
      </c>
      <c r="B19" s="3" t="s">
        <v>64</v>
      </c>
      <c r="C19" s="3">
        <v>1196.0</v>
      </c>
      <c r="D19" s="3" t="s">
        <v>65</v>
      </c>
      <c r="E19" s="3" t="s">
        <v>66</v>
      </c>
      <c r="F19" s="3">
        <v>285.0</v>
      </c>
      <c r="G19" s="3">
        <v>284.0</v>
      </c>
      <c r="H19" s="3">
        <v>4.73</v>
      </c>
    </row>
    <row r="20">
      <c r="A20" s="43">
        <v>20.0</v>
      </c>
      <c r="B20" s="3" t="s">
        <v>67</v>
      </c>
      <c r="C20" s="3">
        <v>1214.0</v>
      </c>
      <c r="D20" s="3" t="s">
        <v>68</v>
      </c>
      <c r="E20" s="3" t="s">
        <v>69</v>
      </c>
      <c r="F20" s="3">
        <v>295.0</v>
      </c>
      <c r="G20" s="3">
        <v>294.0</v>
      </c>
      <c r="H20" s="3">
        <v>4.9</v>
      </c>
    </row>
    <row r="21">
      <c r="A21" s="43">
        <v>21.0</v>
      </c>
      <c r="B21" s="45">
        <v>45755.0</v>
      </c>
      <c r="C21" s="3">
        <v>32.0</v>
      </c>
      <c r="D21" s="46">
        <v>45755.00046296296</v>
      </c>
      <c r="E21" s="46">
        <v>45755.187256944446</v>
      </c>
      <c r="F21" s="3">
        <v>270.0</v>
      </c>
      <c r="G21" s="3">
        <v>268.98</v>
      </c>
      <c r="H21" s="3">
        <v>4.48</v>
      </c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</row>
    <row r="22">
      <c r="A22" s="43">
        <v>22.0</v>
      </c>
      <c r="B22" s="3" t="s">
        <v>84</v>
      </c>
      <c r="C22" s="3">
        <v>55.0</v>
      </c>
      <c r="D22" s="3" t="s">
        <v>85</v>
      </c>
      <c r="E22" s="3" t="s">
        <v>86</v>
      </c>
      <c r="F22" s="3">
        <v>235.0</v>
      </c>
      <c r="G22" s="3">
        <v>234.0</v>
      </c>
      <c r="H22" s="3">
        <v>3.9</v>
      </c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</row>
    <row r="23">
      <c r="A23" s="43">
        <v>23.0</v>
      </c>
      <c r="B23" s="3" t="s">
        <v>87</v>
      </c>
      <c r="C23" s="3">
        <v>78.0</v>
      </c>
      <c r="D23" s="3" t="s">
        <v>88</v>
      </c>
      <c r="E23" s="3" t="s">
        <v>89</v>
      </c>
      <c r="F23" s="44">
        <v>303.0</v>
      </c>
      <c r="G23" s="3">
        <v>302.0</v>
      </c>
      <c r="H23" s="3">
        <v>5.03</v>
      </c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</row>
    <row r="24">
      <c r="A24" s="43">
        <v>24.0</v>
      </c>
      <c r="B24" s="3" t="s">
        <v>90</v>
      </c>
      <c r="C24" s="3">
        <v>125.0</v>
      </c>
      <c r="D24" s="3" t="s">
        <v>91</v>
      </c>
      <c r="E24" s="3" t="s">
        <v>92</v>
      </c>
      <c r="F24" s="44">
        <v>340.0</v>
      </c>
      <c r="G24" s="3">
        <v>339.0</v>
      </c>
      <c r="H24" s="3">
        <v>5.65</v>
      </c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</row>
    <row r="25">
      <c r="A25" s="43">
        <v>25.0</v>
      </c>
      <c r="B25" s="3" t="s">
        <v>93</v>
      </c>
      <c r="C25" s="3">
        <v>142.0</v>
      </c>
      <c r="D25" s="3" t="s">
        <v>94</v>
      </c>
      <c r="E25" s="3" t="s">
        <v>95</v>
      </c>
      <c r="F25" s="3">
        <v>300.0</v>
      </c>
      <c r="G25" s="3">
        <v>298.98</v>
      </c>
      <c r="H25" s="3">
        <v>4.98</v>
      </c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</row>
    <row r="26">
      <c r="A26" s="43">
        <v>26.0</v>
      </c>
      <c r="B26" s="3" t="s">
        <v>99</v>
      </c>
      <c r="C26" s="3">
        <v>201.0</v>
      </c>
      <c r="D26" s="3" t="s">
        <v>100</v>
      </c>
      <c r="E26" s="3" t="s">
        <v>101</v>
      </c>
      <c r="F26" s="3">
        <v>300.0</v>
      </c>
      <c r="G26" s="3">
        <v>299.0</v>
      </c>
      <c r="H26" s="3">
        <v>4.98</v>
      </c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</row>
    <row r="27">
      <c r="A27" s="43">
        <v>27.0</v>
      </c>
      <c r="B27" s="3" t="s">
        <v>102</v>
      </c>
      <c r="C27" s="3">
        <v>220.0</v>
      </c>
      <c r="D27" s="3" t="s">
        <v>103</v>
      </c>
      <c r="E27" s="3" t="s">
        <v>104</v>
      </c>
      <c r="F27" s="3">
        <v>300.0</v>
      </c>
      <c r="G27" s="3">
        <v>298.98</v>
      </c>
      <c r="H27" s="3">
        <v>4.98</v>
      </c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</row>
    <row r="28">
      <c r="A28" s="43">
        <v>28.0</v>
      </c>
      <c r="B28" s="3" t="s">
        <v>105</v>
      </c>
      <c r="C28" s="3">
        <v>238.0</v>
      </c>
      <c r="D28" s="3" t="s">
        <v>106</v>
      </c>
      <c r="E28" s="3" t="s">
        <v>107</v>
      </c>
      <c r="F28" s="3">
        <v>285.0</v>
      </c>
      <c r="G28" s="3">
        <v>284.0</v>
      </c>
      <c r="H28" s="3">
        <v>4.73</v>
      </c>
      <c r="I28" s="47"/>
      <c r="J28" s="47"/>
      <c r="K28" s="48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</row>
    <row r="29">
      <c r="A29" s="43">
        <v>29.0</v>
      </c>
      <c r="B29" s="45">
        <v>45820.0</v>
      </c>
      <c r="C29" s="3">
        <v>271.0</v>
      </c>
      <c r="D29" s="46">
        <v>45820.00046296296</v>
      </c>
      <c r="E29" s="3" t="s">
        <v>113</v>
      </c>
      <c r="F29" s="3">
        <v>260.0</v>
      </c>
      <c r="G29" s="3">
        <v>259.0</v>
      </c>
      <c r="H29" s="3">
        <v>4.32</v>
      </c>
      <c r="I29" s="47"/>
      <c r="J29" s="47"/>
      <c r="K29" s="48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</row>
    <row r="30">
      <c r="A30" s="43">
        <v>30.0</v>
      </c>
      <c r="B30" s="3" t="s">
        <v>117</v>
      </c>
      <c r="C30" s="3">
        <v>303.0</v>
      </c>
      <c r="D30" s="3" t="s">
        <v>118</v>
      </c>
      <c r="E30" s="3" t="s">
        <v>119</v>
      </c>
      <c r="F30" s="3">
        <v>280.0</v>
      </c>
      <c r="G30" s="3">
        <v>279.0</v>
      </c>
      <c r="H30" s="3">
        <v>4.65</v>
      </c>
      <c r="I30" s="47"/>
      <c r="J30" s="47"/>
      <c r="K30" s="48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</row>
    <row r="31">
      <c r="A31" s="43">
        <v>31.0</v>
      </c>
      <c r="B31" s="3" t="s">
        <v>120</v>
      </c>
      <c r="C31" s="3">
        <v>455.0</v>
      </c>
      <c r="D31" s="3" t="s">
        <v>121</v>
      </c>
      <c r="E31" s="3" t="s">
        <v>122</v>
      </c>
      <c r="F31" s="3">
        <v>285.0</v>
      </c>
      <c r="G31" s="3">
        <v>284.0</v>
      </c>
      <c r="H31" s="3">
        <v>4.73</v>
      </c>
      <c r="I31" s="47"/>
      <c r="J31" s="47"/>
      <c r="K31" s="48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</row>
    <row r="32">
      <c r="A32" s="43">
        <v>32.0</v>
      </c>
      <c r="B32" s="49">
        <v>45727.0</v>
      </c>
      <c r="C32" s="50">
        <v>1230.0</v>
      </c>
      <c r="D32" s="51">
        <v>45727.69143518519</v>
      </c>
      <c r="E32" s="51">
        <v>45727.999756944446</v>
      </c>
      <c r="F32" s="52">
        <v>445.0</v>
      </c>
      <c r="G32" s="50">
        <v>443.98</v>
      </c>
      <c r="H32" s="50">
        <v>7.4</v>
      </c>
      <c r="I32" s="47"/>
      <c r="J32" s="47"/>
      <c r="K32" s="48"/>
      <c r="L32" s="47"/>
      <c r="M32" s="47"/>
      <c r="N32" s="47"/>
      <c r="O32" s="47"/>
      <c r="P32" s="47"/>
      <c r="Q32" s="47"/>
      <c r="R32" s="53"/>
      <c r="S32" s="53"/>
      <c r="T32" s="53"/>
      <c r="U32" s="53"/>
      <c r="V32" s="53"/>
      <c r="W32" s="53"/>
      <c r="X32" s="53"/>
      <c r="Y32" s="53"/>
      <c r="Z32" s="53"/>
    </row>
    <row r="33">
      <c r="A33" s="43">
        <v>33.0</v>
      </c>
      <c r="B33" s="49">
        <v>45728.0</v>
      </c>
      <c r="C33" s="50">
        <v>1230.0</v>
      </c>
      <c r="D33" s="51">
        <v>45728.000451388885</v>
      </c>
      <c r="E33" s="54">
        <v>45728.999768518515</v>
      </c>
      <c r="F33" s="52">
        <v>1440.0</v>
      </c>
      <c r="G33" s="50">
        <v>1439.02</v>
      </c>
      <c r="H33" s="50">
        <v>23.98</v>
      </c>
      <c r="I33" s="47"/>
      <c r="J33" s="47"/>
      <c r="K33" s="48"/>
      <c r="L33" s="47"/>
      <c r="M33" s="47"/>
      <c r="N33" s="47"/>
      <c r="O33" s="47"/>
      <c r="P33" s="47"/>
      <c r="Q33" s="47"/>
      <c r="R33" s="53"/>
      <c r="S33" s="53"/>
      <c r="T33" s="53"/>
      <c r="U33" s="53"/>
      <c r="V33" s="53"/>
      <c r="W33" s="53"/>
      <c r="X33" s="53"/>
      <c r="Y33" s="53"/>
      <c r="Z33" s="53"/>
    </row>
    <row r="34">
      <c r="A34" s="43">
        <v>34.0</v>
      </c>
      <c r="B34" s="49">
        <v>45729.0</v>
      </c>
      <c r="C34" s="50">
        <v>1230.0</v>
      </c>
      <c r="D34" s="51">
        <v>45729.00046296296</v>
      </c>
      <c r="E34" s="51">
        <v>45729.999768518515</v>
      </c>
      <c r="F34" s="52">
        <v>1440.0</v>
      </c>
      <c r="G34" s="50">
        <v>1439.0</v>
      </c>
      <c r="H34" s="50">
        <v>23.98</v>
      </c>
      <c r="I34" s="47"/>
      <c r="J34" s="47"/>
      <c r="K34" s="48"/>
      <c r="L34" s="47"/>
      <c r="M34" s="47"/>
      <c r="N34" s="47"/>
      <c r="O34" s="47"/>
      <c r="P34" s="47"/>
      <c r="Q34" s="47"/>
      <c r="R34" s="53"/>
      <c r="S34" s="53"/>
      <c r="T34" s="53"/>
      <c r="U34" s="53"/>
      <c r="V34" s="53"/>
      <c r="W34" s="53"/>
      <c r="X34" s="53"/>
      <c r="Y34" s="53"/>
      <c r="Z34" s="53"/>
    </row>
    <row r="35">
      <c r="A35" s="43">
        <v>35.0</v>
      </c>
      <c r="B35" s="49">
        <v>45730.0</v>
      </c>
      <c r="C35" s="50">
        <v>1230.0</v>
      </c>
      <c r="D35" s="51">
        <v>45730.00046296296</v>
      </c>
      <c r="E35" s="51">
        <v>45730.999768518515</v>
      </c>
      <c r="F35" s="52">
        <v>1440.0</v>
      </c>
      <c r="G35" s="50">
        <v>1439.0</v>
      </c>
      <c r="H35" s="50">
        <v>23.98</v>
      </c>
      <c r="I35" s="47"/>
      <c r="J35" s="47"/>
      <c r="K35" s="48"/>
      <c r="L35" s="47"/>
      <c r="M35" s="47"/>
      <c r="N35" s="47"/>
      <c r="O35" s="47"/>
      <c r="P35" s="47"/>
      <c r="Q35" s="47"/>
      <c r="R35" s="53"/>
      <c r="S35" s="53"/>
      <c r="T35" s="53"/>
      <c r="U35" s="53"/>
      <c r="V35" s="53"/>
      <c r="W35" s="53"/>
      <c r="X35" s="53"/>
      <c r="Y35" s="53"/>
      <c r="Z35" s="53"/>
    </row>
    <row r="36">
      <c r="A36" s="43">
        <v>36.0</v>
      </c>
      <c r="B36" s="49">
        <v>45731.0</v>
      </c>
      <c r="C36" s="50">
        <v>1230.0</v>
      </c>
      <c r="D36" s="51">
        <v>45731.00046296296</v>
      </c>
      <c r="E36" s="51">
        <v>45731.999768518515</v>
      </c>
      <c r="F36" s="52">
        <v>1440.0</v>
      </c>
      <c r="G36" s="50">
        <v>1439.0</v>
      </c>
      <c r="H36" s="50">
        <v>23.98</v>
      </c>
      <c r="I36" s="47"/>
      <c r="J36" s="47"/>
      <c r="K36" s="48"/>
      <c r="L36" s="47"/>
      <c r="M36" s="47"/>
      <c r="N36" s="47"/>
      <c r="O36" s="47"/>
      <c r="P36" s="47"/>
      <c r="Q36" s="47"/>
      <c r="R36" s="53"/>
      <c r="S36" s="53"/>
      <c r="T36" s="53"/>
      <c r="U36" s="53"/>
      <c r="V36" s="53"/>
      <c r="W36" s="53"/>
      <c r="X36" s="53"/>
      <c r="Y36" s="53"/>
      <c r="Z36" s="53"/>
    </row>
    <row r="37">
      <c r="A37" s="43">
        <v>37.0</v>
      </c>
      <c r="B37" s="49">
        <v>45732.0</v>
      </c>
      <c r="C37" s="50">
        <v>1230.0</v>
      </c>
      <c r="D37" s="51">
        <v>45732.00046296296</v>
      </c>
      <c r="E37" s="51">
        <v>45732.999756944446</v>
      </c>
      <c r="F37" s="52">
        <v>1440.0</v>
      </c>
      <c r="G37" s="50">
        <v>1438.98</v>
      </c>
      <c r="H37" s="50">
        <v>23.98</v>
      </c>
      <c r="I37" s="47"/>
      <c r="J37" s="47"/>
      <c r="K37" s="48"/>
      <c r="L37" s="47"/>
      <c r="M37" s="47"/>
      <c r="N37" s="47"/>
      <c r="O37" s="47"/>
      <c r="P37" s="47"/>
      <c r="Q37" s="47"/>
      <c r="R37" s="53"/>
      <c r="S37" s="53"/>
      <c r="T37" s="53"/>
      <c r="U37" s="53"/>
      <c r="V37" s="53"/>
      <c r="W37" s="53"/>
      <c r="X37" s="53"/>
      <c r="Y37" s="53"/>
      <c r="Z37" s="53"/>
    </row>
    <row r="38">
      <c r="A38" s="43">
        <v>38.0</v>
      </c>
      <c r="B38" s="49">
        <v>45733.0</v>
      </c>
      <c r="C38" s="50">
        <v>1230.0</v>
      </c>
      <c r="D38" s="51">
        <v>45733.000451388885</v>
      </c>
      <c r="E38" s="51">
        <v>45733.999768518515</v>
      </c>
      <c r="F38" s="52">
        <v>1440.0</v>
      </c>
      <c r="G38" s="50">
        <v>1439.02</v>
      </c>
      <c r="H38" s="50">
        <v>23.98</v>
      </c>
      <c r="I38" s="47"/>
      <c r="J38" s="47"/>
      <c r="K38" s="48"/>
      <c r="L38" s="47"/>
      <c r="M38" s="47"/>
      <c r="N38" s="47"/>
      <c r="O38" s="47"/>
      <c r="P38" s="47"/>
      <c r="Q38" s="47"/>
      <c r="R38" s="53"/>
      <c r="S38" s="53"/>
      <c r="T38" s="53"/>
      <c r="U38" s="53"/>
      <c r="V38" s="53"/>
      <c r="W38" s="53"/>
      <c r="X38" s="53"/>
      <c r="Y38" s="53"/>
      <c r="Z38" s="53"/>
    </row>
    <row r="39">
      <c r="A39" s="43">
        <v>39.0</v>
      </c>
      <c r="B39" s="49">
        <v>45734.0</v>
      </c>
      <c r="C39" s="50">
        <v>1230.0</v>
      </c>
      <c r="D39" s="51">
        <v>45734.00046296296</v>
      </c>
      <c r="E39" s="51">
        <v>45734.999756944446</v>
      </c>
      <c r="F39" s="52">
        <v>1440.0</v>
      </c>
      <c r="G39" s="50">
        <v>1438.98</v>
      </c>
      <c r="H39" s="50">
        <v>23.98</v>
      </c>
      <c r="I39" s="47"/>
      <c r="J39" s="47"/>
      <c r="K39" s="48"/>
      <c r="L39" s="47"/>
      <c r="M39" s="47"/>
      <c r="N39" s="47"/>
      <c r="O39" s="47"/>
      <c r="P39" s="47"/>
      <c r="Q39" s="47"/>
      <c r="R39" s="53"/>
      <c r="S39" s="53"/>
      <c r="T39" s="53"/>
      <c r="U39" s="53"/>
      <c r="V39" s="53"/>
      <c r="W39" s="53"/>
      <c r="X39" s="53"/>
      <c r="Y39" s="53"/>
      <c r="Z39" s="53"/>
    </row>
    <row r="40">
      <c r="A40" s="43">
        <v>40.0</v>
      </c>
      <c r="B40" s="49">
        <v>45747.0</v>
      </c>
      <c r="C40" s="50">
        <v>1230.0</v>
      </c>
      <c r="D40" s="51">
        <v>45747.00046296296</v>
      </c>
      <c r="E40" s="51">
        <v>45747.999756944446</v>
      </c>
      <c r="F40" s="52">
        <v>1440.0</v>
      </c>
      <c r="G40" s="50">
        <v>1438.98</v>
      </c>
      <c r="H40" s="50">
        <v>23.98</v>
      </c>
      <c r="I40" s="47"/>
      <c r="J40" s="47"/>
      <c r="K40" s="48"/>
      <c r="L40" s="47"/>
      <c r="M40" s="47"/>
      <c r="N40" s="47"/>
      <c r="O40" s="47"/>
      <c r="P40" s="47"/>
      <c r="Q40" s="47"/>
      <c r="R40" s="53"/>
      <c r="S40" s="53"/>
      <c r="T40" s="53"/>
      <c r="U40" s="53"/>
      <c r="V40" s="53"/>
      <c r="W40" s="53"/>
      <c r="X40" s="53"/>
      <c r="Y40" s="53"/>
      <c r="Z40" s="53"/>
    </row>
    <row r="41">
      <c r="A41" s="43">
        <v>41.0</v>
      </c>
      <c r="B41" s="49">
        <v>45748.0</v>
      </c>
      <c r="C41" s="50">
        <v>1230.0</v>
      </c>
      <c r="D41" s="51">
        <v>45748.000451388885</v>
      </c>
      <c r="E41" s="51">
        <v>45748.999756944446</v>
      </c>
      <c r="F41" s="52">
        <v>1440.0</v>
      </c>
      <c r="G41" s="50">
        <v>1439.0</v>
      </c>
      <c r="H41" s="50">
        <v>23.98</v>
      </c>
      <c r="I41" s="47"/>
      <c r="J41" s="47"/>
      <c r="K41" s="48"/>
      <c r="L41" s="47"/>
      <c r="M41" s="47"/>
      <c r="N41" s="47"/>
      <c r="O41" s="47"/>
      <c r="P41" s="47"/>
      <c r="Q41" s="47"/>
      <c r="R41" s="53"/>
      <c r="S41" s="53"/>
      <c r="T41" s="53"/>
      <c r="U41" s="53"/>
      <c r="V41" s="53"/>
      <c r="W41" s="53"/>
      <c r="X41" s="53"/>
      <c r="Y41" s="53"/>
      <c r="Z41" s="53"/>
    </row>
    <row r="42">
      <c r="A42" s="43">
        <v>42.0</v>
      </c>
      <c r="B42" s="49">
        <v>45749.0</v>
      </c>
      <c r="C42" s="50">
        <v>1230.0</v>
      </c>
      <c r="D42" s="51">
        <v>45749.000451388885</v>
      </c>
      <c r="E42" s="51">
        <v>45749.999768518515</v>
      </c>
      <c r="F42" s="52">
        <v>1440.0</v>
      </c>
      <c r="G42" s="50">
        <v>1439.02</v>
      </c>
      <c r="H42" s="50">
        <v>23.98</v>
      </c>
      <c r="I42" s="47"/>
      <c r="J42" s="47"/>
      <c r="K42" s="48"/>
      <c r="L42" s="47"/>
      <c r="M42" s="47"/>
      <c r="N42" s="47"/>
      <c r="O42" s="47"/>
      <c r="P42" s="47"/>
      <c r="Q42" s="47"/>
      <c r="R42" s="53"/>
      <c r="S42" s="53"/>
      <c r="T42" s="53"/>
      <c r="U42" s="53"/>
      <c r="V42" s="53"/>
      <c r="W42" s="53"/>
      <c r="X42" s="53"/>
      <c r="Y42" s="53"/>
      <c r="Z42" s="53"/>
    </row>
    <row r="43">
      <c r="A43" s="43">
        <v>43.0</v>
      </c>
      <c r="B43" s="49">
        <v>45751.0</v>
      </c>
      <c r="C43" s="50">
        <v>1230.0</v>
      </c>
      <c r="D43" s="54">
        <v>45751.00046296296</v>
      </c>
      <c r="E43" s="51">
        <v>45751.45046296297</v>
      </c>
      <c r="F43" s="52">
        <v>649.0</v>
      </c>
      <c r="G43" s="50">
        <v>648.0</v>
      </c>
      <c r="H43" s="50">
        <v>10.8</v>
      </c>
      <c r="I43" s="47"/>
      <c r="J43" s="47"/>
      <c r="K43" s="48"/>
      <c r="L43" s="47"/>
      <c r="M43" s="47"/>
      <c r="N43" s="47"/>
      <c r="O43" s="47"/>
      <c r="P43" s="47"/>
      <c r="Q43" s="47"/>
      <c r="R43" s="53"/>
      <c r="S43" s="53"/>
      <c r="T43" s="53"/>
      <c r="U43" s="53"/>
      <c r="V43" s="53"/>
      <c r="W43" s="53"/>
      <c r="X43" s="53"/>
      <c r="Y43" s="53"/>
      <c r="Z43" s="53"/>
    </row>
    <row r="44">
      <c r="A44" s="55">
        <v>44.0</v>
      </c>
      <c r="B44" s="45">
        <v>45731.0</v>
      </c>
      <c r="C44" s="3">
        <v>1245.0</v>
      </c>
      <c r="D44" s="46">
        <v>45731.26782407407</v>
      </c>
      <c r="E44" s="46">
        <v>45731.4615625</v>
      </c>
      <c r="F44" s="3">
        <v>280.0</v>
      </c>
      <c r="G44" s="43">
        <v>279.0</v>
      </c>
      <c r="H44" s="43">
        <v>4.65</v>
      </c>
      <c r="K44" s="48"/>
    </row>
    <row r="45">
      <c r="A45" s="56"/>
      <c r="B45" s="57">
        <v>45731.0</v>
      </c>
      <c r="C45" s="3">
        <v>1230.0</v>
      </c>
      <c r="D45" s="58">
        <v>45731.26782407407</v>
      </c>
      <c r="E45" s="58">
        <v>45731.4615625</v>
      </c>
      <c r="F45" s="3">
        <v>280.0</v>
      </c>
      <c r="G45" s="43">
        <v>279.0</v>
      </c>
      <c r="H45" s="43">
        <v>4.65</v>
      </c>
      <c r="K45" s="48"/>
    </row>
    <row r="46">
      <c r="A46" s="55">
        <v>45.0</v>
      </c>
      <c r="B46" s="45">
        <v>45735.0</v>
      </c>
      <c r="C46" s="3">
        <v>1260.0</v>
      </c>
      <c r="D46" s="46">
        <v>45735.02128472222</v>
      </c>
      <c r="E46" s="46">
        <v>45735.22546296296</v>
      </c>
      <c r="F46" s="3">
        <v>295.0</v>
      </c>
      <c r="G46" s="43">
        <v>294.0</v>
      </c>
      <c r="H46" s="43">
        <v>4.9</v>
      </c>
      <c r="K46" s="48"/>
    </row>
    <row r="47">
      <c r="A47" s="56"/>
      <c r="B47" s="45">
        <v>45735.0</v>
      </c>
      <c r="C47" s="59">
        <v>1230.0</v>
      </c>
      <c r="D47" s="46">
        <v>45735.02128472222</v>
      </c>
      <c r="E47" s="46">
        <v>45735.22546296296</v>
      </c>
      <c r="F47" s="3">
        <v>295.0</v>
      </c>
      <c r="G47" s="43">
        <v>294.0</v>
      </c>
      <c r="H47" s="43">
        <v>4.9</v>
      </c>
      <c r="K47" s="48"/>
    </row>
    <row r="48">
      <c r="A48" s="55">
        <v>46.0</v>
      </c>
      <c r="B48" s="45">
        <v>45750.0</v>
      </c>
      <c r="C48" s="3">
        <v>14.0</v>
      </c>
      <c r="D48" s="60" t="s">
        <v>80</v>
      </c>
      <c r="E48" s="61" t="s">
        <v>81</v>
      </c>
      <c r="F48" s="3">
        <v>295.0</v>
      </c>
      <c r="G48" s="43">
        <v>294.0</v>
      </c>
      <c r="H48" s="43">
        <v>4.9</v>
      </c>
      <c r="K48" s="48"/>
    </row>
    <row r="49">
      <c r="A49" s="56"/>
      <c r="B49" s="45">
        <v>45750.0</v>
      </c>
      <c r="C49" s="59">
        <v>1230.0</v>
      </c>
      <c r="D49" s="46">
        <v>45750.979629629626</v>
      </c>
      <c r="E49" s="46">
        <v>45751.183796296296</v>
      </c>
      <c r="F49" s="3">
        <v>295.0</v>
      </c>
      <c r="G49" s="43">
        <v>294.0</v>
      </c>
      <c r="H49" s="43">
        <v>4.9</v>
      </c>
      <c r="K49" s="48"/>
    </row>
    <row r="50">
      <c r="A50" s="43">
        <v>47.0</v>
      </c>
      <c r="B50" s="31">
        <v>45976.0</v>
      </c>
      <c r="C50" s="32">
        <v>873.0</v>
      </c>
      <c r="D50" s="33">
        <v>45976.57822916667</v>
      </c>
      <c r="E50" s="33">
        <v>45976.737962962965</v>
      </c>
      <c r="F50" s="62">
        <v>1153.0</v>
      </c>
      <c r="G50" s="32">
        <v>230.02</v>
      </c>
      <c r="H50" s="32">
        <v>3.83</v>
      </c>
      <c r="K50" s="48"/>
    </row>
    <row r="51">
      <c r="K51" s="48"/>
    </row>
    <row r="52">
      <c r="K52" s="48"/>
    </row>
    <row r="53">
      <c r="K53" s="48"/>
    </row>
    <row r="54">
      <c r="K54" s="48"/>
    </row>
    <row r="55">
      <c r="K55" s="48"/>
    </row>
    <row r="56">
      <c r="K56" s="48"/>
    </row>
    <row r="57">
      <c r="K57" s="48"/>
    </row>
    <row r="58">
      <c r="K58" s="48"/>
    </row>
    <row r="59">
      <c r="K59" s="48"/>
    </row>
    <row r="60">
      <c r="K60" s="48"/>
    </row>
    <row r="61">
      <c r="K61" s="48"/>
    </row>
    <row r="62">
      <c r="K62" s="48"/>
    </row>
    <row r="63">
      <c r="K63" s="48"/>
    </row>
    <row r="64">
      <c r="K64" s="48"/>
    </row>
    <row r="65">
      <c r="K65" s="48"/>
    </row>
    <row r="66">
      <c r="K66" s="48"/>
    </row>
    <row r="67">
      <c r="K67" s="48"/>
    </row>
    <row r="68">
      <c r="K68" s="48"/>
    </row>
    <row r="69">
      <c r="K69" s="48"/>
    </row>
    <row r="70">
      <c r="K70" s="48"/>
    </row>
    <row r="71">
      <c r="K71" s="48"/>
    </row>
    <row r="72">
      <c r="K72" s="48"/>
    </row>
    <row r="73">
      <c r="K73" s="48"/>
    </row>
    <row r="74">
      <c r="K74" s="48"/>
    </row>
    <row r="75">
      <c r="K75" s="48"/>
    </row>
    <row r="76">
      <c r="K76" s="48"/>
    </row>
    <row r="77">
      <c r="K77" s="48"/>
    </row>
    <row r="78">
      <c r="K78" s="48"/>
    </row>
    <row r="79">
      <c r="K79" s="48"/>
    </row>
    <row r="80">
      <c r="K80" s="48"/>
    </row>
    <row r="81">
      <c r="K81" s="48"/>
    </row>
    <row r="82">
      <c r="K82" s="48"/>
    </row>
    <row r="83">
      <c r="K83" s="48"/>
    </row>
    <row r="84">
      <c r="K84" s="48"/>
    </row>
    <row r="85">
      <c r="K85" s="48"/>
    </row>
    <row r="86">
      <c r="K86" s="48"/>
    </row>
    <row r="87">
      <c r="K87" s="48"/>
    </row>
    <row r="88">
      <c r="K88" s="48"/>
    </row>
    <row r="89">
      <c r="K89" s="48"/>
    </row>
    <row r="90">
      <c r="K90" s="48"/>
    </row>
    <row r="91">
      <c r="K91" s="48"/>
    </row>
    <row r="92">
      <c r="K92" s="48"/>
    </row>
    <row r="93">
      <c r="K93" s="48"/>
    </row>
    <row r="94">
      <c r="K94" s="48"/>
    </row>
    <row r="95">
      <c r="K95" s="48"/>
    </row>
    <row r="96">
      <c r="K96" s="48"/>
    </row>
    <row r="97">
      <c r="K97" s="48"/>
    </row>
    <row r="98">
      <c r="K98" s="48"/>
    </row>
    <row r="99">
      <c r="K99" s="48"/>
    </row>
    <row r="100">
      <c r="K100" s="48"/>
    </row>
    <row r="101">
      <c r="K101" s="48"/>
    </row>
    <row r="102">
      <c r="K102" s="48"/>
    </row>
    <row r="103">
      <c r="K103" s="48"/>
    </row>
    <row r="104">
      <c r="K104" s="48"/>
    </row>
    <row r="105">
      <c r="K105" s="48"/>
    </row>
    <row r="106">
      <c r="K106" s="48"/>
    </row>
    <row r="107">
      <c r="K107" s="48"/>
    </row>
    <row r="108">
      <c r="K108" s="48"/>
    </row>
    <row r="109">
      <c r="K109" s="48"/>
    </row>
    <row r="110">
      <c r="K110" s="48"/>
    </row>
    <row r="111">
      <c r="K111" s="48"/>
    </row>
    <row r="112">
      <c r="K112" s="48"/>
    </row>
    <row r="113">
      <c r="K113" s="48"/>
    </row>
    <row r="114">
      <c r="K114" s="48"/>
    </row>
    <row r="115">
      <c r="K115" s="48"/>
    </row>
    <row r="116">
      <c r="K116" s="48"/>
    </row>
    <row r="117">
      <c r="K117" s="48"/>
    </row>
    <row r="118">
      <c r="K118" s="48"/>
    </row>
    <row r="119">
      <c r="K119" s="48"/>
    </row>
    <row r="120">
      <c r="K120" s="48"/>
    </row>
    <row r="121">
      <c r="K121" s="48"/>
    </row>
    <row r="122">
      <c r="K122" s="48"/>
    </row>
    <row r="123">
      <c r="K123" s="48"/>
    </row>
    <row r="124">
      <c r="K124" s="48"/>
    </row>
    <row r="125">
      <c r="K125" s="48"/>
    </row>
    <row r="126">
      <c r="K126" s="48"/>
    </row>
    <row r="127">
      <c r="K127" s="48"/>
    </row>
    <row r="128">
      <c r="K128" s="48"/>
    </row>
    <row r="129">
      <c r="K129" s="48"/>
    </row>
    <row r="130">
      <c r="K130" s="48"/>
    </row>
    <row r="131">
      <c r="K131" s="48"/>
    </row>
    <row r="132">
      <c r="K132" s="48"/>
    </row>
    <row r="133">
      <c r="K133" s="48"/>
    </row>
    <row r="134">
      <c r="K134" s="48"/>
    </row>
    <row r="135">
      <c r="K135" s="48"/>
    </row>
    <row r="136">
      <c r="K136" s="48"/>
    </row>
    <row r="137">
      <c r="K137" s="48"/>
    </row>
    <row r="138">
      <c r="K138" s="48"/>
    </row>
    <row r="139">
      <c r="K139" s="48"/>
    </row>
    <row r="140">
      <c r="K140" s="48"/>
    </row>
    <row r="141">
      <c r="K141" s="48"/>
    </row>
    <row r="142">
      <c r="K142" s="48"/>
    </row>
    <row r="143">
      <c r="K143" s="48"/>
    </row>
    <row r="144">
      <c r="K144" s="48"/>
    </row>
    <row r="145">
      <c r="K145" s="48"/>
    </row>
    <row r="146">
      <c r="K146" s="48"/>
    </row>
    <row r="147">
      <c r="K147" s="48"/>
    </row>
    <row r="148">
      <c r="K148" s="48"/>
    </row>
    <row r="149">
      <c r="K149" s="48"/>
    </row>
    <row r="150">
      <c r="K150" s="48"/>
    </row>
    <row r="151">
      <c r="K151" s="48"/>
    </row>
    <row r="152">
      <c r="K152" s="48"/>
    </row>
    <row r="153">
      <c r="K153" s="48"/>
    </row>
    <row r="154">
      <c r="K154" s="48"/>
    </row>
    <row r="155">
      <c r="K155" s="48"/>
    </row>
    <row r="156">
      <c r="K156" s="48"/>
    </row>
    <row r="157">
      <c r="K157" s="48"/>
    </row>
    <row r="158">
      <c r="K158" s="48"/>
    </row>
    <row r="159">
      <c r="K159" s="48"/>
    </row>
    <row r="160">
      <c r="K160" s="48"/>
    </row>
    <row r="161">
      <c r="K161" s="48"/>
    </row>
    <row r="162">
      <c r="K162" s="48"/>
    </row>
    <row r="163">
      <c r="K163" s="48"/>
    </row>
    <row r="164">
      <c r="K164" s="48"/>
    </row>
    <row r="165">
      <c r="K165" s="48"/>
    </row>
    <row r="166">
      <c r="K166" s="48"/>
    </row>
    <row r="167">
      <c r="K167" s="48"/>
    </row>
    <row r="168">
      <c r="K168" s="48"/>
    </row>
    <row r="169">
      <c r="K169" s="48"/>
    </row>
    <row r="170">
      <c r="K170" s="48"/>
    </row>
    <row r="171">
      <c r="K171" s="48"/>
    </row>
    <row r="172">
      <c r="K172" s="48"/>
    </row>
    <row r="173">
      <c r="K173" s="48"/>
    </row>
    <row r="174">
      <c r="K174" s="48"/>
    </row>
    <row r="175">
      <c r="K175" s="48"/>
    </row>
    <row r="176">
      <c r="K176" s="48"/>
    </row>
    <row r="177">
      <c r="K177" s="48"/>
    </row>
    <row r="178">
      <c r="K178" s="48"/>
    </row>
    <row r="179">
      <c r="K179" s="48"/>
    </row>
    <row r="180">
      <c r="K180" s="48"/>
    </row>
    <row r="181">
      <c r="K181" s="48"/>
    </row>
    <row r="182">
      <c r="K182" s="48"/>
    </row>
    <row r="183">
      <c r="K183" s="48"/>
    </row>
    <row r="184">
      <c r="K184" s="48"/>
    </row>
    <row r="185">
      <c r="K185" s="48"/>
    </row>
    <row r="186">
      <c r="K186" s="48"/>
    </row>
    <row r="187">
      <c r="K187" s="48"/>
    </row>
    <row r="188">
      <c r="K188" s="48"/>
    </row>
    <row r="189">
      <c r="K189" s="48"/>
    </row>
    <row r="190">
      <c r="K190" s="48"/>
    </row>
    <row r="191">
      <c r="K191" s="48"/>
    </row>
    <row r="192">
      <c r="K192" s="48"/>
    </row>
    <row r="193">
      <c r="K193" s="48"/>
    </row>
    <row r="194">
      <c r="K194" s="48"/>
    </row>
    <row r="195">
      <c r="K195" s="48"/>
    </row>
    <row r="196">
      <c r="K196" s="48"/>
    </row>
    <row r="197">
      <c r="K197" s="48"/>
    </row>
    <row r="198">
      <c r="K198" s="48"/>
    </row>
    <row r="199">
      <c r="K199" s="48"/>
    </row>
    <row r="200">
      <c r="K200" s="48"/>
    </row>
    <row r="201">
      <c r="K201" s="48"/>
    </row>
    <row r="202">
      <c r="K202" s="48"/>
    </row>
    <row r="203">
      <c r="K203" s="48"/>
    </row>
    <row r="204">
      <c r="K204" s="48"/>
    </row>
    <row r="205">
      <c r="K205" s="48"/>
    </row>
    <row r="206">
      <c r="K206" s="48"/>
    </row>
    <row r="207">
      <c r="K207" s="48"/>
    </row>
    <row r="208">
      <c r="K208" s="48"/>
    </row>
    <row r="209">
      <c r="K209" s="48"/>
    </row>
    <row r="210">
      <c r="K210" s="48"/>
    </row>
    <row r="211">
      <c r="K211" s="48"/>
    </row>
    <row r="212">
      <c r="K212" s="48"/>
    </row>
    <row r="213">
      <c r="K213" s="48"/>
    </row>
    <row r="214">
      <c r="K214" s="48"/>
    </row>
    <row r="215">
      <c r="K215" s="48"/>
    </row>
    <row r="216">
      <c r="K216" s="48"/>
    </row>
    <row r="217">
      <c r="K217" s="48"/>
    </row>
    <row r="218">
      <c r="K218" s="48"/>
    </row>
    <row r="219">
      <c r="K219" s="48"/>
    </row>
    <row r="220">
      <c r="K220" s="48"/>
    </row>
    <row r="221">
      <c r="K221" s="48"/>
    </row>
    <row r="222">
      <c r="K222" s="48"/>
    </row>
    <row r="223">
      <c r="K223" s="48"/>
    </row>
    <row r="224">
      <c r="K224" s="48"/>
    </row>
    <row r="225">
      <c r="K225" s="48"/>
    </row>
    <row r="226">
      <c r="K226" s="48"/>
    </row>
    <row r="227">
      <c r="K227" s="48"/>
    </row>
    <row r="228">
      <c r="K228" s="48"/>
    </row>
    <row r="229">
      <c r="K229" s="48"/>
    </row>
    <row r="230">
      <c r="K230" s="48"/>
    </row>
    <row r="231">
      <c r="K231" s="48"/>
    </row>
    <row r="232">
      <c r="K232" s="48"/>
    </row>
    <row r="233">
      <c r="K233" s="48"/>
    </row>
    <row r="234">
      <c r="K234" s="48"/>
    </row>
    <row r="235">
      <c r="K235" s="48"/>
    </row>
    <row r="236">
      <c r="K236" s="48"/>
    </row>
    <row r="237">
      <c r="K237" s="48"/>
    </row>
    <row r="238">
      <c r="K238" s="48"/>
    </row>
    <row r="239">
      <c r="K239" s="48"/>
    </row>
    <row r="240">
      <c r="K240" s="48"/>
    </row>
    <row r="241">
      <c r="K241" s="48"/>
    </row>
    <row r="242">
      <c r="K242" s="48"/>
    </row>
    <row r="243">
      <c r="K243" s="48"/>
    </row>
    <row r="244">
      <c r="K244" s="48"/>
    </row>
    <row r="245">
      <c r="K245" s="48"/>
    </row>
    <row r="246">
      <c r="K246" s="48"/>
    </row>
    <row r="247">
      <c r="K247" s="48"/>
    </row>
    <row r="248">
      <c r="K248" s="48"/>
    </row>
    <row r="249">
      <c r="K249" s="48"/>
    </row>
    <row r="250">
      <c r="K250" s="48"/>
    </row>
    <row r="251">
      <c r="K251" s="48"/>
    </row>
    <row r="252">
      <c r="K252" s="48"/>
    </row>
    <row r="253">
      <c r="K253" s="48"/>
    </row>
    <row r="254">
      <c r="K254" s="48"/>
    </row>
    <row r="255">
      <c r="K255" s="48"/>
    </row>
    <row r="256">
      <c r="K256" s="48"/>
    </row>
    <row r="257">
      <c r="K257" s="48"/>
    </row>
    <row r="258">
      <c r="K258" s="48"/>
    </row>
    <row r="259">
      <c r="K259" s="48"/>
    </row>
    <row r="260">
      <c r="K260" s="48"/>
    </row>
    <row r="261">
      <c r="K261" s="48"/>
    </row>
    <row r="262">
      <c r="K262" s="48"/>
    </row>
    <row r="263">
      <c r="K263" s="48"/>
    </row>
    <row r="264">
      <c r="K264" s="48"/>
    </row>
    <row r="265">
      <c r="K265" s="48"/>
    </row>
    <row r="266">
      <c r="K266" s="48"/>
    </row>
    <row r="267">
      <c r="K267" s="48"/>
    </row>
    <row r="268">
      <c r="K268" s="48"/>
    </row>
    <row r="269">
      <c r="K269" s="48"/>
    </row>
    <row r="270">
      <c r="K270" s="48"/>
    </row>
    <row r="271">
      <c r="K271" s="48"/>
    </row>
    <row r="272">
      <c r="K272" s="48"/>
    </row>
    <row r="273">
      <c r="K273" s="48"/>
    </row>
    <row r="274">
      <c r="K274" s="48"/>
    </row>
    <row r="275">
      <c r="K275" s="48"/>
    </row>
    <row r="276">
      <c r="K276" s="48"/>
    </row>
    <row r="277">
      <c r="K277" s="48"/>
    </row>
    <row r="278">
      <c r="K278" s="48"/>
    </row>
    <row r="279">
      <c r="K279" s="48"/>
    </row>
    <row r="280">
      <c r="K280" s="48"/>
    </row>
    <row r="281">
      <c r="K281" s="48"/>
    </row>
    <row r="282">
      <c r="K282" s="48"/>
    </row>
    <row r="283">
      <c r="K283" s="48"/>
    </row>
    <row r="284">
      <c r="K284" s="48"/>
    </row>
    <row r="285">
      <c r="K285" s="48"/>
    </row>
    <row r="286">
      <c r="K286" s="48"/>
    </row>
    <row r="287">
      <c r="K287" s="48"/>
    </row>
    <row r="288">
      <c r="K288" s="48"/>
    </row>
    <row r="289">
      <c r="K289" s="48"/>
    </row>
    <row r="290">
      <c r="K290" s="48"/>
    </row>
    <row r="291">
      <c r="K291" s="48"/>
    </row>
    <row r="292">
      <c r="K292" s="48"/>
    </row>
    <row r="293">
      <c r="K293" s="48"/>
    </row>
    <row r="294">
      <c r="K294" s="48"/>
    </row>
    <row r="295">
      <c r="K295" s="48"/>
    </row>
    <row r="296">
      <c r="K296" s="48"/>
    </row>
    <row r="297">
      <c r="K297" s="48"/>
    </row>
    <row r="298">
      <c r="K298" s="48"/>
    </row>
    <row r="299">
      <c r="K299" s="48"/>
    </row>
    <row r="300">
      <c r="K300" s="48"/>
    </row>
    <row r="301">
      <c r="K301" s="48"/>
    </row>
    <row r="302">
      <c r="K302" s="48"/>
    </row>
    <row r="303">
      <c r="K303" s="48"/>
    </row>
    <row r="304">
      <c r="K304" s="48"/>
    </row>
    <row r="305">
      <c r="K305" s="48"/>
    </row>
    <row r="306">
      <c r="K306" s="48"/>
    </row>
    <row r="307">
      <c r="K307" s="48"/>
    </row>
    <row r="308">
      <c r="K308" s="48"/>
    </row>
    <row r="309">
      <c r="K309" s="48"/>
    </row>
    <row r="310">
      <c r="K310" s="48"/>
    </row>
    <row r="311">
      <c r="K311" s="48"/>
    </row>
    <row r="312">
      <c r="K312" s="48"/>
    </row>
    <row r="313">
      <c r="K313" s="48"/>
    </row>
    <row r="314">
      <c r="K314" s="48"/>
    </row>
    <row r="315">
      <c r="K315" s="48"/>
    </row>
    <row r="316">
      <c r="K316" s="48"/>
    </row>
    <row r="317">
      <c r="K317" s="48"/>
    </row>
    <row r="318">
      <c r="K318" s="48"/>
    </row>
    <row r="319">
      <c r="K319" s="48"/>
    </row>
    <row r="320">
      <c r="K320" s="48"/>
    </row>
    <row r="321">
      <c r="K321" s="48"/>
    </row>
    <row r="322">
      <c r="K322" s="48"/>
    </row>
    <row r="323">
      <c r="K323" s="48"/>
    </row>
    <row r="324">
      <c r="K324" s="48"/>
    </row>
    <row r="325">
      <c r="K325" s="48"/>
    </row>
    <row r="326">
      <c r="K326" s="48"/>
    </row>
    <row r="327">
      <c r="K327" s="48"/>
    </row>
    <row r="328">
      <c r="K328" s="48"/>
    </row>
    <row r="329">
      <c r="K329" s="48"/>
    </row>
    <row r="330">
      <c r="K330" s="48"/>
    </row>
    <row r="331">
      <c r="K331" s="48"/>
    </row>
    <row r="332">
      <c r="K332" s="48"/>
    </row>
    <row r="333">
      <c r="K333" s="48"/>
    </row>
    <row r="334">
      <c r="K334" s="48"/>
    </row>
    <row r="335">
      <c r="K335" s="48"/>
    </row>
    <row r="336">
      <c r="K336" s="48"/>
    </row>
    <row r="337">
      <c r="K337" s="48"/>
    </row>
    <row r="338">
      <c r="K338" s="48"/>
    </row>
    <row r="339">
      <c r="K339" s="48"/>
    </row>
    <row r="340">
      <c r="K340" s="48"/>
    </row>
    <row r="341">
      <c r="K341" s="48"/>
    </row>
    <row r="342">
      <c r="K342" s="48"/>
    </row>
    <row r="343">
      <c r="K343" s="48"/>
    </row>
    <row r="344">
      <c r="K344" s="48"/>
    </row>
    <row r="345">
      <c r="K345" s="48"/>
    </row>
    <row r="346">
      <c r="K346" s="48"/>
    </row>
    <row r="347">
      <c r="K347" s="48"/>
    </row>
    <row r="348">
      <c r="K348" s="48"/>
    </row>
    <row r="349">
      <c r="K349" s="48"/>
    </row>
    <row r="350">
      <c r="K350" s="48"/>
    </row>
    <row r="351">
      <c r="K351" s="48"/>
    </row>
    <row r="352">
      <c r="K352" s="48"/>
    </row>
    <row r="353">
      <c r="K353" s="48"/>
    </row>
    <row r="354">
      <c r="K354" s="48"/>
    </row>
    <row r="355">
      <c r="K355" s="48"/>
    </row>
    <row r="356">
      <c r="K356" s="48"/>
    </row>
    <row r="357">
      <c r="K357" s="48"/>
    </row>
    <row r="358">
      <c r="K358" s="48"/>
    </row>
    <row r="359">
      <c r="K359" s="48"/>
    </row>
    <row r="360">
      <c r="K360" s="48"/>
    </row>
    <row r="361">
      <c r="K361" s="48"/>
    </row>
    <row r="362">
      <c r="K362" s="48"/>
    </row>
    <row r="363">
      <c r="K363" s="48"/>
    </row>
    <row r="364">
      <c r="K364" s="48"/>
    </row>
    <row r="365">
      <c r="K365" s="48"/>
    </row>
    <row r="366">
      <c r="K366" s="48"/>
    </row>
    <row r="367">
      <c r="K367" s="48"/>
    </row>
    <row r="368">
      <c r="K368" s="48"/>
    </row>
    <row r="369">
      <c r="K369" s="48"/>
    </row>
    <row r="370">
      <c r="K370" s="48"/>
    </row>
    <row r="371">
      <c r="K371" s="48"/>
    </row>
    <row r="372">
      <c r="K372" s="48"/>
    </row>
    <row r="373">
      <c r="K373" s="48"/>
    </row>
    <row r="374">
      <c r="K374" s="48"/>
    </row>
    <row r="375">
      <c r="K375" s="48"/>
    </row>
    <row r="376">
      <c r="K376" s="48"/>
    </row>
    <row r="377">
      <c r="K377" s="48"/>
    </row>
    <row r="378">
      <c r="K378" s="48"/>
    </row>
    <row r="379">
      <c r="K379" s="48"/>
    </row>
    <row r="380">
      <c r="K380" s="48"/>
    </row>
    <row r="381">
      <c r="K381" s="48"/>
    </row>
    <row r="382">
      <c r="K382" s="48"/>
    </row>
    <row r="383">
      <c r="K383" s="48"/>
    </row>
    <row r="384">
      <c r="K384" s="48"/>
    </row>
    <row r="385">
      <c r="K385" s="48"/>
    </row>
    <row r="386">
      <c r="K386" s="48"/>
    </row>
    <row r="387">
      <c r="K387" s="48"/>
    </row>
    <row r="388">
      <c r="K388" s="48"/>
    </row>
    <row r="389">
      <c r="K389" s="48"/>
    </row>
    <row r="390">
      <c r="K390" s="48"/>
    </row>
    <row r="391">
      <c r="K391" s="48"/>
    </row>
    <row r="392">
      <c r="K392" s="48"/>
    </row>
    <row r="393">
      <c r="K393" s="48"/>
    </row>
    <row r="394">
      <c r="K394" s="48"/>
    </row>
    <row r="395">
      <c r="K395" s="48"/>
    </row>
    <row r="396">
      <c r="K396" s="48"/>
    </row>
    <row r="397">
      <c r="K397" s="48"/>
    </row>
    <row r="398">
      <c r="K398" s="48"/>
    </row>
    <row r="399">
      <c r="K399" s="48"/>
    </row>
    <row r="400">
      <c r="K400" s="48"/>
    </row>
    <row r="401">
      <c r="K401" s="48"/>
    </row>
    <row r="402">
      <c r="K402" s="48"/>
    </row>
    <row r="403">
      <c r="K403" s="48"/>
    </row>
    <row r="404">
      <c r="K404" s="48"/>
    </row>
    <row r="405">
      <c r="K405" s="48"/>
    </row>
    <row r="406">
      <c r="K406" s="48"/>
    </row>
    <row r="407">
      <c r="K407" s="48"/>
    </row>
    <row r="408">
      <c r="K408" s="48"/>
    </row>
    <row r="409">
      <c r="K409" s="48"/>
    </row>
    <row r="410">
      <c r="K410" s="48"/>
    </row>
    <row r="411">
      <c r="K411" s="48"/>
    </row>
    <row r="412">
      <c r="K412" s="48"/>
    </row>
    <row r="413">
      <c r="K413" s="48"/>
    </row>
    <row r="414">
      <c r="K414" s="48"/>
    </row>
    <row r="415">
      <c r="K415" s="48"/>
    </row>
    <row r="416">
      <c r="K416" s="48"/>
    </row>
    <row r="417">
      <c r="K417" s="48"/>
    </row>
    <row r="418">
      <c r="K418" s="48"/>
    </row>
    <row r="419">
      <c r="K419" s="48"/>
    </row>
    <row r="420">
      <c r="K420" s="48"/>
    </row>
    <row r="421">
      <c r="K421" s="48"/>
    </row>
    <row r="422">
      <c r="K422" s="48"/>
    </row>
    <row r="423">
      <c r="K423" s="48"/>
    </row>
    <row r="424">
      <c r="K424" s="48"/>
    </row>
    <row r="425">
      <c r="K425" s="48"/>
    </row>
    <row r="426">
      <c r="K426" s="48"/>
    </row>
    <row r="427">
      <c r="K427" s="48"/>
    </row>
    <row r="428">
      <c r="K428" s="48"/>
    </row>
    <row r="429">
      <c r="K429" s="48"/>
    </row>
    <row r="430">
      <c r="K430" s="48"/>
    </row>
    <row r="431">
      <c r="K431" s="48"/>
    </row>
    <row r="432">
      <c r="K432" s="48"/>
    </row>
    <row r="433">
      <c r="K433" s="48"/>
    </row>
    <row r="434">
      <c r="K434" s="48"/>
    </row>
    <row r="435">
      <c r="K435" s="48"/>
    </row>
    <row r="436">
      <c r="K436" s="48"/>
    </row>
    <row r="437">
      <c r="K437" s="48"/>
    </row>
    <row r="438">
      <c r="K438" s="48"/>
    </row>
    <row r="439">
      <c r="K439" s="48"/>
    </row>
    <row r="440">
      <c r="K440" s="48"/>
    </row>
    <row r="441">
      <c r="K441" s="48"/>
    </row>
    <row r="442">
      <c r="K442" s="48"/>
    </row>
    <row r="443">
      <c r="K443" s="48"/>
    </row>
    <row r="444">
      <c r="K444" s="48"/>
    </row>
    <row r="445">
      <c r="K445" s="48"/>
    </row>
    <row r="446">
      <c r="K446" s="48"/>
    </row>
    <row r="447">
      <c r="K447" s="48"/>
    </row>
    <row r="448">
      <c r="K448" s="48"/>
    </row>
    <row r="449">
      <c r="K449" s="48"/>
    </row>
    <row r="450">
      <c r="K450" s="48"/>
    </row>
    <row r="451">
      <c r="K451" s="48"/>
    </row>
    <row r="452">
      <c r="K452" s="48"/>
    </row>
    <row r="453">
      <c r="K453" s="48"/>
    </row>
    <row r="454">
      <c r="K454" s="48"/>
    </row>
    <row r="455">
      <c r="K455" s="48"/>
    </row>
    <row r="456">
      <c r="K456" s="48"/>
    </row>
    <row r="457">
      <c r="K457" s="48"/>
    </row>
    <row r="458">
      <c r="K458" s="48"/>
    </row>
    <row r="459">
      <c r="K459" s="48"/>
    </row>
    <row r="460">
      <c r="K460" s="48"/>
    </row>
    <row r="461">
      <c r="K461" s="48"/>
    </row>
    <row r="462">
      <c r="K462" s="48"/>
    </row>
    <row r="463">
      <c r="K463" s="48"/>
    </row>
    <row r="464">
      <c r="K464" s="48"/>
    </row>
    <row r="465">
      <c r="K465" s="48"/>
    </row>
    <row r="466">
      <c r="K466" s="48"/>
    </row>
    <row r="467">
      <c r="K467" s="48"/>
    </row>
    <row r="468">
      <c r="K468" s="48"/>
    </row>
    <row r="469">
      <c r="K469" s="48"/>
    </row>
    <row r="470">
      <c r="K470" s="48"/>
    </row>
    <row r="471">
      <c r="K471" s="48"/>
    </row>
    <row r="472">
      <c r="K472" s="48"/>
    </row>
    <row r="473">
      <c r="K473" s="48"/>
    </row>
    <row r="474">
      <c r="K474" s="48"/>
    </row>
    <row r="475">
      <c r="K475" s="48"/>
    </row>
    <row r="476">
      <c r="K476" s="48"/>
    </row>
    <row r="477">
      <c r="K477" s="48"/>
    </row>
    <row r="478">
      <c r="K478" s="48"/>
    </row>
    <row r="479">
      <c r="K479" s="48"/>
    </row>
    <row r="480">
      <c r="K480" s="48"/>
    </row>
    <row r="481">
      <c r="K481" s="48"/>
    </row>
    <row r="482">
      <c r="K482" s="48"/>
    </row>
    <row r="483">
      <c r="K483" s="48"/>
    </row>
    <row r="484">
      <c r="K484" s="48"/>
    </row>
    <row r="485">
      <c r="K485" s="48"/>
    </row>
    <row r="486">
      <c r="K486" s="48"/>
    </row>
    <row r="487">
      <c r="K487" s="48"/>
    </row>
    <row r="488">
      <c r="K488" s="48"/>
    </row>
    <row r="489">
      <c r="K489" s="48"/>
    </row>
    <row r="490">
      <c r="K490" s="48"/>
    </row>
    <row r="491">
      <c r="K491" s="48"/>
    </row>
    <row r="492">
      <c r="K492" s="48"/>
    </row>
    <row r="493">
      <c r="K493" s="48"/>
    </row>
    <row r="494">
      <c r="K494" s="48"/>
    </row>
    <row r="495">
      <c r="K495" s="48"/>
    </row>
    <row r="496">
      <c r="K496" s="48"/>
    </row>
    <row r="497">
      <c r="K497" s="48"/>
    </row>
    <row r="498">
      <c r="K498" s="48"/>
    </row>
    <row r="499">
      <c r="K499" s="48"/>
    </row>
    <row r="500">
      <c r="K500" s="48"/>
    </row>
    <row r="501">
      <c r="K501" s="48"/>
    </row>
    <row r="502">
      <c r="K502" s="48"/>
    </row>
    <row r="503">
      <c r="K503" s="48"/>
    </row>
    <row r="504">
      <c r="K504" s="48"/>
    </row>
    <row r="505">
      <c r="K505" s="48"/>
    </row>
    <row r="506">
      <c r="K506" s="48"/>
    </row>
    <row r="507">
      <c r="K507" s="48"/>
    </row>
    <row r="508">
      <c r="K508" s="48"/>
    </row>
    <row r="509">
      <c r="K509" s="48"/>
    </row>
    <row r="510">
      <c r="K510" s="48"/>
    </row>
    <row r="511">
      <c r="K511" s="48"/>
    </row>
    <row r="512">
      <c r="K512" s="48"/>
    </row>
    <row r="513">
      <c r="K513" s="48"/>
    </row>
    <row r="514">
      <c r="K514" s="48"/>
    </row>
    <row r="515">
      <c r="K515" s="48"/>
    </row>
    <row r="516">
      <c r="K516" s="48"/>
    </row>
    <row r="517">
      <c r="K517" s="48"/>
    </row>
    <row r="518">
      <c r="K518" s="48"/>
    </row>
    <row r="519">
      <c r="K519" s="48"/>
    </row>
    <row r="520">
      <c r="K520" s="48"/>
    </row>
    <row r="521">
      <c r="K521" s="48"/>
    </row>
    <row r="522">
      <c r="K522" s="48"/>
    </row>
    <row r="523">
      <c r="K523" s="48"/>
    </row>
    <row r="524">
      <c r="K524" s="48"/>
    </row>
    <row r="525">
      <c r="K525" s="48"/>
    </row>
    <row r="526">
      <c r="K526" s="48"/>
    </row>
    <row r="527">
      <c r="K527" s="48"/>
    </row>
    <row r="528">
      <c r="K528" s="48"/>
    </row>
    <row r="529">
      <c r="K529" s="48"/>
    </row>
    <row r="530">
      <c r="K530" s="48"/>
    </row>
    <row r="531">
      <c r="K531" s="48"/>
    </row>
    <row r="532">
      <c r="K532" s="48"/>
    </row>
    <row r="533">
      <c r="K533" s="48"/>
    </row>
    <row r="534">
      <c r="K534" s="48"/>
    </row>
    <row r="535">
      <c r="K535" s="48"/>
    </row>
    <row r="536">
      <c r="K536" s="48"/>
    </row>
    <row r="537">
      <c r="K537" s="48"/>
    </row>
    <row r="538">
      <c r="K538" s="48"/>
    </row>
    <row r="539">
      <c r="K539" s="48"/>
    </row>
    <row r="540">
      <c r="K540" s="48"/>
    </row>
    <row r="541">
      <c r="K541" s="48"/>
    </row>
    <row r="542">
      <c r="K542" s="48"/>
    </row>
    <row r="543">
      <c r="K543" s="48"/>
    </row>
    <row r="544">
      <c r="K544" s="48"/>
    </row>
    <row r="545">
      <c r="K545" s="48"/>
    </row>
    <row r="546">
      <c r="K546" s="48"/>
    </row>
    <row r="547">
      <c r="K547" s="48"/>
    </row>
    <row r="548">
      <c r="K548" s="48"/>
    </row>
    <row r="549">
      <c r="K549" s="48"/>
    </row>
    <row r="550">
      <c r="K550" s="48"/>
    </row>
    <row r="551">
      <c r="K551" s="48"/>
    </row>
    <row r="552">
      <c r="K552" s="48"/>
    </row>
    <row r="553">
      <c r="K553" s="48"/>
    </row>
    <row r="554">
      <c r="K554" s="48"/>
    </row>
    <row r="555">
      <c r="K555" s="48"/>
    </row>
    <row r="556">
      <c r="K556" s="48"/>
    </row>
    <row r="557">
      <c r="K557" s="48"/>
    </row>
    <row r="558">
      <c r="K558" s="48"/>
    </row>
    <row r="559">
      <c r="K559" s="48"/>
    </row>
    <row r="560">
      <c r="K560" s="48"/>
    </row>
    <row r="561">
      <c r="K561" s="48"/>
    </row>
    <row r="562">
      <c r="K562" s="48"/>
    </row>
    <row r="563">
      <c r="K563" s="48"/>
    </row>
    <row r="564">
      <c r="K564" s="48"/>
    </row>
    <row r="565">
      <c r="K565" s="48"/>
    </row>
    <row r="566">
      <c r="K566" s="48"/>
    </row>
    <row r="567">
      <c r="K567" s="48"/>
    </row>
    <row r="568">
      <c r="K568" s="48"/>
    </row>
    <row r="569">
      <c r="K569" s="48"/>
    </row>
    <row r="570">
      <c r="K570" s="48"/>
    </row>
    <row r="571">
      <c r="K571" s="48"/>
    </row>
    <row r="572">
      <c r="K572" s="48"/>
    </row>
    <row r="573">
      <c r="K573" s="48"/>
    </row>
    <row r="574">
      <c r="K574" s="48"/>
    </row>
    <row r="575">
      <c r="K575" s="48"/>
    </row>
    <row r="576">
      <c r="K576" s="48"/>
    </row>
    <row r="577">
      <c r="K577" s="48"/>
    </row>
    <row r="578">
      <c r="K578" s="48"/>
    </row>
    <row r="579">
      <c r="K579" s="48"/>
    </row>
    <row r="580">
      <c r="K580" s="48"/>
    </row>
    <row r="581">
      <c r="K581" s="48"/>
    </row>
    <row r="582">
      <c r="K582" s="48"/>
    </row>
    <row r="583">
      <c r="K583" s="48"/>
    </row>
    <row r="584">
      <c r="K584" s="48"/>
    </row>
    <row r="585">
      <c r="K585" s="48"/>
    </row>
    <row r="586">
      <c r="K586" s="48"/>
    </row>
    <row r="587">
      <c r="K587" s="48"/>
    </row>
    <row r="588">
      <c r="K588" s="48"/>
    </row>
    <row r="589">
      <c r="K589" s="48"/>
    </row>
    <row r="590">
      <c r="K590" s="48"/>
    </row>
    <row r="591">
      <c r="K591" s="48"/>
    </row>
    <row r="592">
      <c r="K592" s="48"/>
    </row>
    <row r="593">
      <c r="K593" s="48"/>
    </row>
    <row r="594">
      <c r="K594" s="48"/>
    </row>
    <row r="595">
      <c r="K595" s="48"/>
    </row>
    <row r="596">
      <c r="K596" s="48"/>
    </row>
    <row r="597">
      <c r="K597" s="48"/>
    </row>
    <row r="598">
      <c r="K598" s="48"/>
    </row>
    <row r="599">
      <c r="K599" s="48"/>
    </row>
    <row r="600">
      <c r="K600" s="48"/>
    </row>
    <row r="601">
      <c r="K601" s="48"/>
    </row>
    <row r="602">
      <c r="K602" s="48"/>
    </row>
    <row r="603">
      <c r="K603" s="48"/>
    </row>
    <row r="604">
      <c r="K604" s="48"/>
    </row>
    <row r="605">
      <c r="K605" s="48"/>
    </row>
    <row r="606">
      <c r="K606" s="48"/>
    </row>
    <row r="607">
      <c r="K607" s="48"/>
    </row>
    <row r="608">
      <c r="K608" s="48"/>
    </row>
    <row r="609">
      <c r="K609" s="48"/>
    </row>
    <row r="610">
      <c r="K610" s="48"/>
    </row>
    <row r="611">
      <c r="K611" s="48"/>
    </row>
    <row r="612">
      <c r="K612" s="48"/>
    </row>
    <row r="613">
      <c r="K613" s="48"/>
    </row>
    <row r="614">
      <c r="K614" s="48"/>
    </row>
    <row r="615">
      <c r="K615" s="48"/>
    </row>
    <row r="616">
      <c r="K616" s="48"/>
    </row>
    <row r="617">
      <c r="K617" s="48"/>
    </row>
    <row r="618">
      <c r="K618" s="48"/>
    </row>
    <row r="619">
      <c r="K619" s="48"/>
    </row>
    <row r="620">
      <c r="K620" s="48"/>
    </row>
    <row r="621">
      <c r="K621" s="48"/>
    </row>
    <row r="622">
      <c r="K622" s="48"/>
    </row>
    <row r="623">
      <c r="K623" s="48"/>
    </row>
    <row r="624">
      <c r="K624" s="48"/>
    </row>
    <row r="625">
      <c r="K625" s="48"/>
    </row>
    <row r="626">
      <c r="K626" s="48"/>
    </row>
    <row r="627">
      <c r="K627" s="48"/>
    </row>
    <row r="628">
      <c r="K628" s="48"/>
    </row>
    <row r="629">
      <c r="K629" s="48"/>
    </row>
    <row r="630">
      <c r="K630" s="48"/>
    </row>
    <row r="631">
      <c r="K631" s="48"/>
    </row>
    <row r="632">
      <c r="K632" s="48"/>
    </row>
    <row r="633">
      <c r="K633" s="48"/>
    </row>
    <row r="634">
      <c r="K634" s="48"/>
    </row>
    <row r="635">
      <c r="K635" s="48"/>
    </row>
    <row r="636">
      <c r="K636" s="48"/>
    </row>
    <row r="637">
      <c r="K637" s="48"/>
    </row>
    <row r="638">
      <c r="K638" s="48"/>
    </row>
    <row r="639">
      <c r="K639" s="48"/>
    </row>
    <row r="640">
      <c r="K640" s="48"/>
    </row>
    <row r="641">
      <c r="K641" s="48"/>
    </row>
    <row r="642">
      <c r="K642" s="48"/>
    </row>
    <row r="643">
      <c r="K643" s="48"/>
    </row>
    <row r="644">
      <c r="K644" s="48"/>
    </row>
    <row r="645">
      <c r="K645" s="48"/>
    </row>
    <row r="646">
      <c r="K646" s="48"/>
    </row>
    <row r="647">
      <c r="K647" s="48"/>
    </row>
    <row r="648">
      <c r="K648" s="48"/>
    </row>
    <row r="649">
      <c r="K649" s="48"/>
    </row>
    <row r="650">
      <c r="K650" s="48"/>
    </row>
    <row r="651">
      <c r="K651" s="48"/>
    </row>
    <row r="652">
      <c r="K652" s="48"/>
    </row>
    <row r="653">
      <c r="K653" s="48"/>
    </row>
    <row r="654">
      <c r="K654" s="48"/>
    </row>
    <row r="655">
      <c r="K655" s="48"/>
    </row>
    <row r="656">
      <c r="K656" s="48"/>
    </row>
    <row r="657">
      <c r="K657" s="48"/>
    </row>
    <row r="658">
      <c r="K658" s="48"/>
    </row>
    <row r="659">
      <c r="K659" s="48"/>
    </row>
    <row r="660">
      <c r="K660" s="48"/>
    </row>
    <row r="661">
      <c r="K661" s="48"/>
    </row>
    <row r="662">
      <c r="K662" s="48"/>
    </row>
    <row r="663">
      <c r="K663" s="48"/>
    </row>
    <row r="664">
      <c r="K664" s="48"/>
    </row>
    <row r="665">
      <c r="K665" s="48"/>
    </row>
    <row r="666">
      <c r="K666" s="48"/>
    </row>
    <row r="667">
      <c r="K667" s="48"/>
    </row>
    <row r="668">
      <c r="K668" s="48"/>
    </row>
    <row r="669">
      <c r="K669" s="48"/>
    </row>
    <row r="670">
      <c r="K670" s="48"/>
    </row>
    <row r="671">
      <c r="K671" s="48"/>
    </row>
    <row r="672">
      <c r="K672" s="48"/>
    </row>
    <row r="673">
      <c r="K673" s="48"/>
    </row>
    <row r="674">
      <c r="K674" s="48"/>
    </row>
    <row r="675">
      <c r="K675" s="48"/>
    </row>
    <row r="676">
      <c r="K676" s="48"/>
    </row>
    <row r="677">
      <c r="K677" s="48"/>
    </row>
    <row r="678">
      <c r="K678" s="48"/>
    </row>
    <row r="679">
      <c r="K679" s="48"/>
    </row>
    <row r="680">
      <c r="K680" s="48"/>
    </row>
    <row r="681">
      <c r="K681" s="48"/>
    </row>
    <row r="682">
      <c r="K682" s="48"/>
    </row>
    <row r="683">
      <c r="K683" s="48"/>
    </row>
    <row r="684">
      <c r="K684" s="48"/>
    </row>
    <row r="685">
      <c r="K685" s="48"/>
    </row>
    <row r="686">
      <c r="K686" s="48"/>
    </row>
    <row r="687">
      <c r="K687" s="48"/>
    </row>
    <row r="688">
      <c r="K688" s="48"/>
    </row>
    <row r="689">
      <c r="K689" s="48"/>
    </row>
    <row r="690">
      <c r="K690" s="48"/>
    </row>
    <row r="691">
      <c r="K691" s="48"/>
    </row>
    <row r="692">
      <c r="K692" s="48"/>
    </row>
    <row r="693">
      <c r="K693" s="48"/>
    </row>
    <row r="694">
      <c r="K694" s="48"/>
    </row>
    <row r="695">
      <c r="K695" s="48"/>
    </row>
    <row r="696">
      <c r="K696" s="48"/>
    </row>
    <row r="697">
      <c r="K697" s="48"/>
    </row>
    <row r="698">
      <c r="K698" s="48"/>
    </row>
    <row r="699">
      <c r="K699" s="48"/>
    </row>
    <row r="700">
      <c r="K700" s="48"/>
    </row>
    <row r="701">
      <c r="K701" s="48"/>
    </row>
    <row r="702">
      <c r="K702" s="48"/>
    </row>
    <row r="703">
      <c r="K703" s="48"/>
    </row>
    <row r="704">
      <c r="K704" s="48"/>
    </row>
    <row r="705">
      <c r="K705" s="48"/>
    </row>
    <row r="706">
      <c r="K706" s="48"/>
    </row>
    <row r="707">
      <c r="K707" s="48"/>
    </row>
    <row r="708">
      <c r="K708" s="48"/>
    </row>
    <row r="709">
      <c r="K709" s="48"/>
    </row>
    <row r="710">
      <c r="K710" s="48"/>
    </row>
    <row r="711">
      <c r="K711" s="48"/>
    </row>
    <row r="712">
      <c r="K712" s="48"/>
    </row>
    <row r="713">
      <c r="K713" s="48"/>
    </row>
    <row r="714">
      <c r="K714" s="48"/>
    </row>
    <row r="715">
      <c r="K715" s="48"/>
    </row>
    <row r="716">
      <c r="K716" s="48"/>
    </row>
    <row r="717">
      <c r="K717" s="48"/>
    </row>
    <row r="718">
      <c r="K718" s="48"/>
    </row>
    <row r="719">
      <c r="K719" s="48"/>
    </row>
    <row r="720">
      <c r="K720" s="48"/>
    </row>
    <row r="721">
      <c r="K721" s="48"/>
    </row>
    <row r="722">
      <c r="K722" s="48"/>
    </row>
    <row r="723">
      <c r="K723" s="48"/>
    </row>
    <row r="724">
      <c r="K724" s="48"/>
    </row>
    <row r="725">
      <c r="K725" s="48"/>
    </row>
    <row r="726">
      <c r="K726" s="48"/>
    </row>
    <row r="727">
      <c r="K727" s="48"/>
    </row>
    <row r="728">
      <c r="K728" s="48"/>
    </row>
    <row r="729">
      <c r="K729" s="48"/>
    </row>
    <row r="730">
      <c r="K730" s="48"/>
    </row>
    <row r="731">
      <c r="K731" s="48"/>
    </row>
    <row r="732">
      <c r="K732" s="48"/>
    </row>
    <row r="733">
      <c r="K733" s="48"/>
    </row>
    <row r="734">
      <c r="K734" s="48"/>
    </row>
    <row r="735">
      <c r="K735" s="48"/>
    </row>
    <row r="736">
      <c r="K736" s="48"/>
    </row>
    <row r="737">
      <c r="K737" s="48"/>
    </row>
    <row r="738">
      <c r="K738" s="48"/>
    </row>
    <row r="739">
      <c r="K739" s="48"/>
    </row>
    <row r="740">
      <c r="K740" s="48"/>
    </row>
    <row r="741">
      <c r="K741" s="48"/>
    </row>
    <row r="742">
      <c r="K742" s="48"/>
    </row>
    <row r="743">
      <c r="K743" s="48"/>
    </row>
    <row r="744">
      <c r="K744" s="48"/>
    </row>
    <row r="745">
      <c r="K745" s="48"/>
    </row>
    <row r="746">
      <c r="K746" s="48"/>
    </row>
    <row r="747">
      <c r="K747" s="48"/>
    </row>
    <row r="748">
      <c r="K748" s="48"/>
    </row>
    <row r="749">
      <c r="K749" s="48"/>
    </row>
    <row r="750">
      <c r="K750" s="48"/>
    </row>
    <row r="751">
      <c r="K751" s="48"/>
    </row>
    <row r="752">
      <c r="K752" s="48"/>
    </row>
    <row r="753">
      <c r="K753" s="48"/>
    </row>
    <row r="754">
      <c r="K754" s="48"/>
    </row>
    <row r="755">
      <c r="K755" s="48"/>
    </row>
    <row r="756">
      <c r="K756" s="48"/>
    </row>
    <row r="757">
      <c r="K757" s="48"/>
    </row>
    <row r="758">
      <c r="K758" s="48"/>
    </row>
    <row r="759">
      <c r="K759" s="48"/>
    </row>
    <row r="760">
      <c r="K760" s="48"/>
    </row>
    <row r="761">
      <c r="K761" s="48"/>
    </row>
    <row r="762">
      <c r="K762" s="48"/>
    </row>
    <row r="763">
      <c r="K763" s="48"/>
    </row>
    <row r="764">
      <c r="K764" s="48"/>
    </row>
    <row r="765">
      <c r="K765" s="48"/>
    </row>
    <row r="766">
      <c r="K766" s="48"/>
    </row>
    <row r="767">
      <c r="K767" s="48"/>
    </row>
    <row r="768">
      <c r="K768" s="48"/>
    </row>
    <row r="769">
      <c r="K769" s="48"/>
    </row>
    <row r="770">
      <c r="K770" s="48"/>
    </row>
    <row r="771">
      <c r="K771" s="48"/>
    </row>
    <row r="772">
      <c r="K772" s="48"/>
    </row>
    <row r="773">
      <c r="K773" s="48"/>
    </row>
    <row r="774">
      <c r="K774" s="48"/>
    </row>
    <row r="775">
      <c r="K775" s="48"/>
    </row>
    <row r="776">
      <c r="K776" s="48"/>
    </row>
    <row r="777">
      <c r="K777" s="48"/>
    </row>
    <row r="778">
      <c r="K778" s="48"/>
    </row>
    <row r="779">
      <c r="K779" s="48"/>
    </row>
    <row r="780">
      <c r="K780" s="48"/>
    </row>
    <row r="781">
      <c r="K781" s="48"/>
    </row>
    <row r="782">
      <c r="K782" s="48"/>
    </row>
    <row r="783">
      <c r="K783" s="48"/>
    </row>
    <row r="784">
      <c r="K784" s="48"/>
    </row>
    <row r="785">
      <c r="K785" s="48"/>
    </row>
    <row r="786">
      <c r="K786" s="48"/>
    </row>
    <row r="787">
      <c r="K787" s="48"/>
    </row>
    <row r="788">
      <c r="K788" s="48"/>
    </row>
    <row r="789">
      <c r="K789" s="48"/>
    </row>
    <row r="790">
      <c r="K790" s="48"/>
    </row>
    <row r="791">
      <c r="K791" s="48"/>
    </row>
    <row r="792">
      <c r="K792" s="48"/>
    </row>
    <row r="793">
      <c r="K793" s="48"/>
    </row>
    <row r="794">
      <c r="K794" s="48"/>
    </row>
    <row r="795">
      <c r="K795" s="48"/>
    </row>
    <row r="796">
      <c r="K796" s="48"/>
    </row>
    <row r="797">
      <c r="K797" s="48"/>
    </row>
    <row r="798">
      <c r="K798" s="48"/>
    </row>
    <row r="799">
      <c r="K799" s="48"/>
    </row>
    <row r="800">
      <c r="K800" s="48"/>
    </row>
    <row r="801">
      <c r="K801" s="48"/>
    </row>
    <row r="802">
      <c r="K802" s="48"/>
    </row>
    <row r="803">
      <c r="K803" s="48"/>
    </row>
    <row r="804">
      <c r="K804" s="48"/>
    </row>
    <row r="805">
      <c r="K805" s="48"/>
    </row>
    <row r="806">
      <c r="K806" s="48"/>
    </row>
    <row r="807">
      <c r="K807" s="48"/>
    </row>
    <row r="808">
      <c r="K808" s="48"/>
    </row>
    <row r="809">
      <c r="K809" s="48"/>
    </row>
    <row r="810">
      <c r="K810" s="48"/>
    </row>
    <row r="811">
      <c r="K811" s="48"/>
    </row>
    <row r="812">
      <c r="K812" s="48"/>
    </row>
    <row r="813">
      <c r="K813" s="48"/>
    </row>
    <row r="814">
      <c r="K814" s="48"/>
    </row>
    <row r="815">
      <c r="K815" s="48"/>
    </row>
    <row r="816">
      <c r="K816" s="48"/>
    </row>
    <row r="817">
      <c r="K817" s="48"/>
    </row>
    <row r="818">
      <c r="K818" s="48"/>
    </row>
    <row r="819">
      <c r="K819" s="48"/>
    </row>
    <row r="820">
      <c r="K820" s="48"/>
    </row>
    <row r="821">
      <c r="K821" s="48"/>
    </row>
    <row r="822">
      <c r="K822" s="48"/>
    </row>
    <row r="823">
      <c r="K823" s="48"/>
    </row>
    <row r="824">
      <c r="K824" s="48"/>
    </row>
    <row r="825">
      <c r="K825" s="48"/>
    </row>
    <row r="826">
      <c r="K826" s="48"/>
    </row>
    <row r="827">
      <c r="K827" s="48"/>
    </row>
    <row r="828">
      <c r="K828" s="48"/>
    </row>
    <row r="829">
      <c r="K829" s="48"/>
    </row>
    <row r="830">
      <c r="K830" s="48"/>
    </row>
    <row r="831">
      <c r="K831" s="48"/>
    </row>
    <row r="832">
      <c r="K832" s="48"/>
    </row>
    <row r="833">
      <c r="K833" s="48"/>
    </row>
    <row r="834">
      <c r="K834" s="48"/>
    </row>
    <row r="835">
      <c r="K835" s="48"/>
    </row>
    <row r="836">
      <c r="K836" s="48"/>
    </row>
    <row r="837">
      <c r="K837" s="48"/>
    </row>
    <row r="838">
      <c r="K838" s="48"/>
    </row>
    <row r="839">
      <c r="K839" s="48"/>
    </row>
    <row r="840">
      <c r="K840" s="48"/>
    </row>
    <row r="841">
      <c r="K841" s="48"/>
    </row>
    <row r="842">
      <c r="K842" s="48"/>
    </row>
    <row r="843">
      <c r="K843" s="48"/>
    </row>
    <row r="844">
      <c r="K844" s="48"/>
    </row>
    <row r="845">
      <c r="K845" s="48"/>
    </row>
    <row r="846">
      <c r="K846" s="48"/>
    </row>
    <row r="847">
      <c r="K847" s="48"/>
    </row>
    <row r="848">
      <c r="K848" s="48"/>
    </row>
    <row r="849">
      <c r="K849" s="48"/>
    </row>
    <row r="850">
      <c r="K850" s="48"/>
    </row>
    <row r="851">
      <c r="K851" s="48"/>
    </row>
    <row r="852">
      <c r="K852" s="48"/>
    </row>
    <row r="853">
      <c r="K853" s="48"/>
    </row>
    <row r="854">
      <c r="K854" s="48"/>
    </row>
    <row r="855">
      <c r="K855" s="48"/>
    </row>
    <row r="856">
      <c r="K856" s="48"/>
    </row>
    <row r="857">
      <c r="K857" s="48"/>
    </row>
    <row r="858">
      <c r="K858" s="48"/>
    </row>
    <row r="859">
      <c r="K859" s="48"/>
    </row>
    <row r="860">
      <c r="K860" s="48"/>
    </row>
    <row r="861">
      <c r="K861" s="48"/>
    </row>
    <row r="862">
      <c r="K862" s="48"/>
    </row>
    <row r="863">
      <c r="K863" s="48"/>
    </row>
    <row r="864">
      <c r="K864" s="48"/>
    </row>
    <row r="865">
      <c r="K865" s="48"/>
    </row>
    <row r="866">
      <c r="K866" s="48"/>
    </row>
    <row r="867">
      <c r="K867" s="48"/>
    </row>
    <row r="868">
      <c r="K868" s="48"/>
    </row>
    <row r="869">
      <c r="K869" s="48"/>
    </row>
    <row r="870">
      <c r="K870" s="48"/>
    </row>
    <row r="871">
      <c r="K871" s="48"/>
    </row>
    <row r="872">
      <c r="K872" s="48"/>
    </row>
    <row r="873">
      <c r="K873" s="48"/>
    </row>
    <row r="874">
      <c r="K874" s="48"/>
    </row>
    <row r="875">
      <c r="K875" s="48"/>
    </row>
    <row r="876">
      <c r="K876" s="48"/>
    </row>
    <row r="877">
      <c r="K877" s="48"/>
    </row>
    <row r="878">
      <c r="K878" s="48"/>
    </row>
    <row r="879">
      <c r="K879" s="48"/>
    </row>
    <row r="880">
      <c r="K880" s="48"/>
    </row>
    <row r="881">
      <c r="K881" s="48"/>
    </row>
    <row r="882">
      <c r="K882" s="48"/>
    </row>
    <row r="883">
      <c r="K883" s="48"/>
    </row>
    <row r="884">
      <c r="K884" s="48"/>
    </row>
    <row r="885">
      <c r="K885" s="48"/>
    </row>
    <row r="886">
      <c r="K886" s="48"/>
    </row>
    <row r="887">
      <c r="K887" s="48"/>
    </row>
    <row r="888">
      <c r="K888" s="48"/>
    </row>
    <row r="889">
      <c r="K889" s="48"/>
    </row>
    <row r="890">
      <c r="K890" s="48"/>
    </row>
    <row r="891">
      <c r="K891" s="48"/>
    </row>
    <row r="892">
      <c r="K892" s="48"/>
    </row>
    <row r="893">
      <c r="K893" s="48"/>
    </row>
    <row r="894">
      <c r="K894" s="48"/>
    </row>
    <row r="895">
      <c r="K895" s="48"/>
    </row>
    <row r="896">
      <c r="K896" s="48"/>
    </row>
    <row r="897">
      <c r="K897" s="48"/>
    </row>
    <row r="898">
      <c r="K898" s="48"/>
    </row>
    <row r="899">
      <c r="K899" s="48"/>
    </row>
    <row r="900">
      <c r="K900" s="48"/>
    </row>
    <row r="901">
      <c r="K901" s="48"/>
    </row>
    <row r="902">
      <c r="K902" s="48"/>
    </row>
    <row r="903">
      <c r="K903" s="48"/>
    </row>
    <row r="904">
      <c r="K904" s="48"/>
    </row>
    <row r="905">
      <c r="K905" s="48"/>
    </row>
    <row r="906">
      <c r="K906" s="48"/>
    </row>
    <row r="907">
      <c r="K907" s="48"/>
    </row>
    <row r="908">
      <c r="K908" s="48"/>
    </row>
    <row r="909">
      <c r="K909" s="48"/>
    </row>
    <row r="910">
      <c r="K910" s="48"/>
    </row>
    <row r="911">
      <c r="K911" s="48"/>
    </row>
    <row r="912">
      <c r="K912" s="48"/>
    </row>
    <row r="913">
      <c r="K913" s="48"/>
    </row>
    <row r="914">
      <c r="K914" s="48"/>
    </row>
    <row r="915">
      <c r="K915" s="48"/>
    </row>
    <row r="916">
      <c r="K916" s="48"/>
    </row>
    <row r="917">
      <c r="K917" s="48"/>
    </row>
    <row r="918">
      <c r="K918" s="48"/>
    </row>
    <row r="919">
      <c r="K919" s="48"/>
    </row>
    <row r="920">
      <c r="K920" s="48"/>
    </row>
    <row r="921">
      <c r="K921" s="48"/>
    </row>
    <row r="922">
      <c r="K922" s="48"/>
    </row>
    <row r="923">
      <c r="K923" s="48"/>
    </row>
    <row r="924">
      <c r="K924" s="48"/>
    </row>
    <row r="925">
      <c r="K925" s="48"/>
    </row>
    <row r="926">
      <c r="K926" s="48"/>
    </row>
    <row r="927">
      <c r="K927" s="48"/>
    </row>
    <row r="928">
      <c r="K928" s="48"/>
    </row>
    <row r="929">
      <c r="K929" s="48"/>
    </row>
    <row r="930">
      <c r="K930" s="48"/>
    </row>
    <row r="931">
      <c r="K931" s="48"/>
    </row>
    <row r="932">
      <c r="K932" s="48"/>
    </row>
    <row r="933">
      <c r="K933" s="48"/>
    </row>
    <row r="934">
      <c r="K934" s="48"/>
    </row>
    <row r="935">
      <c r="K935" s="48"/>
    </row>
    <row r="936">
      <c r="K936" s="48"/>
    </row>
    <row r="937">
      <c r="K937" s="48"/>
    </row>
    <row r="938">
      <c r="K938" s="48"/>
    </row>
    <row r="939">
      <c r="K939" s="48"/>
    </row>
    <row r="940">
      <c r="K940" s="48"/>
    </row>
    <row r="941">
      <c r="K941" s="48"/>
    </row>
    <row r="942">
      <c r="K942" s="48"/>
    </row>
    <row r="943">
      <c r="K943" s="48"/>
    </row>
    <row r="944">
      <c r="K944" s="48"/>
    </row>
    <row r="945">
      <c r="K945" s="48"/>
    </row>
    <row r="946">
      <c r="K946" s="48"/>
    </row>
    <row r="947">
      <c r="K947" s="48"/>
    </row>
    <row r="948">
      <c r="K948" s="48"/>
    </row>
    <row r="949">
      <c r="K949" s="48"/>
    </row>
    <row r="950">
      <c r="K950" s="48"/>
    </row>
    <row r="951">
      <c r="K951" s="48"/>
    </row>
    <row r="952">
      <c r="K952" s="48"/>
    </row>
    <row r="953">
      <c r="K953" s="48"/>
    </row>
    <row r="954">
      <c r="K954" s="48"/>
    </row>
    <row r="955">
      <c r="K955" s="48"/>
    </row>
    <row r="956">
      <c r="K956" s="48"/>
    </row>
    <row r="957">
      <c r="K957" s="48"/>
    </row>
    <row r="958">
      <c r="K958" s="48"/>
    </row>
    <row r="959">
      <c r="K959" s="48"/>
    </row>
    <row r="960">
      <c r="K960" s="48"/>
    </row>
    <row r="961">
      <c r="K961" s="48"/>
    </row>
    <row r="962">
      <c r="K962" s="48"/>
    </row>
    <row r="963">
      <c r="K963" s="48"/>
    </row>
    <row r="964">
      <c r="K964" s="48"/>
    </row>
    <row r="965">
      <c r="K965" s="48"/>
    </row>
    <row r="966">
      <c r="K966" s="48"/>
    </row>
    <row r="967">
      <c r="K967" s="48"/>
    </row>
    <row r="968">
      <c r="K968" s="48"/>
    </row>
    <row r="969">
      <c r="K969" s="48"/>
    </row>
    <row r="970">
      <c r="K970" s="48"/>
    </row>
    <row r="971">
      <c r="K971" s="48"/>
    </row>
    <row r="972">
      <c r="K972" s="48"/>
    </row>
    <row r="973">
      <c r="K973" s="48"/>
    </row>
    <row r="974">
      <c r="K974" s="48"/>
    </row>
    <row r="975">
      <c r="K975" s="48"/>
    </row>
    <row r="976">
      <c r="K976" s="48"/>
    </row>
    <row r="977">
      <c r="K977" s="48"/>
    </row>
    <row r="978">
      <c r="K978" s="48"/>
    </row>
    <row r="979">
      <c r="K979" s="48"/>
    </row>
    <row r="980">
      <c r="K980" s="48"/>
    </row>
    <row r="981">
      <c r="K981" s="48"/>
    </row>
    <row r="982">
      <c r="K982" s="48"/>
    </row>
    <row r="983">
      <c r="K983" s="48"/>
    </row>
    <row r="984">
      <c r="K984" s="48"/>
    </row>
    <row r="985">
      <c r="K985" s="48"/>
    </row>
    <row r="986">
      <c r="K986" s="48"/>
    </row>
    <row r="987">
      <c r="K987" s="48"/>
    </row>
    <row r="988">
      <c r="K988" s="48"/>
    </row>
    <row r="989">
      <c r="K989" s="48"/>
    </row>
    <row r="990">
      <c r="K990" s="48"/>
    </row>
    <row r="991">
      <c r="K991" s="48"/>
    </row>
    <row r="992">
      <c r="K992" s="48"/>
    </row>
    <row r="993">
      <c r="K993" s="48"/>
    </row>
    <row r="994">
      <c r="K994" s="48"/>
    </row>
    <row r="995">
      <c r="K995" s="48"/>
    </row>
    <row r="996">
      <c r="K996" s="48"/>
    </row>
    <row r="997">
      <c r="K997" s="48"/>
    </row>
    <row r="998">
      <c r="K998" s="48"/>
    </row>
    <row r="999">
      <c r="K999" s="48"/>
    </row>
    <row r="1000">
      <c r="K1000" s="48"/>
    </row>
    <row r="1001">
      <c r="K1001" s="48"/>
    </row>
    <row r="1002">
      <c r="K1002" s="48"/>
    </row>
    <row r="1003">
      <c r="K1003" s="48"/>
    </row>
    <row r="1004">
      <c r="K1004" s="48"/>
    </row>
    <row r="1005">
      <c r="K1005" s="48"/>
    </row>
    <row r="1006">
      <c r="K1006" s="48"/>
    </row>
    <row r="1007">
      <c r="K1007" s="48"/>
    </row>
    <row r="1008">
      <c r="K1008" s="48"/>
    </row>
    <row r="1009">
      <c r="K1009" s="48"/>
    </row>
    <row r="1010">
      <c r="K1010" s="48"/>
    </row>
    <row r="1011">
      <c r="K1011" s="48"/>
    </row>
    <row r="1012">
      <c r="K1012" s="48"/>
    </row>
    <row r="1013">
      <c r="K1013" s="48"/>
    </row>
    <row r="1014">
      <c r="K1014" s="48"/>
    </row>
    <row r="1015">
      <c r="K1015" s="48"/>
    </row>
    <row r="1016">
      <c r="K1016" s="48"/>
    </row>
    <row r="1017">
      <c r="K1017" s="48"/>
    </row>
    <row r="1018">
      <c r="K1018" s="48"/>
    </row>
    <row r="1019">
      <c r="K1019" s="48"/>
    </row>
    <row r="1020">
      <c r="K1020" s="48"/>
    </row>
    <row r="1021">
      <c r="K1021" s="48"/>
    </row>
    <row r="1022">
      <c r="K1022" s="48"/>
    </row>
    <row r="1023">
      <c r="K1023" s="48"/>
    </row>
    <row r="1024">
      <c r="K1024" s="48"/>
    </row>
    <row r="1025">
      <c r="K1025" s="48"/>
    </row>
    <row r="1026">
      <c r="K1026" s="48"/>
    </row>
    <row r="1027">
      <c r="K1027" s="48"/>
    </row>
    <row r="1028">
      <c r="K1028" s="48"/>
    </row>
    <row r="1029">
      <c r="K1029" s="48"/>
    </row>
    <row r="1030">
      <c r="K1030" s="48"/>
    </row>
    <row r="1031">
      <c r="K1031" s="48"/>
    </row>
    <row r="1032">
      <c r="K1032" s="48"/>
    </row>
    <row r="1033">
      <c r="K1033" s="48"/>
    </row>
    <row r="1034">
      <c r="K1034" s="48"/>
    </row>
    <row r="1035">
      <c r="K1035" s="48"/>
    </row>
    <row r="1036">
      <c r="K1036" s="48"/>
    </row>
    <row r="1037">
      <c r="K1037" s="48"/>
    </row>
    <row r="1038">
      <c r="K1038" s="48"/>
    </row>
    <row r="1039">
      <c r="K1039" s="48"/>
    </row>
    <row r="1040">
      <c r="K1040" s="48"/>
    </row>
    <row r="1041">
      <c r="K1041" s="48"/>
    </row>
    <row r="1042">
      <c r="K1042" s="48"/>
    </row>
    <row r="1043">
      <c r="K1043" s="48"/>
    </row>
    <row r="1044">
      <c r="K1044" s="48"/>
    </row>
    <row r="1045">
      <c r="K1045" s="48"/>
    </row>
    <row r="1046">
      <c r="K1046" s="48"/>
    </row>
    <row r="1047">
      <c r="K1047" s="48"/>
    </row>
    <row r="1048">
      <c r="K1048" s="48"/>
    </row>
    <row r="1049">
      <c r="K1049" s="48"/>
    </row>
    <row r="1050">
      <c r="K1050" s="48"/>
    </row>
    <row r="1051">
      <c r="K1051" s="48"/>
    </row>
    <row r="1052">
      <c r="K1052" s="48"/>
    </row>
    <row r="1053">
      <c r="K1053" s="48"/>
    </row>
    <row r="1054">
      <c r="K1054" s="48"/>
    </row>
    <row r="1055">
      <c r="K1055" s="48"/>
    </row>
    <row r="1056">
      <c r="K1056" s="48"/>
    </row>
    <row r="1057">
      <c r="K1057" s="48"/>
    </row>
    <row r="1058">
      <c r="K1058" s="48"/>
    </row>
    <row r="1059">
      <c r="K1059" s="48"/>
    </row>
    <row r="1060">
      <c r="K1060" s="48"/>
    </row>
    <row r="1061">
      <c r="K1061" s="48"/>
    </row>
    <row r="1062">
      <c r="K1062" s="48"/>
    </row>
    <row r="1063">
      <c r="K1063" s="48"/>
    </row>
    <row r="1064">
      <c r="K1064" s="48"/>
    </row>
    <row r="1065">
      <c r="K1065" s="48"/>
    </row>
    <row r="1066">
      <c r="K1066" s="48"/>
    </row>
    <row r="1067">
      <c r="K1067" s="48"/>
    </row>
    <row r="1068">
      <c r="K1068" s="48"/>
    </row>
    <row r="1069">
      <c r="K1069" s="48"/>
    </row>
    <row r="1070">
      <c r="K1070" s="48"/>
    </row>
    <row r="1071">
      <c r="K1071" s="48"/>
    </row>
    <row r="1072">
      <c r="K1072" s="48"/>
    </row>
    <row r="1073">
      <c r="K1073" s="48"/>
    </row>
    <row r="1074">
      <c r="K1074" s="48"/>
    </row>
    <row r="1075">
      <c r="K1075" s="48"/>
    </row>
    <row r="1076">
      <c r="K1076" s="48"/>
    </row>
    <row r="1077">
      <c r="K1077" s="48"/>
    </row>
    <row r="1078">
      <c r="K1078" s="48"/>
    </row>
    <row r="1079">
      <c r="K1079" s="48"/>
    </row>
    <row r="1080">
      <c r="K1080" s="48"/>
    </row>
    <row r="1081">
      <c r="K1081" s="48"/>
    </row>
    <row r="1082">
      <c r="K1082" s="48"/>
    </row>
    <row r="1083">
      <c r="K1083" s="48"/>
    </row>
    <row r="1084">
      <c r="K1084" s="48"/>
    </row>
    <row r="1085">
      <c r="K1085" s="48"/>
    </row>
    <row r="1086">
      <c r="K1086" s="48"/>
    </row>
    <row r="1087">
      <c r="K1087" s="48"/>
    </row>
    <row r="1088">
      <c r="K1088" s="48"/>
    </row>
    <row r="1089">
      <c r="K1089" s="48"/>
    </row>
    <row r="1090">
      <c r="K1090" s="48"/>
    </row>
    <row r="1091">
      <c r="K1091" s="48"/>
    </row>
    <row r="1092">
      <c r="K1092" s="48"/>
    </row>
    <row r="1093">
      <c r="K1093" s="48"/>
    </row>
    <row r="1094">
      <c r="K1094" s="48"/>
    </row>
    <row r="1095">
      <c r="K1095" s="48"/>
    </row>
    <row r="1096">
      <c r="K1096" s="48"/>
    </row>
    <row r="1097">
      <c r="K1097" s="48"/>
    </row>
    <row r="1098">
      <c r="K1098" s="48"/>
    </row>
    <row r="1099">
      <c r="K1099" s="48"/>
    </row>
    <row r="1100">
      <c r="K1100" s="48"/>
    </row>
    <row r="1101">
      <c r="K1101" s="48"/>
    </row>
    <row r="1102">
      <c r="K1102" s="48"/>
    </row>
    <row r="1103">
      <c r="K1103" s="48"/>
    </row>
    <row r="1104">
      <c r="K1104" s="48"/>
    </row>
    <row r="1105">
      <c r="K1105" s="48"/>
    </row>
    <row r="1106">
      <c r="K1106" s="48"/>
    </row>
    <row r="1107">
      <c r="K1107" s="48"/>
    </row>
    <row r="1108">
      <c r="K1108" s="48"/>
    </row>
    <row r="1109">
      <c r="K1109" s="48"/>
    </row>
    <row r="1110">
      <c r="K1110" s="48"/>
    </row>
    <row r="1111">
      <c r="K1111" s="48"/>
    </row>
    <row r="1112">
      <c r="K1112" s="48"/>
    </row>
    <row r="1113">
      <c r="K1113" s="48"/>
    </row>
    <row r="1114">
      <c r="K1114" s="48"/>
    </row>
    <row r="1115">
      <c r="K1115" s="48"/>
    </row>
    <row r="1116">
      <c r="K1116" s="48"/>
    </row>
    <row r="1117">
      <c r="K1117" s="48"/>
    </row>
    <row r="1118">
      <c r="K1118" s="48"/>
    </row>
    <row r="1119">
      <c r="K1119" s="48"/>
    </row>
    <row r="1120">
      <c r="K1120" s="48"/>
    </row>
    <row r="1121">
      <c r="K1121" s="48"/>
    </row>
    <row r="1122">
      <c r="K1122" s="48"/>
    </row>
    <row r="1123">
      <c r="K1123" s="48"/>
    </row>
    <row r="1124">
      <c r="K1124" s="48"/>
    </row>
    <row r="1125">
      <c r="K1125" s="48"/>
    </row>
    <row r="1126">
      <c r="K1126" s="48"/>
    </row>
    <row r="1127">
      <c r="K1127" s="48"/>
    </row>
    <row r="1128">
      <c r="K1128" s="48"/>
    </row>
    <row r="1129">
      <c r="K1129" s="48"/>
    </row>
    <row r="1130">
      <c r="K1130" s="48"/>
    </row>
    <row r="1131">
      <c r="K1131" s="48"/>
    </row>
    <row r="1132">
      <c r="K1132" s="48"/>
    </row>
    <row r="1133">
      <c r="K1133" s="48"/>
    </row>
    <row r="1134">
      <c r="K1134" s="48"/>
    </row>
    <row r="1135">
      <c r="K1135" s="48"/>
    </row>
    <row r="1136">
      <c r="K1136" s="48"/>
    </row>
    <row r="1137">
      <c r="K1137" s="48"/>
    </row>
    <row r="1138">
      <c r="K1138" s="48"/>
    </row>
    <row r="1139">
      <c r="K1139" s="48"/>
    </row>
    <row r="1140">
      <c r="K1140" s="48"/>
    </row>
    <row r="1141">
      <c r="K1141" s="48"/>
    </row>
    <row r="1142">
      <c r="K1142" s="48"/>
    </row>
    <row r="1143">
      <c r="K1143" s="48"/>
    </row>
    <row r="1144">
      <c r="K1144" s="48"/>
    </row>
    <row r="1145">
      <c r="K1145" s="48"/>
    </row>
    <row r="1146">
      <c r="K1146" s="48"/>
    </row>
    <row r="1147">
      <c r="K1147" s="48"/>
    </row>
    <row r="1148">
      <c r="K1148" s="48"/>
    </row>
    <row r="1149">
      <c r="K1149" s="48"/>
    </row>
    <row r="1150">
      <c r="K1150" s="48"/>
    </row>
    <row r="1151">
      <c r="K1151" s="48"/>
    </row>
    <row r="1152">
      <c r="K1152" s="48"/>
    </row>
    <row r="1153">
      <c r="K1153" s="48"/>
    </row>
    <row r="1154">
      <c r="K1154" s="48"/>
    </row>
    <row r="1155">
      <c r="K1155" s="48"/>
    </row>
    <row r="1156">
      <c r="K1156" s="48"/>
    </row>
    <row r="1157">
      <c r="K1157" s="48"/>
    </row>
    <row r="1158">
      <c r="K1158" s="48"/>
    </row>
    <row r="1159">
      <c r="K1159" s="48"/>
    </row>
    <row r="1160">
      <c r="K1160" s="48"/>
    </row>
    <row r="1161">
      <c r="K1161" s="48"/>
    </row>
    <row r="1162">
      <c r="K1162" s="48"/>
    </row>
    <row r="1163">
      <c r="K1163" s="48"/>
    </row>
    <row r="1164">
      <c r="K1164" s="48"/>
    </row>
    <row r="1165">
      <c r="K1165" s="48"/>
    </row>
    <row r="1166">
      <c r="K1166" s="48"/>
    </row>
    <row r="1167">
      <c r="K1167" s="48"/>
    </row>
    <row r="1168">
      <c r="K1168" s="48"/>
    </row>
    <row r="1169">
      <c r="K1169" s="48"/>
    </row>
    <row r="1170">
      <c r="K1170" s="48"/>
    </row>
    <row r="1171">
      <c r="K1171" s="48"/>
    </row>
    <row r="1172">
      <c r="K1172" s="48"/>
    </row>
    <row r="1173">
      <c r="K1173" s="48"/>
    </row>
    <row r="1174">
      <c r="K1174" s="48"/>
    </row>
    <row r="1175">
      <c r="K1175" s="48"/>
    </row>
    <row r="1176">
      <c r="K1176" s="48"/>
    </row>
    <row r="1177">
      <c r="K1177" s="48"/>
    </row>
    <row r="1178">
      <c r="K1178" s="48"/>
    </row>
    <row r="1179">
      <c r="K1179" s="48"/>
    </row>
    <row r="1180">
      <c r="K1180" s="48"/>
    </row>
    <row r="1181">
      <c r="K1181" s="48"/>
    </row>
    <row r="1182">
      <c r="K1182" s="48"/>
    </row>
    <row r="1183">
      <c r="K1183" s="48"/>
    </row>
    <row r="1184">
      <c r="K1184" s="48"/>
    </row>
    <row r="1185">
      <c r="K1185" s="48"/>
    </row>
    <row r="1186">
      <c r="K1186" s="48"/>
    </row>
    <row r="1187">
      <c r="K1187" s="48"/>
    </row>
    <row r="1188">
      <c r="K1188" s="48"/>
    </row>
    <row r="1189">
      <c r="K1189" s="48"/>
    </row>
    <row r="1190">
      <c r="K1190" s="48"/>
    </row>
    <row r="1191">
      <c r="K1191" s="48"/>
    </row>
    <row r="1192">
      <c r="K1192" s="48"/>
    </row>
    <row r="1193">
      <c r="K1193" s="48"/>
    </row>
    <row r="1194">
      <c r="K1194" s="48"/>
    </row>
    <row r="1195">
      <c r="K1195" s="48"/>
    </row>
    <row r="1196">
      <c r="K1196" s="48"/>
    </row>
    <row r="1197">
      <c r="K1197" s="48"/>
    </row>
    <row r="1198">
      <c r="K1198" s="48"/>
    </row>
    <row r="1199">
      <c r="K1199" s="48"/>
    </row>
    <row r="1200">
      <c r="K1200" s="48"/>
    </row>
    <row r="1201">
      <c r="K1201" s="48"/>
    </row>
    <row r="1202">
      <c r="K1202" s="48"/>
    </row>
    <row r="1203">
      <c r="K1203" s="48"/>
    </row>
    <row r="1204">
      <c r="K1204" s="48"/>
    </row>
    <row r="1205">
      <c r="K1205" s="48"/>
    </row>
    <row r="1206">
      <c r="K1206" s="48"/>
    </row>
    <row r="1207">
      <c r="K1207" s="48"/>
    </row>
    <row r="1208">
      <c r="K1208" s="48"/>
    </row>
    <row r="1209">
      <c r="K1209" s="48"/>
    </row>
    <row r="1210">
      <c r="K1210" s="48"/>
    </row>
    <row r="1211">
      <c r="K1211" s="48"/>
    </row>
    <row r="1212">
      <c r="K1212" s="48"/>
    </row>
    <row r="1213">
      <c r="K1213" s="48"/>
    </row>
    <row r="1214">
      <c r="K1214" s="48"/>
    </row>
    <row r="1215">
      <c r="K1215" s="48"/>
    </row>
    <row r="1216">
      <c r="K1216" s="48"/>
    </row>
    <row r="1217">
      <c r="K1217" s="48"/>
    </row>
    <row r="1218">
      <c r="K1218" s="48"/>
    </row>
    <row r="1219">
      <c r="K1219" s="48"/>
    </row>
    <row r="1220">
      <c r="K1220" s="48"/>
    </row>
    <row r="1221">
      <c r="K1221" s="48"/>
    </row>
    <row r="1222">
      <c r="K1222" s="48"/>
    </row>
    <row r="1223">
      <c r="K1223" s="48"/>
    </row>
    <row r="1224">
      <c r="K1224" s="48"/>
    </row>
    <row r="1225">
      <c r="K1225" s="48"/>
    </row>
    <row r="1226">
      <c r="K1226" s="48"/>
    </row>
    <row r="1227">
      <c r="K1227" s="48"/>
    </row>
    <row r="1228">
      <c r="K1228" s="48"/>
    </row>
    <row r="1229">
      <c r="K1229" s="48"/>
    </row>
    <row r="1230">
      <c r="K1230" s="48"/>
    </row>
    <row r="1231">
      <c r="K1231" s="48"/>
    </row>
    <row r="1232">
      <c r="K1232" s="48"/>
    </row>
    <row r="1233">
      <c r="K1233" s="48"/>
    </row>
    <row r="1234">
      <c r="K1234" s="48"/>
    </row>
    <row r="1235">
      <c r="K1235" s="48"/>
    </row>
    <row r="1236">
      <c r="K1236" s="48"/>
    </row>
    <row r="1237">
      <c r="K1237" s="48"/>
    </row>
    <row r="1238">
      <c r="K1238" s="48"/>
    </row>
    <row r="1239">
      <c r="K1239" s="48"/>
    </row>
    <row r="1240">
      <c r="K1240" s="48"/>
    </row>
    <row r="1241">
      <c r="K1241" s="48"/>
    </row>
    <row r="1242">
      <c r="K1242" s="48"/>
    </row>
    <row r="1243">
      <c r="K1243" s="48"/>
    </row>
    <row r="1244">
      <c r="K1244" s="48"/>
    </row>
    <row r="1245">
      <c r="K1245" s="48"/>
    </row>
    <row r="1246">
      <c r="K1246" s="48"/>
    </row>
    <row r="1247">
      <c r="K1247" s="48"/>
    </row>
    <row r="1248">
      <c r="K1248" s="48"/>
    </row>
    <row r="1249">
      <c r="K1249" s="48"/>
    </row>
    <row r="1250">
      <c r="K1250" s="48"/>
    </row>
    <row r="1251">
      <c r="K1251" s="48"/>
    </row>
    <row r="1252">
      <c r="K1252" s="48"/>
    </row>
    <row r="1253">
      <c r="K1253" s="48"/>
    </row>
    <row r="1254">
      <c r="K1254" s="48"/>
    </row>
    <row r="1255">
      <c r="K1255" s="48"/>
    </row>
    <row r="1256">
      <c r="K1256" s="48"/>
    </row>
    <row r="1257">
      <c r="K1257" s="48"/>
    </row>
    <row r="1258">
      <c r="K1258" s="48"/>
    </row>
    <row r="1259">
      <c r="K1259" s="48"/>
    </row>
    <row r="1260">
      <c r="K1260" s="48"/>
    </row>
    <row r="1261">
      <c r="K1261" s="48"/>
    </row>
    <row r="1262">
      <c r="K1262" s="48"/>
    </row>
    <row r="1263">
      <c r="K1263" s="48"/>
    </row>
    <row r="1264">
      <c r="K1264" s="48"/>
    </row>
    <row r="1265">
      <c r="K1265" s="48"/>
    </row>
    <row r="1266">
      <c r="K1266" s="48"/>
    </row>
    <row r="1267">
      <c r="K1267" s="48"/>
    </row>
    <row r="1268">
      <c r="K1268" s="48"/>
    </row>
    <row r="1269">
      <c r="K1269" s="48"/>
    </row>
    <row r="1270">
      <c r="K1270" s="48"/>
    </row>
    <row r="1271">
      <c r="K1271" s="48"/>
    </row>
    <row r="1272">
      <c r="K1272" s="48"/>
    </row>
    <row r="1273">
      <c r="K1273" s="48"/>
    </row>
    <row r="1274">
      <c r="K1274" s="48"/>
    </row>
    <row r="1275">
      <c r="K1275" s="48"/>
    </row>
    <row r="1276">
      <c r="K1276" s="48"/>
    </row>
    <row r="1277">
      <c r="K1277" s="48"/>
    </row>
    <row r="1278">
      <c r="K1278" s="48"/>
    </row>
    <row r="1279">
      <c r="K1279" s="48"/>
    </row>
    <row r="1280">
      <c r="K1280" s="48"/>
    </row>
    <row r="1281">
      <c r="K1281" s="48"/>
    </row>
    <row r="1282">
      <c r="K1282" s="48"/>
    </row>
    <row r="1283">
      <c r="K1283" s="48"/>
    </row>
    <row r="1284">
      <c r="K1284" s="48"/>
    </row>
    <row r="1285">
      <c r="K1285" s="48"/>
    </row>
    <row r="1286">
      <c r="K1286" s="48"/>
    </row>
    <row r="1287">
      <c r="K1287" s="48"/>
    </row>
    <row r="1288">
      <c r="K1288" s="48"/>
    </row>
    <row r="1289">
      <c r="K1289" s="48"/>
    </row>
    <row r="1290">
      <c r="K1290" s="48"/>
    </row>
    <row r="1291">
      <c r="K1291" s="48"/>
    </row>
    <row r="1292">
      <c r="K1292" s="48"/>
    </row>
    <row r="1293">
      <c r="K1293" s="48"/>
    </row>
    <row r="1294">
      <c r="K1294" s="48"/>
    </row>
    <row r="1295">
      <c r="K1295" s="48"/>
    </row>
    <row r="1296">
      <c r="K1296" s="48"/>
    </row>
    <row r="1297">
      <c r="K1297" s="48"/>
    </row>
    <row r="1298">
      <c r="K1298" s="48"/>
    </row>
    <row r="1299">
      <c r="K1299" s="48"/>
    </row>
    <row r="1300">
      <c r="K1300" s="48"/>
    </row>
    <row r="1301">
      <c r="K1301" s="48"/>
    </row>
    <row r="1302">
      <c r="K1302" s="48"/>
    </row>
    <row r="1303">
      <c r="K1303" s="48"/>
    </row>
    <row r="1304">
      <c r="K1304" s="48"/>
    </row>
    <row r="1305">
      <c r="K1305" s="48"/>
    </row>
    <row r="1306">
      <c r="K1306" s="48"/>
    </row>
    <row r="1307">
      <c r="K1307" s="48"/>
    </row>
    <row r="1308">
      <c r="K1308" s="48"/>
    </row>
    <row r="1309">
      <c r="K1309" s="48"/>
    </row>
    <row r="1310">
      <c r="K1310" s="48"/>
    </row>
    <row r="1311">
      <c r="K1311" s="48"/>
    </row>
    <row r="1312">
      <c r="K1312" s="48"/>
    </row>
    <row r="1313">
      <c r="K1313" s="48"/>
    </row>
    <row r="1314">
      <c r="K1314" s="48"/>
    </row>
    <row r="1315">
      <c r="K1315" s="48"/>
    </row>
    <row r="1316">
      <c r="K1316" s="48"/>
    </row>
    <row r="1317">
      <c r="K1317" s="48"/>
    </row>
    <row r="1318">
      <c r="K1318" s="48"/>
    </row>
    <row r="1319">
      <c r="K1319" s="48"/>
    </row>
    <row r="1320">
      <c r="K1320" s="48"/>
    </row>
    <row r="1321">
      <c r="K1321" s="48"/>
    </row>
    <row r="1322">
      <c r="K1322" s="48"/>
    </row>
    <row r="1323">
      <c r="K1323" s="48"/>
    </row>
    <row r="1324">
      <c r="K1324" s="48"/>
    </row>
    <row r="1325">
      <c r="K1325" s="48"/>
    </row>
    <row r="1326">
      <c r="K1326" s="48"/>
    </row>
    <row r="1327">
      <c r="K1327" s="48"/>
    </row>
    <row r="1328">
      <c r="K1328" s="48"/>
    </row>
    <row r="1329">
      <c r="K1329" s="48"/>
    </row>
    <row r="1330">
      <c r="K1330" s="48"/>
    </row>
    <row r="1331">
      <c r="K1331" s="48"/>
    </row>
    <row r="1332">
      <c r="K1332" s="48"/>
    </row>
    <row r="1333">
      <c r="K1333" s="48"/>
    </row>
    <row r="1334">
      <c r="K1334" s="48"/>
    </row>
    <row r="1335">
      <c r="K1335" s="48"/>
    </row>
    <row r="1336">
      <c r="K1336" s="48"/>
    </row>
    <row r="1337">
      <c r="K1337" s="48"/>
    </row>
    <row r="1338">
      <c r="K1338" s="48"/>
    </row>
    <row r="1339">
      <c r="K1339" s="48"/>
    </row>
    <row r="1340">
      <c r="K1340" s="48"/>
    </row>
    <row r="1341">
      <c r="K1341" s="48"/>
    </row>
    <row r="1342">
      <c r="K1342" s="48"/>
    </row>
    <row r="1343">
      <c r="K1343" s="48"/>
    </row>
    <row r="1344">
      <c r="K1344" s="48"/>
    </row>
    <row r="1345">
      <c r="K1345" s="48"/>
    </row>
    <row r="1346">
      <c r="K1346" s="48"/>
    </row>
    <row r="1347">
      <c r="K1347" s="48"/>
    </row>
    <row r="1348">
      <c r="K1348" s="48"/>
    </row>
    <row r="1349">
      <c r="K1349" s="48"/>
    </row>
    <row r="1350">
      <c r="K1350" s="48"/>
    </row>
    <row r="1351">
      <c r="K1351" s="48"/>
    </row>
    <row r="1352">
      <c r="K1352" s="48"/>
    </row>
    <row r="1353">
      <c r="K1353" s="48"/>
    </row>
    <row r="1354">
      <c r="K1354" s="48"/>
    </row>
    <row r="1355">
      <c r="K1355" s="48"/>
    </row>
    <row r="1356">
      <c r="K1356" s="48"/>
    </row>
    <row r="1357">
      <c r="K1357" s="48"/>
    </row>
    <row r="1358">
      <c r="K1358" s="48"/>
    </row>
    <row r="1359">
      <c r="K1359" s="48"/>
    </row>
    <row r="1360">
      <c r="K1360" s="48"/>
    </row>
    <row r="1361">
      <c r="K1361" s="48"/>
    </row>
    <row r="1362">
      <c r="K1362" s="48"/>
    </row>
    <row r="1363">
      <c r="K1363" s="48"/>
    </row>
    <row r="1364">
      <c r="K1364" s="48"/>
    </row>
    <row r="1365">
      <c r="K1365" s="48"/>
    </row>
    <row r="1366">
      <c r="K1366" s="48"/>
    </row>
    <row r="1367">
      <c r="K1367" s="48"/>
    </row>
    <row r="1368">
      <c r="K1368" s="48"/>
    </row>
    <row r="1369">
      <c r="K1369" s="48"/>
    </row>
    <row r="1370">
      <c r="K1370" s="48"/>
    </row>
    <row r="1371">
      <c r="K1371" s="48"/>
    </row>
    <row r="1372">
      <c r="K1372" s="48"/>
    </row>
    <row r="1373">
      <c r="K1373" s="48"/>
    </row>
    <row r="1374">
      <c r="K1374" s="48"/>
    </row>
    <row r="1375">
      <c r="K1375" s="48"/>
    </row>
    <row r="1376">
      <c r="K1376" s="48"/>
    </row>
    <row r="1377">
      <c r="K1377" s="48"/>
    </row>
    <row r="1378">
      <c r="K1378" s="48"/>
    </row>
    <row r="1379">
      <c r="K1379" s="48"/>
    </row>
    <row r="1380">
      <c r="K1380" s="48"/>
    </row>
    <row r="1381">
      <c r="K1381" s="48"/>
    </row>
    <row r="1382">
      <c r="K1382" s="48"/>
    </row>
    <row r="1383">
      <c r="K1383" s="48"/>
    </row>
    <row r="1384">
      <c r="K1384" s="48"/>
    </row>
    <row r="1385">
      <c r="K1385" s="48"/>
    </row>
    <row r="1386">
      <c r="K1386" s="48"/>
    </row>
    <row r="1387">
      <c r="K1387" s="48"/>
    </row>
    <row r="1388">
      <c r="K1388" s="48"/>
    </row>
    <row r="1389">
      <c r="K1389" s="48"/>
    </row>
    <row r="1390">
      <c r="K1390" s="48"/>
    </row>
    <row r="1391">
      <c r="K1391" s="48"/>
    </row>
    <row r="1392">
      <c r="K1392" s="48"/>
    </row>
    <row r="1393">
      <c r="K1393" s="48"/>
    </row>
    <row r="1394">
      <c r="K1394" s="48"/>
    </row>
    <row r="1395">
      <c r="K1395" s="48"/>
    </row>
    <row r="1396">
      <c r="K1396" s="48"/>
    </row>
    <row r="1397">
      <c r="K1397" s="48"/>
    </row>
    <row r="1398">
      <c r="K1398" s="48"/>
    </row>
    <row r="1399">
      <c r="K1399" s="48"/>
    </row>
    <row r="1400">
      <c r="K1400" s="48"/>
    </row>
    <row r="1401">
      <c r="K1401" s="48"/>
    </row>
    <row r="1402">
      <c r="K1402" s="48"/>
    </row>
    <row r="1403">
      <c r="K1403" s="48"/>
    </row>
    <row r="1404">
      <c r="K1404" s="48"/>
    </row>
    <row r="1405">
      <c r="K1405" s="48"/>
    </row>
    <row r="1406">
      <c r="K1406" s="48"/>
    </row>
    <row r="1407">
      <c r="K1407" s="48"/>
    </row>
    <row r="1408">
      <c r="K1408" s="48"/>
    </row>
    <row r="1409">
      <c r="K1409" s="48"/>
    </row>
    <row r="1410">
      <c r="K1410" s="48"/>
    </row>
    <row r="1411">
      <c r="K1411" s="48"/>
    </row>
    <row r="1412">
      <c r="K1412" s="48"/>
    </row>
    <row r="1413">
      <c r="K1413" s="48"/>
    </row>
    <row r="1414">
      <c r="K1414" s="48"/>
    </row>
    <row r="1415">
      <c r="K1415" s="48"/>
    </row>
    <row r="1416">
      <c r="K1416" s="48"/>
    </row>
    <row r="1417">
      <c r="K1417" s="48"/>
    </row>
    <row r="1418">
      <c r="K1418" s="48"/>
    </row>
    <row r="1419">
      <c r="K1419" s="48"/>
    </row>
    <row r="1420">
      <c r="K1420" s="48"/>
    </row>
    <row r="1421">
      <c r="K1421" s="48"/>
    </row>
    <row r="1422">
      <c r="K1422" s="48"/>
    </row>
    <row r="1423">
      <c r="K1423" s="48"/>
    </row>
    <row r="1424">
      <c r="K1424" s="48"/>
    </row>
    <row r="1425">
      <c r="K1425" s="48"/>
    </row>
    <row r="1426">
      <c r="K1426" s="48"/>
    </row>
    <row r="1427">
      <c r="K1427" s="48"/>
    </row>
    <row r="1428">
      <c r="K1428" s="48"/>
    </row>
    <row r="1429">
      <c r="K1429" s="48"/>
    </row>
    <row r="1430">
      <c r="K1430" s="48"/>
    </row>
    <row r="1431">
      <c r="K1431" s="48"/>
    </row>
    <row r="1432">
      <c r="K1432" s="48"/>
    </row>
    <row r="1433">
      <c r="K1433" s="48"/>
    </row>
    <row r="1434">
      <c r="K1434" s="48"/>
    </row>
    <row r="1435">
      <c r="K1435" s="48"/>
    </row>
    <row r="1436">
      <c r="K1436" s="48"/>
    </row>
    <row r="1437">
      <c r="K1437" s="48"/>
    </row>
    <row r="1438">
      <c r="K1438" s="48"/>
    </row>
    <row r="1439">
      <c r="K1439" s="48"/>
    </row>
    <row r="1440">
      <c r="K1440" s="48"/>
    </row>
    <row r="1441">
      <c r="K1441" s="48"/>
    </row>
    <row r="1442">
      <c r="K1442" s="48"/>
    </row>
    <row r="1443">
      <c r="K1443" s="48"/>
    </row>
    <row r="1444">
      <c r="K1444" s="48"/>
    </row>
    <row r="1445">
      <c r="K1445" s="48"/>
    </row>
    <row r="1446">
      <c r="K1446" s="48"/>
    </row>
    <row r="1447">
      <c r="K1447" s="48"/>
    </row>
    <row r="1448">
      <c r="K1448" s="48"/>
    </row>
    <row r="1449">
      <c r="K1449" s="48"/>
    </row>
    <row r="1450">
      <c r="K1450" s="48"/>
    </row>
    <row r="1451">
      <c r="K1451" s="48"/>
    </row>
    <row r="1452">
      <c r="K1452" s="48"/>
    </row>
    <row r="1453">
      <c r="K1453" s="48"/>
    </row>
    <row r="1454">
      <c r="K1454" s="48"/>
    </row>
    <row r="1455">
      <c r="K1455" s="48"/>
    </row>
    <row r="1456">
      <c r="K1456" s="48"/>
    </row>
    <row r="1457">
      <c r="K1457" s="48"/>
    </row>
    <row r="1458">
      <c r="K1458" s="48"/>
    </row>
    <row r="1459">
      <c r="K1459" s="48"/>
    </row>
    <row r="1460">
      <c r="K1460" s="48"/>
    </row>
    <row r="1461">
      <c r="K1461" s="48"/>
    </row>
    <row r="1462">
      <c r="K1462" s="48"/>
    </row>
    <row r="1463">
      <c r="K1463" s="48"/>
    </row>
    <row r="1464">
      <c r="K1464" s="48"/>
    </row>
    <row r="1465">
      <c r="K1465" s="48"/>
    </row>
    <row r="1466">
      <c r="K1466" s="48"/>
    </row>
    <row r="1467">
      <c r="K1467" s="48"/>
    </row>
  </sheetData>
  <mergeCells count="3">
    <mergeCell ref="A44:A45"/>
    <mergeCell ref="A46:A47"/>
    <mergeCell ref="A48:A49"/>
  </mergeCells>
  <conditionalFormatting sqref="F1:F10">
    <cfRule type="cellIs" dxfId="0" priority="1" operator="lessThan">
      <formula>150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4" width="16.5"/>
    <col customWidth="1" min="6" max="6" width="14.63"/>
  </cols>
  <sheetData>
    <row r="1">
      <c r="A1" s="28" t="s">
        <v>0</v>
      </c>
      <c r="B1" s="28" t="s">
        <v>1</v>
      </c>
      <c r="C1" s="28" t="s">
        <v>125</v>
      </c>
      <c r="D1" s="28" t="s">
        <v>126</v>
      </c>
      <c r="E1" s="28" t="s">
        <v>127</v>
      </c>
      <c r="F1" s="28" t="s">
        <v>128</v>
      </c>
      <c r="G1" s="28" t="s">
        <v>129</v>
      </c>
      <c r="H1" s="29" t="s">
        <v>130</v>
      </c>
    </row>
    <row r="2">
      <c r="A2" s="31">
        <v>45785.0</v>
      </c>
      <c r="B2" s="32">
        <v>107.0</v>
      </c>
      <c r="C2" s="33">
        <v>45785.57962962963</v>
      </c>
      <c r="D2" s="33">
        <v>45785.76295138889</v>
      </c>
      <c r="E2" s="32">
        <v>17.0</v>
      </c>
      <c r="F2" s="32">
        <v>263.98</v>
      </c>
      <c r="G2" s="32">
        <v>4.4</v>
      </c>
      <c r="H2" s="32">
        <v>259.98</v>
      </c>
    </row>
    <row r="3">
      <c r="A3" s="31">
        <v>45692.0</v>
      </c>
      <c r="B3" s="32">
        <v>1084.0</v>
      </c>
      <c r="C3" s="33">
        <v>45692.32685185185</v>
      </c>
      <c r="D3" s="33">
        <v>45692.343518518515</v>
      </c>
      <c r="E3" s="32">
        <v>25.0</v>
      </c>
      <c r="F3" s="32">
        <v>24.0</v>
      </c>
      <c r="G3" s="32">
        <v>0.4</v>
      </c>
      <c r="H3" s="32">
        <v>0.0</v>
      </c>
    </row>
    <row r="4">
      <c r="A4" s="31">
        <v>45697.0</v>
      </c>
      <c r="B4" s="32">
        <v>1111.0</v>
      </c>
      <c r="C4" s="33">
        <v>45697.84074074074</v>
      </c>
      <c r="D4" s="33">
        <v>45697.857407407406</v>
      </c>
      <c r="E4" s="32">
        <v>25.0</v>
      </c>
      <c r="F4" s="32">
        <v>24.0</v>
      </c>
      <c r="G4" s="32">
        <v>0.4</v>
      </c>
      <c r="H4" s="32">
        <v>0.0</v>
      </c>
    </row>
    <row r="5">
      <c r="A5" s="31">
        <v>45738.0</v>
      </c>
      <c r="B5" s="32">
        <v>1276.0</v>
      </c>
      <c r="C5" s="33">
        <v>45738.66087962963</v>
      </c>
      <c r="D5" s="33">
        <v>45738.864340277774</v>
      </c>
      <c r="E5" s="32">
        <v>25.0</v>
      </c>
      <c r="F5" s="32">
        <v>292.98</v>
      </c>
      <c r="G5" s="32">
        <v>4.88</v>
      </c>
      <c r="H5" s="63">
        <v>277.98</v>
      </c>
    </row>
    <row r="6">
      <c r="A6" s="31">
        <v>45742.0</v>
      </c>
      <c r="B6" s="32">
        <v>1294.0</v>
      </c>
      <c r="C6" s="33">
        <v>45742.81921296296</v>
      </c>
      <c r="D6" s="33">
        <v>45742.999074074076</v>
      </c>
      <c r="E6" s="32">
        <v>19.0</v>
      </c>
      <c r="F6" s="32">
        <v>259.0</v>
      </c>
      <c r="G6" s="32">
        <v>4.32</v>
      </c>
      <c r="H6" s="32">
        <v>259.0</v>
      </c>
    </row>
    <row r="7">
      <c r="A7" s="31">
        <v>45801.0</v>
      </c>
      <c r="B7" s="32">
        <v>182.0</v>
      </c>
      <c r="C7" s="33">
        <v>45801.630324074074</v>
      </c>
      <c r="D7" s="33">
        <v>45801.79004629629</v>
      </c>
      <c r="E7" s="32">
        <v>29.0</v>
      </c>
      <c r="F7" s="32">
        <v>230.0</v>
      </c>
      <c r="G7" s="32">
        <v>3.83</v>
      </c>
      <c r="H7" s="32">
        <v>222.0</v>
      </c>
    </row>
    <row r="8">
      <c r="A8" s="31">
        <v>45822.0</v>
      </c>
      <c r="B8" s="32">
        <v>287.0</v>
      </c>
      <c r="C8" s="33">
        <v>45822.190046296295</v>
      </c>
      <c r="D8" s="33">
        <v>45822.37615740741</v>
      </c>
      <c r="E8" s="32">
        <v>31.0</v>
      </c>
      <c r="F8" s="32">
        <v>268.0</v>
      </c>
      <c r="G8" s="32">
        <v>4.47</v>
      </c>
      <c r="H8" s="32">
        <v>258.0</v>
      </c>
    </row>
    <row r="9">
      <c r="A9" s="31">
        <v>45781.0</v>
      </c>
      <c r="B9" s="32">
        <v>92.0</v>
      </c>
      <c r="C9" s="33">
        <v>45781.661574074074</v>
      </c>
      <c r="D9" s="33">
        <v>45781.85601851852</v>
      </c>
      <c r="E9" s="32">
        <v>27.0</v>
      </c>
      <c r="F9" s="32">
        <v>280.0</v>
      </c>
      <c r="G9" s="32">
        <v>4.67</v>
      </c>
      <c r="H9" s="32">
        <v>273.0</v>
      </c>
    </row>
    <row r="10">
      <c r="A10" s="31">
        <v>45839.0</v>
      </c>
      <c r="B10" s="32">
        <v>363.0</v>
      </c>
      <c r="C10" s="33">
        <v>45839.5837962963</v>
      </c>
      <c r="D10" s="33">
        <v>45839.77199074074</v>
      </c>
      <c r="E10" s="32">
        <v>23.0</v>
      </c>
      <c r="F10" s="32">
        <v>271.0</v>
      </c>
      <c r="G10" s="32">
        <v>4.52</v>
      </c>
      <c r="H10" s="32">
        <v>267.0</v>
      </c>
    </row>
    <row r="11">
      <c r="A11" s="31">
        <v>45842.0</v>
      </c>
      <c r="B11" s="32">
        <v>380.0</v>
      </c>
      <c r="C11" s="33">
        <v>45842.158101851855</v>
      </c>
      <c r="D11" s="33">
        <v>45842.29628472222</v>
      </c>
      <c r="E11" s="32">
        <v>4.0</v>
      </c>
      <c r="F11" s="32">
        <v>198.98</v>
      </c>
      <c r="G11" s="32">
        <v>3.32</v>
      </c>
      <c r="H11" s="32">
        <v>198.98</v>
      </c>
    </row>
    <row r="12">
      <c r="A12" s="31">
        <v>45847.0</v>
      </c>
      <c r="B12" s="32">
        <v>398.0</v>
      </c>
      <c r="C12" s="33">
        <v>45847.05601851852</v>
      </c>
      <c r="D12" s="33">
        <v>45847.235185185185</v>
      </c>
      <c r="E12" s="32">
        <v>27.0</v>
      </c>
      <c r="F12" s="32">
        <v>258.0</v>
      </c>
      <c r="G12" s="32">
        <v>4.3</v>
      </c>
      <c r="H12" s="32">
        <v>252.0</v>
      </c>
    </row>
    <row r="13">
      <c r="A13" s="31">
        <v>45852.0</v>
      </c>
      <c r="B13" s="32">
        <v>419.0</v>
      </c>
      <c r="C13" s="33">
        <v>45852.52962962963</v>
      </c>
      <c r="D13" s="33">
        <v>45852.71921296296</v>
      </c>
      <c r="E13" s="32">
        <v>21.0</v>
      </c>
      <c r="F13" s="32">
        <v>273.0</v>
      </c>
      <c r="G13" s="32">
        <v>4.55</v>
      </c>
      <c r="H13" s="32">
        <v>269.0</v>
      </c>
    </row>
    <row r="14">
      <c r="A14" s="31">
        <v>45855.0</v>
      </c>
      <c r="B14" s="32">
        <v>435.0</v>
      </c>
      <c r="C14" s="33">
        <v>45855.93864583333</v>
      </c>
      <c r="D14" s="33">
        <v>45855.999756944446</v>
      </c>
      <c r="E14" s="32">
        <v>10.0</v>
      </c>
      <c r="F14" s="32">
        <v>88.0</v>
      </c>
      <c r="G14" s="32">
        <v>1.47</v>
      </c>
      <c r="H14" s="32">
        <v>87.0</v>
      </c>
    </row>
    <row r="15">
      <c r="A15" s="31">
        <v>45856.0</v>
      </c>
      <c r="B15" s="32">
        <v>435.0</v>
      </c>
      <c r="C15" s="33">
        <v>45856.00739583333</v>
      </c>
      <c r="D15" s="33">
        <v>45856.11989583333</v>
      </c>
      <c r="E15" s="32">
        <v>24.0</v>
      </c>
      <c r="F15" s="32">
        <v>162.0</v>
      </c>
      <c r="G15" s="32">
        <v>2.7</v>
      </c>
      <c r="H15" s="32">
        <v>154.0</v>
      </c>
    </row>
    <row r="16">
      <c r="A16" s="31">
        <v>45867.0</v>
      </c>
      <c r="B16" s="32">
        <v>489.0</v>
      </c>
      <c r="C16" s="33">
        <v>45867.283101851855</v>
      </c>
      <c r="D16" s="33">
        <v>45867.48935185185</v>
      </c>
      <c r="E16" s="32">
        <v>31.0</v>
      </c>
      <c r="F16" s="32">
        <v>297.0</v>
      </c>
      <c r="G16" s="32">
        <v>4.95</v>
      </c>
      <c r="H16" s="32">
        <v>284.0</v>
      </c>
    </row>
    <row r="17">
      <c r="A17" s="31">
        <v>45870.0</v>
      </c>
      <c r="B17" s="32">
        <v>505.0</v>
      </c>
      <c r="C17" s="33">
        <v>45870.78239583333</v>
      </c>
      <c r="D17" s="33">
        <v>45870.979629629626</v>
      </c>
      <c r="E17" s="32">
        <v>23.0</v>
      </c>
      <c r="F17" s="32">
        <v>284.02</v>
      </c>
      <c r="G17" s="32">
        <v>4.73</v>
      </c>
      <c r="H17" s="32">
        <v>280.02</v>
      </c>
    </row>
    <row r="18">
      <c r="A18" s="31">
        <v>45873.0</v>
      </c>
      <c r="B18" s="32">
        <v>522.0</v>
      </c>
      <c r="C18" s="33">
        <v>45873.28865740741</v>
      </c>
      <c r="D18" s="33">
        <v>45873.457407407404</v>
      </c>
      <c r="E18" s="32">
        <v>20.0</v>
      </c>
      <c r="F18" s="32">
        <v>243.0</v>
      </c>
      <c r="G18" s="32">
        <v>4.05</v>
      </c>
      <c r="H18" s="32">
        <v>238.0</v>
      </c>
    </row>
    <row r="19">
      <c r="A19" s="31">
        <v>45877.0</v>
      </c>
      <c r="B19" s="32">
        <v>539.0</v>
      </c>
      <c r="C19" s="33">
        <v>45877.52475694445</v>
      </c>
      <c r="D19" s="33">
        <v>45877.7087962963</v>
      </c>
      <c r="E19" s="32">
        <v>26.0</v>
      </c>
      <c r="F19" s="32">
        <v>265.02</v>
      </c>
      <c r="G19" s="32">
        <v>4.42</v>
      </c>
      <c r="H19" s="32">
        <v>259.02</v>
      </c>
    </row>
    <row r="20">
      <c r="A20" s="31">
        <v>45898.0</v>
      </c>
      <c r="B20" s="32">
        <v>640.0</v>
      </c>
      <c r="C20" s="33">
        <v>45898.96921296296</v>
      </c>
      <c r="D20" s="33">
        <v>45898.996296296296</v>
      </c>
      <c r="E20" s="32">
        <v>8.0</v>
      </c>
      <c r="F20" s="32">
        <v>39.0</v>
      </c>
      <c r="G20" s="32">
        <v>0.65</v>
      </c>
      <c r="H20" s="32">
        <v>37.0</v>
      </c>
    </row>
    <row r="21">
      <c r="A21" s="31">
        <v>45899.0</v>
      </c>
      <c r="B21" s="32">
        <v>640.0</v>
      </c>
      <c r="C21" s="33">
        <v>45899.00324074074</v>
      </c>
      <c r="D21" s="33">
        <v>45899.138645833336</v>
      </c>
      <c r="E21" s="32">
        <v>17.0</v>
      </c>
      <c r="F21" s="32">
        <v>194.98</v>
      </c>
      <c r="G21" s="32">
        <v>3.25</v>
      </c>
      <c r="H21" s="32">
        <v>187.98</v>
      </c>
    </row>
    <row r="22">
      <c r="A22" s="31">
        <v>45902.0</v>
      </c>
      <c r="B22" s="32">
        <v>659.0</v>
      </c>
      <c r="C22" s="33">
        <v>45902.86503472222</v>
      </c>
      <c r="D22" s="33">
        <v>45902.98726851852</v>
      </c>
      <c r="E22" s="32">
        <v>13.0</v>
      </c>
      <c r="F22" s="32">
        <v>176.02</v>
      </c>
      <c r="G22" s="32">
        <v>2.93</v>
      </c>
      <c r="H22" s="32">
        <v>176.02</v>
      </c>
    </row>
    <row r="23">
      <c r="A23" s="31">
        <v>45903.0</v>
      </c>
      <c r="B23" s="32">
        <v>659.0</v>
      </c>
      <c r="C23" s="33">
        <v>45903.002546296295</v>
      </c>
      <c r="D23" s="33">
        <v>45903.04351851852</v>
      </c>
      <c r="E23" s="32">
        <v>8.0</v>
      </c>
      <c r="F23" s="32">
        <v>59.0</v>
      </c>
      <c r="G23" s="32">
        <v>0.98</v>
      </c>
      <c r="H23" s="32">
        <v>58.0</v>
      </c>
    </row>
    <row r="24">
      <c r="A24" s="31">
        <v>45950.0</v>
      </c>
      <c r="B24" s="32">
        <v>733.0</v>
      </c>
      <c r="C24" s="33">
        <v>45950.877546296295</v>
      </c>
      <c r="D24" s="33">
        <v>45950.99560185185</v>
      </c>
      <c r="E24" s="32">
        <v>16.0</v>
      </c>
      <c r="F24" s="32">
        <v>170.0</v>
      </c>
      <c r="G24" s="32">
        <v>2.83</v>
      </c>
      <c r="H24" s="32">
        <v>167.0</v>
      </c>
    </row>
    <row r="25">
      <c r="A25" s="31">
        <v>45951.0</v>
      </c>
      <c r="B25" s="32">
        <v>733.0</v>
      </c>
      <c r="C25" s="33">
        <v>45951.005324074074</v>
      </c>
      <c r="D25" s="33">
        <v>45951.03518518519</v>
      </c>
      <c r="E25" s="32">
        <v>8.0</v>
      </c>
      <c r="F25" s="32">
        <v>43.0</v>
      </c>
      <c r="G25" s="32">
        <v>0.72</v>
      </c>
      <c r="H25" s="32">
        <v>41.0</v>
      </c>
    </row>
    <row r="26">
      <c r="A26" s="31">
        <v>45954.0</v>
      </c>
      <c r="B26" s="32">
        <v>752.0</v>
      </c>
      <c r="C26" s="33">
        <v>45954.34699074074</v>
      </c>
      <c r="D26" s="33">
        <v>45954.553935185184</v>
      </c>
      <c r="E26" s="32">
        <v>27.0</v>
      </c>
      <c r="F26" s="32">
        <v>298.0</v>
      </c>
      <c r="G26" s="32">
        <v>4.97</v>
      </c>
      <c r="H26" s="32">
        <v>292.0</v>
      </c>
    </row>
    <row r="27">
      <c r="A27" s="31">
        <v>45958.0</v>
      </c>
      <c r="B27" s="32">
        <v>769.0</v>
      </c>
      <c r="C27" s="33">
        <v>45958.34699074074</v>
      </c>
      <c r="D27" s="33">
        <v>45958.50462962963</v>
      </c>
      <c r="E27" s="32">
        <v>25.0</v>
      </c>
      <c r="F27" s="32">
        <v>227.0</v>
      </c>
      <c r="G27" s="32">
        <v>3.78</v>
      </c>
      <c r="H27" s="32">
        <v>218.0</v>
      </c>
    </row>
    <row r="28">
      <c r="A28" s="31">
        <v>45960.0</v>
      </c>
      <c r="B28" s="32">
        <v>785.0</v>
      </c>
      <c r="C28" s="33">
        <v>45960.117118055554</v>
      </c>
      <c r="D28" s="33">
        <v>45960.26226851852</v>
      </c>
      <c r="E28" s="32">
        <v>26.0</v>
      </c>
      <c r="F28" s="32">
        <v>209.02</v>
      </c>
      <c r="G28" s="32">
        <v>3.48</v>
      </c>
      <c r="H28" s="32">
        <v>203.02</v>
      </c>
    </row>
    <row r="29">
      <c r="A29" s="31">
        <v>45964.0</v>
      </c>
      <c r="B29" s="32">
        <v>803.0</v>
      </c>
      <c r="C29" s="33">
        <v>45964.30809027778</v>
      </c>
      <c r="D29" s="33">
        <v>45964.440034722225</v>
      </c>
      <c r="E29" s="32">
        <v>28.0</v>
      </c>
      <c r="F29" s="32">
        <v>190.0</v>
      </c>
      <c r="G29" s="32">
        <v>3.17</v>
      </c>
      <c r="H29" s="32">
        <v>184.0</v>
      </c>
    </row>
    <row r="30">
      <c r="A30" s="31">
        <v>45967.0</v>
      </c>
      <c r="B30" s="32">
        <v>820.0</v>
      </c>
      <c r="C30" s="33">
        <v>45967.18239583333</v>
      </c>
      <c r="D30" s="33">
        <v>45967.346284722225</v>
      </c>
      <c r="E30" s="32">
        <v>30.0</v>
      </c>
      <c r="F30" s="32">
        <v>236.0</v>
      </c>
      <c r="G30" s="32">
        <v>3.93</v>
      </c>
      <c r="H30" s="32">
        <v>226.0</v>
      </c>
    </row>
    <row r="31">
      <c r="A31" s="31">
        <v>45970.0</v>
      </c>
      <c r="B31" s="32">
        <v>839.0</v>
      </c>
      <c r="C31" s="33">
        <v>45970.47684027778</v>
      </c>
      <c r="D31" s="33">
        <v>45970.63449074074</v>
      </c>
      <c r="E31" s="32">
        <v>31.0</v>
      </c>
      <c r="F31" s="32">
        <v>227.02</v>
      </c>
      <c r="G31" s="32">
        <v>3.78</v>
      </c>
      <c r="H31" s="32">
        <v>215.02</v>
      </c>
    </row>
    <row r="32">
      <c r="A32" s="31">
        <v>45973.0</v>
      </c>
      <c r="B32" s="32">
        <v>856.0</v>
      </c>
      <c r="C32" s="33">
        <v>45973.6400462963</v>
      </c>
      <c r="D32" s="33">
        <v>45973.79975694444</v>
      </c>
      <c r="E32" s="32">
        <v>29.0</v>
      </c>
      <c r="F32" s="32">
        <v>229.98</v>
      </c>
      <c r="G32" s="32">
        <v>3.83</v>
      </c>
      <c r="H32" s="32">
        <v>223.98</v>
      </c>
    </row>
    <row r="33">
      <c r="A33" s="22">
        <v>45736.0</v>
      </c>
      <c r="B33" s="37">
        <v>1230.0</v>
      </c>
      <c r="C33" s="24">
        <v>45736.00046296296</v>
      </c>
      <c r="D33" s="24">
        <v>45736.98587962963</v>
      </c>
      <c r="E33" s="23">
        <v>989.0</v>
      </c>
      <c r="F33" s="23">
        <v>1419.0</v>
      </c>
      <c r="G33" s="23">
        <v>23.65</v>
      </c>
      <c r="H33" s="25">
        <v>31.0</v>
      </c>
    </row>
    <row r="34">
      <c r="A34" s="22">
        <v>45737.0</v>
      </c>
      <c r="B34" s="37">
        <v>1230.0</v>
      </c>
      <c r="C34" s="24">
        <v>45737.033796296295</v>
      </c>
      <c r="D34" s="24">
        <v>45737.999756944446</v>
      </c>
      <c r="E34" s="23">
        <v>114.0</v>
      </c>
      <c r="F34" s="23">
        <v>1390.98</v>
      </c>
      <c r="G34" s="23">
        <v>23.18</v>
      </c>
      <c r="H34" s="25">
        <v>97.0</v>
      </c>
    </row>
    <row r="35">
      <c r="A35" s="22">
        <v>45738.0</v>
      </c>
      <c r="B35" s="37">
        <v>1230.0</v>
      </c>
      <c r="C35" s="24">
        <v>45738.01574074074</v>
      </c>
      <c r="D35" s="24">
        <v>45738.99768518518</v>
      </c>
      <c r="E35" s="23">
        <v>111.0</v>
      </c>
      <c r="F35" s="23">
        <v>1414.0</v>
      </c>
      <c r="G35" s="23">
        <v>23.57</v>
      </c>
      <c r="H35" s="25">
        <v>51.0</v>
      </c>
    </row>
    <row r="36">
      <c r="A36" s="22">
        <v>45739.0</v>
      </c>
      <c r="B36" s="37">
        <v>1230.0</v>
      </c>
      <c r="C36" s="24">
        <v>45739.005324074074</v>
      </c>
      <c r="D36" s="24">
        <v>45739.999074074076</v>
      </c>
      <c r="E36" s="23">
        <v>122.0</v>
      </c>
      <c r="F36" s="23">
        <v>1431.0</v>
      </c>
      <c r="G36" s="23">
        <v>23.85</v>
      </c>
      <c r="H36" s="25">
        <v>43.0</v>
      </c>
    </row>
    <row r="37">
      <c r="A37" s="22">
        <v>45740.0</v>
      </c>
      <c r="B37" s="37">
        <v>1230.0</v>
      </c>
      <c r="C37" s="24">
        <v>45740.00115740741</v>
      </c>
      <c r="D37" s="24">
        <v>45740.99351851852</v>
      </c>
      <c r="E37" s="23">
        <v>110.0</v>
      </c>
      <c r="F37" s="23">
        <v>1429.0</v>
      </c>
      <c r="G37" s="23">
        <v>23.82</v>
      </c>
      <c r="H37" s="25">
        <v>64.0</v>
      </c>
    </row>
    <row r="38">
      <c r="A38" s="22">
        <v>45741.0</v>
      </c>
      <c r="B38" s="37">
        <v>1230.0</v>
      </c>
      <c r="C38" s="24">
        <v>45741.00601851852</v>
      </c>
      <c r="D38" s="24">
        <v>45741.989340277774</v>
      </c>
      <c r="E38" s="23">
        <v>129.0</v>
      </c>
      <c r="F38" s="23">
        <v>1415.98</v>
      </c>
      <c r="G38" s="23">
        <v>23.6</v>
      </c>
      <c r="H38" s="25">
        <v>58.0</v>
      </c>
    </row>
    <row r="39">
      <c r="A39" s="22">
        <v>45743.0</v>
      </c>
      <c r="B39" s="37">
        <v>1230.0</v>
      </c>
      <c r="C39" s="24">
        <v>45743.005324074074</v>
      </c>
      <c r="D39" s="24">
        <v>45743.99837962963</v>
      </c>
      <c r="E39" s="23">
        <v>123.0</v>
      </c>
      <c r="F39" s="23">
        <v>1430.0</v>
      </c>
      <c r="G39" s="23">
        <v>23.83</v>
      </c>
      <c r="H39" s="25">
        <v>44.0</v>
      </c>
    </row>
    <row r="40">
      <c r="A40" s="22">
        <v>45744.0</v>
      </c>
      <c r="B40" s="37">
        <v>1230.0</v>
      </c>
      <c r="C40" s="24">
        <v>45744.001851851855</v>
      </c>
      <c r="D40" s="24">
        <v>45744.99282407408</v>
      </c>
      <c r="E40" s="23">
        <v>139.0</v>
      </c>
      <c r="F40" s="23">
        <v>1427.0</v>
      </c>
      <c r="G40" s="23">
        <v>23.78</v>
      </c>
      <c r="H40" s="25">
        <v>57.0</v>
      </c>
    </row>
    <row r="41">
      <c r="A41" s="22">
        <v>45745.0</v>
      </c>
      <c r="B41" s="37">
        <v>1230.0</v>
      </c>
      <c r="C41" s="24">
        <v>45745.00462962963</v>
      </c>
      <c r="D41" s="24">
        <v>45745.999768518515</v>
      </c>
      <c r="E41" s="23">
        <v>595.0</v>
      </c>
      <c r="F41" s="23">
        <v>1433.0</v>
      </c>
      <c r="G41" s="23">
        <v>23.88</v>
      </c>
      <c r="H41" s="25">
        <v>45.0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5" width="16.5"/>
  </cols>
  <sheetData>
    <row r="1">
      <c r="A1" s="64" t="s">
        <v>143</v>
      </c>
      <c r="B1" s="64" t="s">
        <v>0</v>
      </c>
      <c r="C1" s="64" t="s">
        <v>1</v>
      </c>
      <c r="D1" s="64" t="s">
        <v>2</v>
      </c>
      <c r="E1" s="64" t="s">
        <v>144</v>
      </c>
      <c r="F1" s="65" t="s">
        <v>4</v>
      </c>
    </row>
    <row r="2">
      <c r="A2" s="66">
        <v>1.0</v>
      </c>
      <c r="B2" s="45">
        <v>45731.0</v>
      </c>
      <c r="C2" s="3">
        <v>1245.0</v>
      </c>
      <c r="D2" s="46">
        <v>45731.26782407407</v>
      </c>
      <c r="E2" s="46">
        <v>45731.4615625</v>
      </c>
      <c r="F2" s="3">
        <v>280.0</v>
      </c>
      <c r="K2" s="67"/>
      <c r="L2" s="68" t="s">
        <v>12</v>
      </c>
      <c r="M2" s="7"/>
      <c r="N2" s="7"/>
      <c r="O2" s="7"/>
      <c r="P2" s="8"/>
    </row>
    <row r="3">
      <c r="A3" s="56"/>
      <c r="B3" s="57">
        <v>45731.0</v>
      </c>
      <c r="C3" s="3">
        <v>1230.0</v>
      </c>
      <c r="D3" s="58">
        <v>45731.26782407407</v>
      </c>
      <c r="E3" s="58">
        <v>45731.4615625</v>
      </c>
      <c r="F3" s="3">
        <v>280.0</v>
      </c>
      <c r="K3" s="67"/>
      <c r="L3" s="68" t="s">
        <v>145</v>
      </c>
      <c r="M3" s="7"/>
      <c r="N3" s="7"/>
      <c r="O3" s="7"/>
      <c r="P3" s="8"/>
    </row>
    <row r="4">
      <c r="A4" s="66">
        <v>2.0</v>
      </c>
      <c r="B4" s="45">
        <v>45747.0</v>
      </c>
      <c r="C4" s="3">
        <v>1312.0</v>
      </c>
      <c r="D4" s="46">
        <v>45746.86850694445</v>
      </c>
      <c r="E4" s="46">
        <v>45747.062268518515</v>
      </c>
      <c r="F4" s="3">
        <v>90.0</v>
      </c>
      <c r="K4" s="67"/>
      <c r="L4" s="69" t="s">
        <v>146</v>
      </c>
      <c r="M4" s="68" t="s">
        <v>147</v>
      </c>
      <c r="N4" s="7"/>
      <c r="O4" s="7"/>
      <c r="P4" s="8"/>
    </row>
    <row r="5">
      <c r="A5" s="56"/>
      <c r="B5" s="57">
        <v>45747.0</v>
      </c>
      <c r="C5" s="3">
        <v>1230.0</v>
      </c>
      <c r="D5" s="46">
        <v>45747.86850694445</v>
      </c>
      <c r="E5" s="46">
        <v>45747.062268518515</v>
      </c>
      <c r="F5" s="3">
        <v>90.0</v>
      </c>
      <c r="K5" s="67"/>
      <c r="L5" s="70">
        <v>45862.0</v>
      </c>
      <c r="M5" s="71" t="s">
        <v>148</v>
      </c>
      <c r="N5" s="7"/>
      <c r="O5" s="7"/>
      <c r="P5" s="8"/>
    </row>
    <row r="6">
      <c r="A6" s="66">
        <v>3.0</v>
      </c>
      <c r="B6" s="45">
        <v>45742.0</v>
      </c>
      <c r="C6" s="3">
        <v>1294.0</v>
      </c>
      <c r="D6" s="46">
        <v>45742.81921296296</v>
      </c>
      <c r="E6" s="46">
        <v>45742.999074074076</v>
      </c>
      <c r="F6" s="3">
        <v>19.0</v>
      </c>
    </row>
    <row r="7">
      <c r="A7" s="56"/>
      <c r="B7" s="45">
        <v>45742.0</v>
      </c>
      <c r="C7" s="59">
        <v>1230.0</v>
      </c>
      <c r="D7" s="46">
        <v>45742.81921296296</v>
      </c>
      <c r="E7" s="46">
        <v>45742.999074074076</v>
      </c>
      <c r="F7" s="59">
        <v>19.0</v>
      </c>
    </row>
    <row r="8">
      <c r="A8" s="66">
        <v>4.0</v>
      </c>
      <c r="B8" s="45">
        <v>45738.0</v>
      </c>
      <c r="C8" s="3">
        <v>1276.0</v>
      </c>
      <c r="D8" s="46">
        <v>45738.66087962963</v>
      </c>
      <c r="E8" s="46">
        <v>45738.864340277774</v>
      </c>
      <c r="F8" s="3">
        <v>25.0</v>
      </c>
    </row>
    <row r="9">
      <c r="A9" s="56"/>
      <c r="B9" s="45">
        <v>45738.0</v>
      </c>
      <c r="C9" s="59">
        <v>1230.0</v>
      </c>
      <c r="D9" s="46">
        <v>45738.66087962963</v>
      </c>
      <c r="E9" s="46">
        <v>45738.864340277774</v>
      </c>
      <c r="F9" s="3">
        <v>25.0</v>
      </c>
      <c r="I9" s="72" t="s">
        <v>149</v>
      </c>
    </row>
    <row r="10">
      <c r="A10" s="66">
        <v>5.0</v>
      </c>
      <c r="B10" s="45">
        <v>45735.0</v>
      </c>
      <c r="C10" s="3">
        <v>1260.0</v>
      </c>
      <c r="D10" s="46">
        <v>45735.02128472222</v>
      </c>
      <c r="E10" s="46">
        <v>45735.22546296296</v>
      </c>
      <c r="F10" s="3">
        <v>295.0</v>
      </c>
    </row>
    <row r="11">
      <c r="A11" s="56"/>
      <c r="B11" s="45">
        <v>45735.0</v>
      </c>
      <c r="C11" s="59">
        <v>1230.0</v>
      </c>
      <c r="D11" s="12">
        <v>45735.02128472222</v>
      </c>
      <c r="E11" s="12">
        <v>45735.22546296296</v>
      </c>
      <c r="F11" s="3">
        <v>295.0</v>
      </c>
    </row>
    <row r="12">
      <c r="A12" s="66">
        <v>6.0</v>
      </c>
      <c r="B12" s="45">
        <v>45750.0</v>
      </c>
      <c r="C12" s="3">
        <v>14.0</v>
      </c>
      <c r="D12" s="60" t="s">
        <v>80</v>
      </c>
      <c r="E12" s="61" t="s">
        <v>81</v>
      </c>
      <c r="F12" s="3">
        <v>295.0</v>
      </c>
    </row>
    <row r="13">
      <c r="A13" s="56"/>
      <c r="B13" s="45">
        <v>45750.0</v>
      </c>
      <c r="C13" s="59">
        <v>1230.0</v>
      </c>
      <c r="D13" s="46">
        <v>45750.979629629626</v>
      </c>
      <c r="E13" s="46">
        <v>45751.183796296296</v>
      </c>
      <c r="F13" s="3">
        <v>295.0</v>
      </c>
    </row>
    <row r="14">
      <c r="A14" s="73">
        <v>7.0</v>
      </c>
      <c r="B14" s="74">
        <v>45746.0</v>
      </c>
      <c r="C14" s="75">
        <v>1312.0</v>
      </c>
      <c r="D14" s="76">
        <v>45746.86850694445</v>
      </c>
      <c r="E14" s="76">
        <v>45746.999768518515</v>
      </c>
      <c r="F14" s="75">
        <v>190.0</v>
      </c>
    </row>
    <row r="15">
      <c r="A15" s="73">
        <v>8.0</v>
      </c>
      <c r="B15" s="74">
        <v>45822.0</v>
      </c>
      <c r="C15" s="75">
        <v>287.0</v>
      </c>
      <c r="D15" s="76">
        <v>45822.190046296295</v>
      </c>
      <c r="E15" s="76">
        <v>45822.37615740741</v>
      </c>
      <c r="F15" s="75">
        <v>31.0</v>
      </c>
    </row>
    <row r="16">
      <c r="A16" s="73">
        <v>9.0</v>
      </c>
      <c r="B16" s="74">
        <v>45819.0</v>
      </c>
      <c r="C16" s="75">
        <v>271.0</v>
      </c>
      <c r="D16" s="76">
        <v>45819.97268518519</v>
      </c>
      <c r="E16" s="76">
        <v>45819.999768518515</v>
      </c>
      <c r="F16" s="75">
        <v>40.0</v>
      </c>
    </row>
    <row r="17">
      <c r="A17" s="73">
        <v>10.0</v>
      </c>
      <c r="B17" s="74">
        <v>45820.0</v>
      </c>
      <c r="C17" s="75">
        <v>271.0</v>
      </c>
      <c r="D17" s="76">
        <v>45820.00046296296</v>
      </c>
      <c r="E17" s="76">
        <v>45820.17199074074</v>
      </c>
      <c r="F17" s="77">
        <v>260.0</v>
      </c>
    </row>
    <row r="18">
      <c r="A18" s="73">
        <v>11.0</v>
      </c>
      <c r="B18" s="74">
        <v>45816.0</v>
      </c>
      <c r="C18" s="75">
        <v>257.0</v>
      </c>
      <c r="D18" s="76">
        <v>45816.89282407407</v>
      </c>
      <c r="E18" s="76">
        <v>45816.999768518515</v>
      </c>
      <c r="F18" s="75">
        <v>155.0</v>
      </c>
    </row>
    <row r="19">
      <c r="A19" s="73">
        <v>12.0</v>
      </c>
      <c r="B19" s="74">
        <v>45817.0</v>
      </c>
      <c r="C19" s="75">
        <v>257.0</v>
      </c>
      <c r="D19" s="76">
        <v>45817.000451388885</v>
      </c>
      <c r="E19" s="76">
        <v>45817.10046296296</v>
      </c>
      <c r="F19" s="75">
        <v>145.0</v>
      </c>
    </row>
    <row r="20">
      <c r="A20" s="73">
        <v>13.0</v>
      </c>
      <c r="B20" s="74">
        <v>45813.0</v>
      </c>
      <c r="C20" s="75">
        <v>238.0</v>
      </c>
      <c r="D20" s="76">
        <v>45813.14976851852</v>
      </c>
      <c r="E20" s="76">
        <v>45813.34699074074</v>
      </c>
      <c r="F20" s="75">
        <v>285.0</v>
      </c>
    </row>
    <row r="21">
      <c r="A21" s="73">
        <v>14.0</v>
      </c>
      <c r="B21" s="74">
        <v>45754.0</v>
      </c>
      <c r="C21" s="75">
        <v>32.0</v>
      </c>
      <c r="D21" s="78" t="s">
        <v>83</v>
      </c>
      <c r="E21" s="78" t="s">
        <v>150</v>
      </c>
      <c r="F21" s="75">
        <v>15.0</v>
      </c>
    </row>
    <row r="22">
      <c r="A22" s="73">
        <v>15.0</v>
      </c>
      <c r="B22" s="74">
        <v>45755.0</v>
      </c>
      <c r="C22" s="75">
        <v>32.0</v>
      </c>
      <c r="D22" s="78" t="s">
        <v>151</v>
      </c>
      <c r="E22" s="78" t="s">
        <v>152</v>
      </c>
      <c r="F22" s="75">
        <v>270.0</v>
      </c>
    </row>
    <row r="23">
      <c r="A23" s="73">
        <v>16.0</v>
      </c>
      <c r="B23" s="74">
        <v>45760.0</v>
      </c>
      <c r="C23" s="75">
        <v>55.0</v>
      </c>
      <c r="D23" s="78" t="s">
        <v>85</v>
      </c>
      <c r="E23" s="78" t="s">
        <v>86</v>
      </c>
      <c r="F23" s="75">
        <v>235.0</v>
      </c>
    </row>
    <row r="24">
      <c r="A24" s="73">
        <v>17.0</v>
      </c>
      <c r="B24" s="74">
        <v>45765.0</v>
      </c>
      <c r="C24" s="75">
        <v>78.0</v>
      </c>
      <c r="D24" s="78" t="s">
        <v>88</v>
      </c>
      <c r="E24" s="78" t="s">
        <v>89</v>
      </c>
      <c r="F24" s="75">
        <v>303.0</v>
      </c>
    </row>
    <row r="25">
      <c r="A25" s="73">
        <v>18.0</v>
      </c>
      <c r="B25" s="74">
        <v>45781.0</v>
      </c>
      <c r="C25" s="75">
        <v>92.0</v>
      </c>
      <c r="D25" s="79" t="s">
        <v>153</v>
      </c>
      <c r="E25" s="78" t="s">
        <v>154</v>
      </c>
      <c r="F25" s="75">
        <v>27.0</v>
      </c>
    </row>
    <row r="26">
      <c r="A26" s="73">
        <v>19.0</v>
      </c>
      <c r="B26" s="74">
        <v>45785.0</v>
      </c>
      <c r="C26" s="75">
        <v>107.0</v>
      </c>
      <c r="D26" s="79" t="s">
        <v>155</v>
      </c>
      <c r="E26" s="78" t="s">
        <v>156</v>
      </c>
      <c r="F26" s="75">
        <v>17.0</v>
      </c>
    </row>
    <row r="27">
      <c r="A27" s="73">
        <v>20.0</v>
      </c>
      <c r="B27" s="74">
        <v>45805.0</v>
      </c>
      <c r="C27" s="75">
        <v>201.0</v>
      </c>
      <c r="D27" s="79" t="s">
        <v>100</v>
      </c>
      <c r="E27" s="78" t="s">
        <v>101</v>
      </c>
      <c r="F27" s="75">
        <v>300.0</v>
      </c>
    </row>
    <row r="28">
      <c r="A28" s="73">
        <v>21.0</v>
      </c>
      <c r="B28" s="74">
        <v>45809.0</v>
      </c>
      <c r="C28" s="75">
        <v>220.0</v>
      </c>
      <c r="D28" s="79" t="s">
        <v>103</v>
      </c>
      <c r="E28" s="78" t="s">
        <v>104</v>
      </c>
      <c r="F28" s="75">
        <v>300.0</v>
      </c>
    </row>
    <row r="29">
      <c r="A29" s="73">
        <v>22.0</v>
      </c>
      <c r="B29" s="74">
        <v>45793.0</v>
      </c>
      <c r="C29" s="75">
        <v>142.0</v>
      </c>
      <c r="D29" s="79" t="s">
        <v>94</v>
      </c>
      <c r="E29" s="78" t="s">
        <v>95</v>
      </c>
      <c r="F29" s="75">
        <v>300.0</v>
      </c>
    </row>
    <row r="30">
      <c r="A30" s="73">
        <v>23.0</v>
      </c>
      <c r="B30" s="74">
        <v>45789.0</v>
      </c>
      <c r="C30" s="75">
        <v>125.0</v>
      </c>
      <c r="D30" s="79" t="s">
        <v>91</v>
      </c>
      <c r="E30" s="78" t="s">
        <v>92</v>
      </c>
      <c r="F30" s="75">
        <v>340.0</v>
      </c>
    </row>
    <row r="31">
      <c r="A31" s="73">
        <v>24.0</v>
      </c>
      <c r="B31" s="75" t="s">
        <v>157</v>
      </c>
      <c r="C31" s="75">
        <v>1230.0</v>
      </c>
      <c r="D31" s="80">
        <v>45727.69143518519</v>
      </c>
      <c r="E31" s="80">
        <v>45727.99975694445</v>
      </c>
      <c r="F31" s="75">
        <v>445.0</v>
      </c>
    </row>
  </sheetData>
  <mergeCells count="10">
    <mergeCell ref="A8:A9"/>
    <mergeCell ref="A10:A11"/>
    <mergeCell ref="A12:A13"/>
    <mergeCell ref="A2:A3"/>
    <mergeCell ref="L2:P2"/>
    <mergeCell ref="L3:P3"/>
    <mergeCell ref="A4:A5"/>
    <mergeCell ref="M4:P4"/>
    <mergeCell ref="M5:P5"/>
    <mergeCell ref="A6:A7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38"/>
    <col customWidth="1" min="4" max="4" width="16.5"/>
    <col customWidth="1" min="6" max="6" width="1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81">
        <v>45727.0</v>
      </c>
      <c r="B2" s="5">
        <v>1230.0</v>
      </c>
      <c r="C2" s="82">
        <v>45727.69143518519</v>
      </c>
      <c r="D2" s="82">
        <v>45727.999756944446</v>
      </c>
      <c r="E2" s="32">
        <v>445.0</v>
      </c>
      <c r="F2" s="32">
        <v>443.98</v>
      </c>
      <c r="G2" s="32">
        <v>7.4</v>
      </c>
      <c r="H2" s="5" t="s">
        <v>11</v>
      </c>
      <c r="K2" s="35" t="s">
        <v>158</v>
      </c>
      <c r="L2" s="7"/>
      <c r="M2" s="7"/>
      <c r="N2" s="8"/>
    </row>
    <row r="3">
      <c r="A3" s="81">
        <v>45728.0</v>
      </c>
      <c r="B3" s="5">
        <v>1230.0</v>
      </c>
      <c r="C3" s="82">
        <v>45728.000451388885</v>
      </c>
      <c r="D3" s="82">
        <v>45728.999768518515</v>
      </c>
      <c r="E3" s="32">
        <v>1440.0</v>
      </c>
      <c r="F3" s="32">
        <v>1439.02</v>
      </c>
      <c r="G3" s="32">
        <v>23.98</v>
      </c>
      <c r="H3" s="5" t="s">
        <v>11</v>
      </c>
      <c r="K3" s="35" t="s">
        <v>159</v>
      </c>
      <c r="L3" s="7"/>
      <c r="M3" s="7"/>
      <c r="N3" s="8"/>
    </row>
    <row r="4">
      <c r="A4" s="81">
        <v>45729.0</v>
      </c>
      <c r="B4" s="5">
        <v>1230.0</v>
      </c>
      <c r="C4" s="82">
        <v>45729.00046296296</v>
      </c>
      <c r="D4" s="82">
        <v>45729.999768518515</v>
      </c>
      <c r="E4" s="32">
        <v>1440.0</v>
      </c>
      <c r="F4" s="32">
        <v>1439.0</v>
      </c>
      <c r="G4" s="32">
        <v>23.98</v>
      </c>
      <c r="H4" s="5" t="s">
        <v>11</v>
      </c>
    </row>
    <row r="5">
      <c r="A5" s="81">
        <v>45730.0</v>
      </c>
      <c r="B5" s="5">
        <v>1230.0</v>
      </c>
      <c r="C5" s="82">
        <v>45730.00046296296</v>
      </c>
      <c r="D5" s="82">
        <v>45730.999768518515</v>
      </c>
      <c r="E5" s="32">
        <v>1440.0</v>
      </c>
      <c r="F5" s="32">
        <v>1439.0</v>
      </c>
      <c r="G5" s="32">
        <v>23.98</v>
      </c>
      <c r="H5" s="5" t="s">
        <v>11</v>
      </c>
    </row>
    <row r="6">
      <c r="A6" s="81">
        <v>45731.0</v>
      </c>
      <c r="B6" s="5">
        <v>1230.0</v>
      </c>
      <c r="C6" s="82">
        <v>45731.00046296296</v>
      </c>
      <c r="D6" s="82">
        <v>45731.999768518515</v>
      </c>
      <c r="E6" s="32">
        <v>1440.0</v>
      </c>
      <c r="F6" s="32">
        <v>1439.0</v>
      </c>
      <c r="G6" s="32">
        <v>23.98</v>
      </c>
      <c r="H6" s="5" t="s">
        <v>11</v>
      </c>
    </row>
    <row r="7">
      <c r="A7" s="81">
        <v>45732.0</v>
      </c>
      <c r="B7" s="5">
        <v>1230.0</v>
      </c>
      <c r="C7" s="82">
        <v>45732.00046296296</v>
      </c>
      <c r="D7" s="82">
        <v>45732.999756944446</v>
      </c>
      <c r="E7" s="32">
        <v>1440.0</v>
      </c>
      <c r="F7" s="32">
        <v>1438.98</v>
      </c>
      <c r="G7" s="32">
        <v>23.98</v>
      </c>
      <c r="H7" s="5" t="s">
        <v>11</v>
      </c>
    </row>
    <row r="8">
      <c r="A8" s="81">
        <v>45733.0</v>
      </c>
      <c r="B8" s="5">
        <v>1230.0</v>
      </c>
      <c r="C8" s="82">
        <v>45733.000451388885</v>
      </c>
      <c r="D8" s="82">
        <v>45733.999768518515</v>
      </c>
      <c r="E8" s="32">
        <v>1440.0</v>
      </c>
      <c r="F8" s="32">
        <v>1439.02</v>
      </c>
      <c r="G8" s="32">
        <v>23.98</v>
      </c>
      <c r="H8" s="5" t="s">
        <v>11</v>
      </c>
    </row>
    <row r="9">
      <c r="A9" s="81">
        <v>45734.0</v>
      </c>
      <c r="B9" s="5">
        <v>1230.0</v>
      </c>
      <c r="C9" s="82">
        <v>45734.00046296296</v>
      </c>
      <c r="D9" s="82">
        <v>45734.999756944446</v>
      </c>
      <c r="E9" s="32">
        <v>1440.0</v>
      </c>
      <c r="F9" s="32">
        <v>1438.98</v>
      </c>
      <c r="G9" s="32">
        <v>23.98</v>
      </c>
      <c r="H9" s="5" t="s">
        <v>11</v>
      </c>
    </row>
    <row r="10">
      <c r="A10" s="81">
        <v>45735.0</v>
      </c>
      <c r="B10" s="5">
        <v>1230.0</v>
      </c>
      <c r="C10" s="82">
        <v>45735.000451388885</v>
      </c>
      <c r="D10" s="82">
        <v>45735.999768518515</v>
      </c>
      <c r="E10" s="32">
        <v>1440.0</v>
      </c>
      <c r="F10" s="32">
        <v>1439.02</v>
      </c>
      <c r="G10" s="32">
        <v>23.98</v>
      </c>
      <c r="H10" s="5" t="s">
        <v>11</v>
      </c>
    </row>
    <row r="11">
      <c r="A11" s="81">
        <v>45736.0</v>
      </c>
      <c r="B11" s="5">
        <v>1230.0</v>
      </c>
      <c r="C11" s="82">
        <v>45736.00046296296</v>
      </c>
      <c r="D11" s="82">
        <v>45736.98587962963</v>
      </c>
      <c r="E11" s="32">
        <v>989.0</v>
      </c>
      <c r="F11" s="32">
        <v>1419.0</v>
      </c>
      <c r="G11" s="32">
        <v>23.65</v>
      </c>
      <c r="H11" s="5" t="s">
        <v>11</v>
      </c>
    </row>
    <row r="12">
      <c r="A12" s="81">
        <v>45737.0</v>
      </c>
      <c r="B12" s="5">
        <v>1230.0</v>
      </c>
      <c r="C12" s="82">
        <v>45737.033796296295</v>
      </c>
      <c r="D12" s="82">
        <v>45737.999756944446</v>
      </c>
      <c r="E12" s="32">
        <v>114.0</v>
      </c>
      <c r="F12" s="32">
        <v>1390.98</v>
      </c>
      <c r="G12" s="32">
        <v>23.18</v>
      </c>
      <c r="H12" s="5" t="s">
        <v>11</v>
      </c>
    </row>
    <row r="13">
      <c r="A13" s="81">
        <v>45738.0</v>
      </c>
      <c r="B13" s="5">
        <v>1230.0</v>
      </c>
      <c r="C13" s="82">
        <v>45738.01574074074</v>
      </c>
      <c r="D13" s="82">
        <v>45738.99768518518</v>
      </c>
      <c r="E13" s="32">
        <v>111.0</v>
      </c>
      <c r="F13" s="32">
        <v>1414.0</v>
      </c>
      <c r="G13" s="32">
        <v>23.57</v>
      </c>
      <c r="H13" s="5" t="s">
        <v>11</v>
      </c>
    </row>
    <row r="14">
      <c r="A14" s="81">
        <v>45739.0</v>
      </c>
      <c r="B14" s="5">
        <v>1230.0</v>
      </c>
      <c r="C14" s="82">
        <v>45739.005324074074</v>
      </c>
      <c r="D14" s="82">
        <v>45739.999074074076</v>
      </c>
      <c r="E14" s="32">
        <v>122.0</v>
      </c>
      <c r="F14" s="32">
        <v>1431.0</v>
      </c>
      <c r="G14" s="32">
        <v>23.85</v>
      </c>
      <c r="H14" s="5" t="s">
        <v>11</v>
      </c>
    </row>
    <row r="15">
      <c r="A15" s="81">
        <v>45740.0</v>
      </c>
      <c r="B15" s="5">
        <v>1230.0</v>
      </c>
      <c r="C15" s="82">
        <v>45740.00115740741</v>
      </c>
      <c r="D15" s="82">
        <v>45740.99351851852</v>
      </c>
      <c r="E15" s="32">
        <v>110.0</v>
      </c>
      <c r="F15" s="32">
        <v>1429.0</v>
      </c>
      <c r="G15" s="32">
        <v>23.82</v>
      </c>
      <c r="H15" s="5" t="s">
        <v>11</v>
      </c>
    </row>
    <row r="16">
      <c r="A16" s="81">
        <v>45741.0</v>
      </c>
      <c r="B16" s="5">
        <v>1230.0</v>
      </c>
      <c r="C16" s="82">
        <v>45741.00601851852</v>
      </c>
      <c r="D16" s="82">
        <v>45741.989340277774</v>
      </c>
      <c r="E16" s="32">
        <v>129.0</v>
      </c>
      <c r="F16" s="32">
        <v>1415.98</v>
      </c>
      <c r="G16" s="32">
        <v>23.6</v>
      </c>
      <c r="H16" s="5" t="s">
        <v>11</v>
      </c>
    </row>
    <row r="17">
      <c r="A17" s="81">
        <v>45742.0</v>
      </c>
      <c r="B17" s="5">
        <v>1230.0</v>
      </c>
      <c r="C17" s="82">
        <v>45742.022673611114</v>
      </c>
      <c r="D17" s="82">
        <v>45742.999074074076</v>
      </c>
      <c r="E17" s="32">
        <v>112.0</v>
      </c>
      <c r="F17" s="32">
        <v>1406.02</v>
      </c>
      <c r="G17" s="32">
        <v>23.43</v>
      </c>
      <c r="H17" s="5" t="s">
        <v>11</v>
      </c>
    </row>
    <row r="18">
      <c r="A18" s="81">
        <v>45743.0</v>
      </c>
      <c r="B18" s="5">
        <v>1230.0</v>
      </c>
      <c r="C18" s="82">
        <v>45743.005324074074</v>
      </c>
      <c r="D18" s="82">
        <v>45743.99837962963</v>
      </c>
      <c r="E18" s="32">
        <v>123.0</v>
      </c>
      <c r="F18" s="32">
        <v>1430.0</v>
      </c>
      <c r="G18" s="32">
        <v>23.83</v>
      </c>
      <c r="H18" s="5" t="s">
        <v>11</v>
      </c>
    </row>
    <row r="19">
      <c r="A19" s="81">
        <v>45744.0</v>
      </c>
      <c r="B19" s="5">
        <v>1230.0</v>
      </c>
      <c r="C19" s="82">
        <v>45744.001851851855</v>
      </c>
      <c r="D19" s="82">
        <v>45744.99282407408</v>
      </c>
      <c r="E19" s="32">
        <v>139.0</v>
      </c>
      <c r="F19" s="32">
        <v>1427.0</v>
      </c>
      <c r="G19" s="32">
        <v>23.78</v>
      </c>
      <c r="H19" s="5" t="s">
        <v>11</v>
      </c>
    </row>
    <row r="20">
      <c r="A20" s="81">
        <v>45745.0</v>
      </c>
      <c r="B20" s="5">
        <v>1230.0</v>
      </c>
      <c r="C20" s="82">
        <v>45745.00462962963</v>
      </c>
      <c r="D20" s="82">
        <v>45745.999768518515</v>
      </c>
      <c r="E20" s="32">
        <v>595.0</v>
      </c>
      <c r="F20" s="32">
        <v>1433.0</v>
      </c>
      <c r="G20" s="32">
        <v>23.88</v>
      </c>
      <c r="H20" s="5" t="s">
        <v>11</v>
      </c>
    </row>
    <row r="21">
      <c r="A21" s="81">
        <v>45746.0</v>
      </c>
      <c r="B21" s="5">
        <v>1230.0</v>
      </c>
      <c r="C21" s="82">
        <v>45746.00046296296</v>
      </c>
      <c r="D21" s="82">
        <v>45746.999768518515</v>
      </c>
      <c r="E21" s="32">
        <v>1440.0</v>
      </c>
      <c r="F21" s="32">
        <v>1439.0</v>
      </c>
      <c r="G21" s="32">
        <v>23.98</v>
      </c>
      <c r="H21" s="5" t="s">
        <v>11</v>
      </c>
    </row>
    <row r="22">
      <c r="A22" s="81">
        <v>45747.0</v>
      </c>
      <c r="B22" s="5">
        <v>1230.0</v>
      </c>
      <c r="C22" s="82">
        <v>45747.00046296296</v>
      </c>
      <c r="D22" s="82">
        <v>45747.999756944446</v>
      </c>
      <c r="E22" s="32">
        <v>1440.0</v>
      </c>
      <c r="F22" s="32">
        <v>1438.98</v>
      </c>
      <c r="G22" s="32">
        <v>23.98</v>
      </c>
      <c r="H22" s="5" t="s">
        <v>11</v>
      </c>
    </row>
    <row r="23">
      <c r="A23" s="81">
        <v>45748.0</v>
      </c>
      <c r="B23" s="5">
        <v>1230.0</v>
      </c>
      <c r="C23" s="82">
        <v>45748.000451388885</v>
      </c>
      <c r="D23" s="82">
        <v>45748.999756944446</v>
      </c>
      <c r="E23" s="32">
        <v>1440.0</v>
      </c>
      <c r="F23" s="32">
        <v>1439.0</v>
      </c>
      <c r="G23" s="32">
        <v>23.98</v>
      </c>
      <c r="H23" s="5" t="s">
        <v>11</v>
      </c>
    </row>
    <row r="24">
      <c r="A24" s="81">
        <v>45749.0</v>
      </c>
      <c r="B24" s="5">
        <v>1230.0</v>
      </c>
      <c r="C24" s="82">
        <v>45749.000451388885</v>
      </c>
      <c r="D24" s="82">
        <v>45749.999768518515</v>
      </c>
      <c r="E24" s="32">
        <v>1440.0</v>
      </c>
      <c r="F24" s="32">
        <v>1439.02</v>
      </c>
      <c r="G24" s="32">
        <v>23.98</v>
      </c>
      <c r="H24" s="5" t="s">
        <v>11</v>
      </c>
    </row>
    <row r="25">
      <c r="A25" s="81">
        <v>45750.0</v>
      </c>
      <c r="B25" s="5">
        <v>1230.0</v>
      </c>
      <c r="C25" s="82">
        <v>45750.00046296296</v>
      </c>
      <c r="D25" s="82">
        <v>45750.999768518515</v>
      </c>
      <c r="E25" s="32">
        <v>1440.0</v>
      </c>
      <c r="F25" s="32">
        <v>1439.0</v>
      </c>
      <c r="G25" s="32">
        <v>23.98</v>
      </c>
      <c r="H25" s="5" t="s">
        <v>11</v>
      </c>
    </row>
    <row r="26">
      <c r="A26" s="81">
        <v>45751.0</v>
      </c>
      <c r="B26" s="5">
        <v>1230.0</v>
      </c>
      <c r="C26" s="82">
        <v>45751.00046296296</v>
      </c>
      <c r="D26" s="82">
        <v>45751.45046296297</v>
      </c>
      <c r="E26" s="32">
        <v>649.0</v>
      </c>
      <c r="F26" s="32">
        <v>648.0</v>
      </c>
      <c r="G26" s="32">
        <v>10.8</v>
      </c>
      <c r="H26" s="5" t="s">
        <v>11</v>
      </c>
    </row>
  </sheetData>
  <mergeCells count="2">
    <mergeCell ref="K2:N2"/>
    <mergeCell ref="K3:N3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4" width="16.5"/>
    <col customWidth="1" min="5" max="5" width="14.0"/>
    <col customWidth="1" min="6" max="6" width="14.63"/>
    <col customWidth="1" min="7" max="7" width="13.13"/>
  </cols>
  <sheetData>
    <row r="1">
      <c r="A1" s="29" t="s">
        <v>0</v>
      </c>
      <c r="B1" s="29" t="s">
        <v>1</v>
      </c>
      <c r="C1" s="29" t="s">
        <v>125</v>
      </c>
      <c r="D1" s="29" t="s">
        <v>126</v>
      </c>
      <c r="E1" s="29" t="s">
        <v>127</v>
      </c>
      <c r="F1" s="29" t="s">
        <v>128</v>
      </c>
      <c r="G1" s="29" t="s">
        <v>129</v>
      </c>
    </row>
    <row r="2">
      <c r="A2" s="81">
        <v>45597.0</v>
      </c>
      <c r="B2" s="83">
        <v>647.0</v>
      </c>
      <c r="C2" s="82">
        <v>45597.760879629626</v>
      </c>
      <c r="D2" s="82">
        <v>45597.9615625</v>
      </c>
      <c r="E2" s="32">
        <v>290.0</v>
      </c>
      <c r="F2" s="32">
        <v>288.98</v>
      </c>
      <c r="G2" s="32">
        <v>4.82</v>
      </c>
    </row>
    <row r="3">
      <c r="A3" s="81">
        <v>45625.0</v>
      </c>
      <c r="B3" s="83">
        <v>780.0</v>
      </c>
      <c r="C3" s="82">
        <v>45625.50740740741</v>
      </c>
      <c r="D3" s="82">
        <v>45625.72199074074</v>
      </c>
      <c r="E3" s="32">
        <v>310.0</v>
      </c>
      <c r="F3" s="32">
        <v>309.0</v>
      </c>
      <c r="G3" s="32">
        <v>5.15</v>
      </c>
    </row>
    <row r="4">
      <c r="A4" s="81">
        <v>45633.0</v>
      </c>
      <c r="B4" s="83">
        <v>798.0</v>
      </c>
      <c r="C4" s="82">
        <v>45633.21921296296</v>
      </c>
      <c r="D4" s="82">
        <v>45633.40949074074</v>
      </c>
      <c r="E4" s="32">
        <v>275.0</v>
      </c>
      <c r="F4" s="32">
        <v>274.0</v>
      </c>
      <c r="G4" s="32">
        <v>4.57</v>
      </c>
    </row>
    <row r="5">
      <c r="A5" s="81">
        <v>45638.0</v>
      </c>
      <c r="B5" s="83">
        <v>824.0</v>
      </c>
      <c r="C5" s="82">
        <v>45638.29907407407</v>
      </c>
      <c r="D5" s="82">
        <v>45638.50671296296</v>
      </c>
      <c r="E5" s="32">
        <v>300.0</v>
      </c>
      <c r="F5" s="32">
        <v>299.0</v>
      </c>
      <c r="G5" s="32">
        <v>4.98</v>
      </c>
    </row>
    <row r="6">
      <c r="A6" s="81">
        <v>45642.0</v>
      </c>
      <c r="B6" s="83">
        <v>844.0</v>
      </c>
      <c r="C6" s="82">
        <v>45642.2740625</v>
      </c>
      <c r="D6" s="82">
        <v>45642.47199074074</v>
      </c>
      <c r="E6" s="32">
        <v>286.0</v>
      </c>
      <c r="F6" s="32">
        <v>285.02</v>
      </c>
      <c r="G6" s="32">
        <v>4.75</v>
      </c>
    </row>
    <row r="7">
      <c r="A7" s="81">
        <v>45645.0</v>
      </c>
      <c r="B7" s="83">
        <v>859.0</v>
      </c>
      <c r="C7" s="82">
        <v>45645.250451388885</v>
      </c>
      <c r="D7" s="82">
        <v>45645.45810185185</v>
      </c>
      <c r="E7" s="32">
        <v>300.0</v>
      </c>
      <c r="F7" s="32">
        <v>299.02</v>
      </c>
      <c r="G7" s="32">
        <v>4.98</v>
      </c>
    </row>
    <row r="8">
      <c r="A8" s="81">
        <v>45652.0</v>
      </c>
      <c r="B8" s="83">
        <v>895.0</v>
      </c>
      <c r="C8" s="82">
        <v>45652.50115740741</v>
      </c>
      <c r="D8" s="82">
        <v>45652.701157407406</v>
      </c>
      <c r="E8" s="32">
        <v>289.0</v>
      </c>
      <c r="F8" s="32">
        <v>288.0</v>
      </c>
      <c r="G8" s="32">
        <v>4.8</v>
      </c>
    </row>
    <row r="9">
      <c r="A9" s="81">
        <v>45657.0</v>
      </c>
      <c r="B9" s="83">
        <v>917.0</v>
      </c>
      <c r="C9" s="82">
        <v>45657.26712962963</v>
      </c>
      <c r="D9" s="82">
        <v>45657.47199074074</v>
      </c>
      <c r="E9" s="32">
        <v>296.0</v>
      </c>
      <c r="F9" s="32">
        <v>295.0</v>
      </c>
      <c r="G9" s="32">
        <v>4.92</v>
      </c>
    </row>
    <row r="10">
      <c r="A10" s="81">
        <v>45664.0</v>
      </c>
      <c r="B10" s="83">
        <v>950.0</v>
      </c>
      <c r="C10" s="82">
        <v>45664.35810185185</v>
      </c>
      <c r="D10" s="82">
        <v>45664.562268518515</v>
      </c>
      <c r="E10" s="32">
        <v>295.0</v>
      </c>
      <c r="F10" s="32">
        <v>294.0</v>
      </c>
      <c r="G10" s="32">
        <v>4.9</v>
      </c>
    </row>
    <row r="11">
      <c r="A11" s="81">
        <v>45670.0</v>
      </c>
      <c r="B11" s="83">
        <v>980.0</v>
      </c>
      <c r="C11" s="82">
        <v>45670.875451388885</v>
      </c>
      <c r="D11" s="82">
        <v>45670.999768518515</v>
      </c>
      <c r="E11" s="32">
        <v>180.0</v>
      </c>
      <c r="F11" s="32">
        <v>179.02</v>
      </c>
      <c r="G11" s="32">
        <v>2.98</v>
      </c>
    </row>
    <row r="12">
      <c r="A12" s="81">
        <v>45671.0</v>
      </c>
      <c r="B12" s="83">
        <v>980.0</v>
      </c>
      <c r="C12" s="82">
        <v>45671.00046296296</v>
      </c>
      <c r="D12" s="82">
        <v>45671.06574074074</v>
      </c>
      <c r="E12" s="32">
        <v>95.0</v>
      </c>
      <c r="F12" s="32">
        <v>94.0</v>
      </c>
      <c r="G12" s="32">
        <v>1.57</v>
      </c>
    </row>
    <row r="13">
      <c r="A13" s="81">
        <v>45674.0</v>
      </c>
      <c r="B13" s="83">
        <v>998.0</v>
      </c>
      <c r="C13" s="82">
        <v>45674.53518518519</v>
      </c>
      <c r="D13" s="82">
        <v>45674.732395833336</v>
      </c>
      <c r="E13" s="32">
        <v>282.0</v>
      </c>
      <c r="F13" s="32">
        <v>283.98</v>
      </c>
      <c r="G13" s="32">
        <v>4.73</v>
      </c>
    </row>
    <row r="14">
      <c r="A14" s="81">
        <v>45677.0</v>
      </c>
      <c r="B14" s="83">
        <v>1014.0</v>
      </c>
      <c r="C14" s="82">
        <v>45677.68796296296</v>
      </c>
      <c r="D14" s="82">
        <v>45677.88517361111</v>
      </c>
      <c r="E14" s="32">
        <v>285.0</v>
      </c>
      <c r="F14" s="32">
        <v>283.98</v>
      </c>
      <c r="G14" s="32">
        <v>4.73</v>
      </c>
    </row>
    <row r="15">
      <c r="A15" s="81">
        <v>45681.0</v>
      </c>
      <c r="B15" s="83">
        <v>1030.0</v>
      </c>
      <c r="C15" s="82">
        <v>45681.01435185185</v>
      </c>
      <c r="D15" s="82">
        <v>45681.218518518515</v>
      </c>
      <c r="E15" s="32">
        <v>295.0</v>
      </c>
      <c r="F15" s="32">
        <v>294.0</v>
      </c>
      <c r="G15" s="32">
        <v>4.9</v>
      </c>
    </row>
    <row r="16">
      <c r="A16" s="81">
        <v>45684.0</v>
      </c>
      <c r="B16" s="83">
        <v>1047.0</v>
      </c>
      <c r="C16" s="82">
        <v>45684.59768518519</v>
      </c>
      <c r="D16" s="82">
        <v>45684.80532407408</v>
      </c>
      <c r="E16" s="32">
        <v>300.0</v>
      </c>
      <c r="F16" s="32">
        <v>299.0</v>
      </c>
      <c r="G16" s="32">
        <v>4.98</v>
      </c>
    </row>
    <row r="17">
      <c r="A17" s="81">
        <v>45688.0</v>
      </c>
      <c r="B17" s="83">
        <v>1067.0</v>
      </c>
      <c r="C17" s="82">
        <v>45688.670590277776</v>
      </c>
      <c r="D17" s="82">
        <v>45688.845601851855</v>
      </c>
      <c r="E17" s="32">
        <v>253.0</v>
      </c>
      <c r="F17" s="32">
        <v>252.02</v>
      </c>
      <c r="G17" s="32">
        <v>4.2</v>
      </c>
    </row>
    <row r="18">
      <c r="A18" s="81">
        <v>45692.0</v>
      </c>
      <c r="B18" s="83">
        <v>1084.0</v>
      </c>
      <c r="C18" s="82">
        <v>45692.32685185185</v>
      </c>
      <c r="D18" s="82">
        <v>45692.343518518515</v>
      </c>
      <c r="E18" s="32">
        <v>25.0</v>
      </c>
      <c r="F18" s="32">
        <v>24.0</v>
      </c>
      <c r="G18" s="32">
        <v>0.4</v>
      </c>
    </row>
    <row r="19">
      <c r="A19" s="81">
        <v>45697.0</v>
      </c>
      <c r="B19" s="83">
        <v>1111.0</v>
      </c>
      <c r="C19" s="82">
        <v>45697.84074074074</v>
      </c>
      <c r="D19" s="82">
        <v>45697.857407407406</v>
      </c>
      <c r="E19" s="32">
        <v>25.0</v>
      </c>
      <c r="F19" s="32">
        <v>24.0</v>
      </c>
      <c r="G19" s="32">
        <v>0.4</v>
      </c>
    </row>
    <row r="20">
      <c r="A20" s="81">
        <v>45701.0</v>
      </c>
      <c r="B20" s="83">
        <v>1129.0</v>
      </c>
      <c r="C20" s="82">
        <v>45701.483090277776</v>
      </c>
      <c r="D20" s="82">
        <v>45701.687268518515</v>
      </c>
      <c r="E20" s="32">
        <v>295.0</v>
      </c>
      <c r="F20" s="32">
        <v>294.02</v>
      </c>
      <c r="G20" s="32">
        <v>4.9</v>
      </c>
    </row>
    <row r="21">
      <c r="A21" s="81">
        <v>45709.0</v>
      </c>
      <c r="B21" s="83">
        <v>1162.0</v>
      </c>
      <c r="C21" s="82">
        <v>45709.38935185185</v>
      </c>
      <c r="D21" s="82">
        <v>45709.59003472222</v>
      </c>
      <c r="E21" s="32">
        <v>290.0</v>
      </c>
      <c r="F21" s="32">
        <v>288.98</v>
      </c>
      <c r="G21" s="32">
        <v>4.82</v>
      </c>
    </row>
    <row r="22">
      <c r="A22" s="81">
        <v>45713.0</v>
      </c>
      <c r="B22" s="83">
        <v>1180.0</v>
      </c>
      <c r="C22" s="82">
        <v>45713.39282407407</v>
      </c>
      <c r="D22" s="82">
        <v>45713.67685185185</v>
      </c>
      <c r="E22" s="32">
        <v>410.0</v>
      </c>
      <c r="F22" s="32">
        <v>409.0</v>
      </c>
      <c r="G22" s="32">
        <v>6.82</v>
      </c>
    </row>
    <row r="23">
      <c r="A23" s="81">
        <v>45720.0</v>
      </c>
      <c r="B23" s="83">
        <v>1196.0</v>
      </c>
      <c r="C23" s="82">
        <v>45720.25740740741</v>
      </c>
      <c r="D23" s="82">
        <v>45720.45462962963</v>
      </c>
      <c r="E23" s="32">
        <v>285.0</v>
      </c>
      <c r="F23" s="32">
        <v>284.0</v>
      </c>
      <c r="G23" s="32">
        <v>4.73</v>
      </c>
    </row>
    <row r="24">
      <c r="A24" s="81">
        <v>45724.0</v>
      </c>
      <c r="B24" s="83">
        <v>1214.0</v>
      </c>
      <c r="C24" s="82">
        <v>45724.34768518519</v>
      </c>
      <c r="D24" s="82">
        <v>45724.55185185185</v>
      </c>
      <c r="E24" s="32">
        <v>295.0</v>
      </c>
      <c r="F24" s="32">
        <v>294.0</v>
      </c>
      <c r="G24" s="32">
        <v>4.9</v>
      </c>
    </row>
    <row r="25">
      <c r="A25" s="81">
        <v>45727.0</v>
      </c>
      <c r="B25" s="83">
        <v>1230.0</v>
      </c>
      <c r="C25" s="82">
        <v>45727.69143518519</v>
      </c>
      <c r="D25" s="82">
        <v>45727.999756944446</v>
      </c>
      <c r="E25" s="32">
        <v>445.0</v>
      </c>
      <c r="F25" s="32">
        <v>443.98</v>
      </c>
      <c r="G25" s="32">
        <v>7.4</v>
      </c>
    </row>
    <row r="26">
      <c r="A26" s="81">
        <v>45728.0</v>
      </c>
      <c r="B26" s="83">
        <v>1230.0</v>
      </c>
      <c r="C26" s="82">
        <v>45728.000451388885</v>
      </c>
      <c r="D26" s="82">
        <v>45728.999768518515</v>
      </c>
      <c r="E26" s="32">
        <v>1440.0</v>
      </c>
      <c r="F26" s="32">
        <v>1439.02</v>
      </c>
      <c r="G26" s="32">
        <v>23.98</v>
      </c>
    </row>
    <row r="27">
      <c r="A27" s="81">
        <v>45729.0</v>
      </c>
      <c r="B27" s="83">
        <v>1230.0</v>
      </c>
      <c r="C27" s="82">
        <v>45729.00046296296</v>
      </c>
      <c r="D27" s="82">
        <v>45729.999768518515</v>
      </c>
      <c r="E27" s="32">
        <v>1440.0</v>
      </c>
      <c r="F27" s="32">
        <v>1439.0</v>
      </c>
      <c r="G27" s="32">
        <v>23.98</v>
      </c>
    </row>
    <row r="28">
      <c r="A28" s="81">
        <v>45730.0</v>
      </c>
      <c r="B28" s="83">
        <v>1230.0</v>
      </c>
      <c r="C28" s="82">
        <v>45730.00046296296</v>
      </c>
      <c r="D28" s="82">
        <v>45730.999768518515</v>
      </c>
      <c r="E28" s="32">
        <v>1440.0</v>
      </c>
      <c r="F28" s="32">
        <v>1439.0</v>
      </c>
      <c r="G28" s="32">
        <v>23.98</v>
      </c>
    </row>
    <row r="29">
      <c r="A29" s="81">
        <v>45731.0</v>
      </c>
      <c r="B29" s="83">
        <v>1230.0</v>
      </c>
      <c r="C29" s="82">
        <v>45731.00046296296</v>
      </c>
      <c r="D29" s="82">
        <v>45731.999768518515</v>
      </c>
      <c r="E29" s="32">
        <v>1440.0</v>
      </c>
      <c r="F29" s="32">
        <v>1439.0</v>
      </c>
      <c r="G29" s="32">
        <v>23.98</v>
      </c>
    </row>
    <row r="30">
      <c r="A30" s="81">
        <v>45731.0</v>
      </c>
      <c r="B30" s="83">
        <v>1245.0</v>
      </c>
      <c r="C30" s="82">
        <v>45731.26782407407</v>
      </c>
      <c r="D30" s="82">
        <v>45731.4615625</v>
      </c>
      <c r="E30" s="32">
        <v>280.0</v>
      </c>
      <c r="F30" s="32">
        <v>278.98</v>
      </c>
      <c r="G30" s="32">
        <v>4.65</v>
      </c>
    </row>
    <row r="31">
      <c r="A31" s="81">
        <v>45732.0</v>
      </c>
      <c r="B31" s="83">
        <v>1230.0</v>
      </c>
      <c r="C31" s="82">
        <v>45732.00046296296</v>
      </c>
      <c r="D31" s="82">
        <v>45732.999756944446</v>
      </c>
      <c r="E31" s="32">
        <v>1440.0</v>
      </c>
      <c r="F31" s="32">
        <v>1438.98</v>
      </c>
      <c r="G31" s="32">
        <v>23.98</v>
      </c>
    </row>
    <row r="32">
      <c r="A32" s="81">
        <v>45733.0</v>
      </c>
      <c r="B32" s="83">
        <v>1230.0</v>
      </c>
      <c r="C32" s="82">
        <v>45733.000451388885</v>
      </c>
      <c r="D32" s="82">
        <v>45733.999768518515</v>
      </c>
      <c r="E32" s="32">
        <v>1440.0</v>
      </c>
      <c r="F32" s="32">
        <v>1439.02</v>
      </c>
      <c r="G32" s="32">
        <v>23.98</v>
      </c>
    </row>
    <row r="33">
      <c r="A33" s="81">
        <v>45734.0</v>
      </c>
      <c r="B33" s="83">
        <v>1230.0</v>
      </c>
      <c r="C33" s="82">
        <v>45734.00046296296</v>
      </c>
      <c r="D33" s="82">
        <v>45734.999756944446</v>
      </c>
      <c r="E33" s="32">
        <v>1440.0</v>
      </c>
      <c r="F33" s="32">
        <v>1438.98</v>
      </c>
      <c r="G33" s="32">
        <v>23.98</v>
      </c>
    </row>
    <row r="34">
      <c r="A34" s="81">
        <v>45735.0</v>
      </c>
      <c r="B34" s="83">
        <v>1230.0</v>
      </c>
      <c r="C34" s="82">
        <v>45735.000451388885</v>
      </c>
      <c r="D34" s="82">
        <v>45735.999768518515</v>
      </c>
      <c r="E34" s="32">
        <v>1440.0</v>
      </c>
      <c r="F34" s="32">
        <v>1439.02</v>
      </c>
      <c r="G34" s="32">
        <v>23.98</v>
      </c>
    </row>
    <row r="35">
      <c r="A35" s="81">
        <v>45735.0</v>
      </c>
      <c r="B35" s="83">
        <v>1260.0</v>
      </c>
      <c r="C35" s="82">
        <v>45735.02128472222</v>
      </c>
      <c r="D35" s="82">
        <v>45735.22546296296</v>
      </c>
      <c r="E35" s="32">
        <v>295.0</v>
      </c>
      <c r="F35" s="32">
        <v>294.02</v>
      </c>
      <c r="G35" s="32">
        <v>4.9</v>
      </c>
    </row>
    <row r="36">
      <c r="A36" s="81">
        <v>45736.0</v>
      </c>
      <c r="B36" s="83">
        <v>1230.0</v>
      </c>
      <c r="C36" s="82">
        <v>45736.00046296296</v>
      </c>
      <c r="D36" s="82">
        <v>45736.98587962963</v>
      </c>
      <c r="E36" s="32">
        <v>989.0</v>
      </c>
      <c r="F36" s="32">
        <v>1419.0</v>
      </c>
      <c r="G36" s="32">
        <v>23.65</v>
      </c>
    </row>
    <row r="37">
      <c r="A37" s="81">
        <v>45737.0</v>
      </c>
      <c r="B37" s="83">
        <v>1230.0</v>
      </c>
      <c r="C37" s="82">
        <v>45737.033796296295</v>
      </c>
      <c r="D37" s="82">
        <v>45737.999756944446</v>
      </c>
      <c r="E37" s="32">
        <v>114.0</v>
      </c>
      <c r="F37" s="32">
        <v>1390.98</v>
      </c>
      <c r="G37" s="32">
        <v>23.18</v>
      </c>
    </row>
    <row r="38">
      <c r="A38" s="81">
        <v>45738.0</v>
      </c>
      <c r="B38" s="83">
        <v>1230.0</v>
      </c>
      <c r="C38" s="82">
        <v>45738.01574074074</v>
      </c>
      <c r="D38" s="82">
        <v>45738.99768518518</v>
      </c>
      <c r="E38" s="32">
        <v>111.0</v>
      </c>
      <c r="F38" s="32">
        <v>1414.0</v>
      </c>
      <c r="G38" s="32">
        <v>23.57</v>
      </c>
    </row>
    <row r="39">
      <c r="A39" s="81">
        <v>45738.0</v>
      </c>
      <c r="B39" s="83">
        <v>1276.0</v>
      </c>
      <c r="C39" s="82">
        <v>45738.66087962963</v>
      </c>
      <c r="D39" s="82">
        <v>45738.864340277774</v>
      </c>
      <c r="E39" s="32">
        <v>25.0</v>
      </c>
      <c r="F39" s="32">
        <v>292.98</v>
      </c>
      <c r="G39" s="32">
        <v>4.88</v>
      </c>
    </row>
    <row r="40">
      <c r="A40" s="81">
        <v>45739.0</v>
      </c>
      <c r="B40" s="83">
        <v>1230.0</v>
      </c>
      <c r="C40" s="82">
        <v>45739.005324074074</v>
      </c>
      <c r="D40" s="82">
        <v>45739.999074074076</v>
      </c>
      <c r="E40" s="32">
        <v>122.0</v>
      </c>
      <c r="F40" s="32">
        <v>1431.0</v>
      </c>
      <c r="G40" s="32">
        <v>23.85</v>
      </c>
    </row>
    <row r="41">
      <c r="A41" s="81">
        <v>45740.0</v>
      </c>
      <c r="B41" s="83">
        <v>1230.0</v>
      </c>
      <c r="C41" s="82">
        <v>45740.00115740741</v>
      </c>
      <c r="D41" s="82">
        <v>45740.99351851852</v>
      </c>
      <c r="E41" s="32">
        <v>110.0</v>
      </c>
      <c r="F41" s="32">
        <v>1429.0</v>
      </c>
      <c r="G41" s="32">
        <v>23.82</v>
      </c>
    </row>
    <row r="42">
      <c r="A42" s="81">
        <v>45741.0</v>
      </c>
      <c r="B42" s="83">
        <v>1230.0</v>
      </c>
      <c r="C42" s="82">
        <v>45741.00601851852</v>
      </c>
      <c r="D42" s="82">
        <v>45741.989340277774</v>
      </c>
      <c r="E42" s="32">
        <v>129.0</v>
      </c>
      <c r="F42" s="32">
        <v>1415.98</v>
      </c>
      <c r="G42" s="32">
        <v>23.6</v>
      </c>
    </row>
    <row r="43">
      <c r="A43" s="81">
        <v>45742.0</v>
      </c>
      <c r="B43" s="83">
        <v>1230.0</v>
      </c>
      <c r="C43" s="82">
        <v>45742.022673611114</v>
      </c>
      <c r="D43" s="82">
        <v>45742.999074074076</v>
      </c>
      <c r="E43" s="32">
        <v>112.0</v>
      </c>
      <c r="F43" s="32">
        <v>1406.02</v>
      </c>
      <c r="G43" s="32">
        <v>23.43</v>
      </c>
    </row>
    <row r="44">
      <c r="A44" s="81">
        <v>45742.0</v>
      </c>
      <c r="B44" s="83">
        <v>1294.0</v>
      </c>
      <c r="C44" s="82">
        <v>45742.81921296296</v>
      </c>
      <c r="D44" s="82">
        <v>45742.999074074076</v>
      </c>
      <c r="E44" s="32">
        <v>19.0</v>
      </c>
      <c r="F44" s="32">
        <v>259.0</v>
      </c>
      <c r="G44" s="32">
        <v>4.32</v>
      </c>
    </row>
    <row r="45">
      <c r="A45" s="81">
        <v>45743.0</v>
      </c>
      <c r="B45" s="83">
        <v>1230.0</v>
      </c>
      <c r="C45" s="82">
        <v>45743.005324074074</v>
      </c>
      <c r="D45" s="82">
        <v>45743.99837962963</v>
      </c>
      <c r="E45" s="32">
        <v>123.0</v>
      </c>
      <c r="F45" s="32">
        <v>1430.0</v>
      </c>
      <c r="G45" s="32">
        <v>23.83</v>
      </c>
    </row>
    <row r="46">
      <c r="A46" s="81">
        <v>45744.0</v>
      </c>
      <c r="B46" s="83">
        <v>1230.0</v>
      </c>
      <c r="C46" s="82">
        <v>45744.001851851855</v>
      </c>
      <c r="D46" s="82">
        <v>45744.99282407408</v>
      </c>
      <c r="E46" s="32">
        <v>139.0</v>
      </c>
      <c r="F46" s="32">
        <v>1427.0</v>
      </c>
      <c r="G46" s="32">
        <v>23.78</v>
      </c>
    </row>
    <row r="47">
      <c r="A47" s="81">
        <v>45745.0</v>
      </c>
      <c r="B47" s="83">
        <v>1230.0</v>
      </c>
      <c r="C47" s="82">
        <v>45745.00462962963</v>
      </c>
      <c r="D47" s="82">
        <v>45745.999768518515</v>
      </c>
      <c r="E47" s="32">
        <v>595.0</v>
      </c>
      <c r="F47" s="32">
        <v>1433.0</v>
      </c>
      <c r="G47" s="32">
        <v>23.88</v>
      </c>
    </row>
    <row r="48">
      <c r="A48" s="81">
        <v>45746.0</v>
      </c>
      <c r="B48" s="83">
        <v>1230.0</v>
      </c>
      <c r="C48" s="82">
        <v>45746.00046296296</v>
      </c>
      <c r="D48" s="82">
        <v>45746.999768518515</v>
      </c>
      <c r="E48" s="32">
        <v>1440.0</v>
      </c>
      <c r="F48" s="32">
        <v>1439.0</v>
      </c>
      <c r="G48" s="32">
        <v>23.98</v>
      </c>
    </row>
    <row r="49">
      <c r="A49" s="81">
        <v>45746.0</v>
      </c>
      <c r="B49" s="83">
        <v>1312.0</v>
      </c>
      <c r="C49" s="82">
        <v>45746.86850694445</v>
      </c>
      <c r="D49" s="82">
        <v>45746.999768518515</v>
      </c>
      <c r="E49" s="32">
        <v>190.0</v>
      </c>
      <c r="F49" s="32">
        <v>189.02</v>
      </c>
      <c r="G49" s="32">
        <v>3.15</v>
      </c>
    </row>
    <row r="50">
      <c r="A50" s="81">
        <v>45747.0</v>
      </c>
      <c r="B50" s="83">
        <v>1230.0</v>
      </c>
      <c r="C50" s="82">
        <v>45747.00046296296</v>
      </c>
      <c r="D50" s="82">
        <v>45747.999756944446</v>
      </c>
      <c r="E50" s="32">
        <v>1440.0</v>
      </c>
      <c r="F50" s="32">
        <v>1438.98</v>
      </c>
      <c r="G50" s="32">
        <v>23.98</v>
      </c>
    </row>
    <row r="51">
      <c r="A51" s="81">
        <v>45747.0</v>
      </c>
      <c r="B51" s="83">
        <v>1312.0</v>
      </c>
      <c r="C51" s="82">
        <v>45747.00046296296</v>
      </c>
      <c r="D51" s="82">
        <v>45747.062268518515</v>
      </c>
      <c r="E51" s="32">
        <v>90.0</v>
      </c>
      <c r="F51" s="32">
        <v>89.0</v>
      </c>
      <c r="G51" s="32">
        <v>1.48</v>
      </c>
    </row>
    <row r="52">
      <c r="A52" s="81">
        <v>45748.0</v>
      </c>
      <c r="B52" s="83">
        <v>1230.0</v>
      </c>
      <c r="C52" s="82">
        <v>45748.000451388885</v>
      </c>
      <c r="D52" s="82">
        <v>45748.999756944446</v>
      </c>
      <c r="E52" s="32">
        <v>1440.0</v>
      </c>
      <c r="F52" s="32">
        <v>1439.0</v>
      </c>
      <c r="G52" s="32">
        <v>23.98</v>
      </c>
    </row>
    <row r="53">
      <c r="A53" s="81">
        <v>45749.0</v>
      </c>
      <c r="B53" s="83">
        <v>1230.0</v>
      </c>
      <c r="C53" s="82">
        <v>45749.000451388885</v>
      </c>
      <c r="D53" s="82">
        <v>45749.999768518515</v>
      </c>
      <c r="E53" s="32">
        <v>1440.0</v>
      </c>
      <c r="F53" s="32">
        <v>1439.02</v>
      </c>
      <c r="G53" s="32">
        <v>23.98</v>
      </c>
    </row>
    <row r="54">
      <c r="A54" s="81">
        <v>45750.0</v>
      </c>
      <c r="B54" s="83">
        <v>1230.0</v>
      </c>
      <c r="C54" s="82">
        <v>45750.00046296296</v>
      </c>
      <c r="D54" s="82">
        <v>45750.999768518515</v>
      </c>
      <c r="E54" s="32">
        <v>1440.0</v>
      </c>
      <c r="F54" s="32">
        <v>1439.0</v>
      </c>
      <c r="G54" s="32">
        <v>23.98</v>
      </c>
    </row>
    <row r="55">
      <c r="A55" s="81">
        <v>45751.0</v>
      </c>
      <c r="B55" s="83">
        <v>1230.0</v>
      </c>
      <c r="C55" s="82">
        <v>45751.00046296296</v>
      </c>
      <c r="D55" s="82">
        <v>45751.45046296297</v>
      </c>
      <c r="E55" s="32">
        <v>649.0</v>
      </c>
      <c r="F55" s="32">
        <v>648.0</v>
      </c>
      <c r="G55" s="32">
        <v>10.8</v>
      </c>
    </row>
    <row r="56">
      <c r="A56" s="81">
        <v>45750.0</v>
      </c>
      <c r="B56" s="83">
        <v>14.0</v>
      </c>
      <c r="C56" s="82">
        <v>45750.979629629626</v>
      </c>
      <c r="D56" s="82">
        <v>45750.999768518515</v>
      </c>
      <c r="E56" s="32">
        <v>30.0</v>
      </c>
      <c r="F56" s="32">
        <v>29.0</v>
      </c>
      <c r="G56" s="32">
        <v>0.48</v>
      </c>
    </row>
    <row r="57">
      <c r="A57" s="81">
        <v>45751.0</v>
      </c>
      <c r="B57" s="83">
        <v>14.0</v>
      </c>
      <c r="C57" s="82">
        <v>45751.00046296296</v>
      </c>
      <c r="D57" s="82">
        <v>45751.183796296296</v>
      </c>
      <c r="E57" s="32">
        <v>265.0</v>
      </c>
      <c r="F57" s="32">
        <v>264.0</v>
      </c>
      <c r="G57" s="32">
        <v>4.4</v>
      </c>
    </row>
    <row r="58">
      <c r="A58" s="81">
        <v>45754.0</v>
      </c>
      <c r="B58" s="83">
        <v>32.0</v>
      </c>
      <c r="C58" s="82">
        <v>45754.9900462963</v>
      </c>
      <c r="D58" s="82">
        <v>45754.999768518515</v>
      </c>
      <c r="E58" s="32">
        <v>15.0</v>
      </c>
      <c r="F58" s="32">
        <v>14.0</v>
      </c>
      <c r="G58" s="32">
        <v>0.23</v>
      </c>
    </row>
    <row r="59">
      <c r="A59" s="81">
        <v>45755.0</v>
      </c>
      <c r="B59" s="83">
        <v>32.0</v>
      </c>
      <c r="C59" s="82">
        <v>45755.00046296296</v>
      </c>
      <c r="D59" s="82">
        <v>45755.187256944446</v>
      </c>
      <c r="E59" s="32">
        <v>270.0</v>
      </c>
      <c r="F59" s="32">
        <v>268.98</v>
      </c>
      <c r="G59" s="32">
        <v>4.48</v>
      </c>
    </row>
    <row r="60">
      <c r="A60" s="81">
        <v>45760.0</v>
      </c>
      <c r="B60" s="83">
        <v>55.0</v>
      </c>
      <c r="C60" s="82">
        <v>45760.38240740741</v>
      </c>
      <c r="D60" s="82">
        <v>45760.544907407406</v>
      </c>
      <c r="E60" s="32">
        <v>235.0</v>
      </c>
      <c r="F60" s="32">
        <v>234.0</v>
      </c>
      <c r="G60" s="32">
        <v>3.9</v>
      </c>
    </row>
    <row r="61">
      <c r="A61" s="81">
        <v>45765.0</v>
      </c>
      <c r="B61" s="83">
        <v>78.0</v>
      </c>
      <c r="C61" s="82">
        <v>45765.09421296296</v>
      </c>
      <c r="D61" s="82">
        <v>45765.303935185184</v>
      </c>
      <c r="E61" s="32">
        <v>303.0</v>
      </c>
      <c r="F61" s="32">
        <v>302.0</v>
      </c>
      <c r="G61" s="32">
        <v>5.03</v>
      </c>
    </row>
    <row r="62">
      <c r="A62" s="81">
        <v>45781.0</v>
      </c>
      <c r="B62" s="83">
        <v>92.0</v>
      </c>
      <c r="C62" s="82">
        <v>45781.661574074074</v>
      </c>
      <c r="D62" s="82">
        <v>45781.85601851852</v>
      </c>
      <c r="E62" s="32">
        <v>27.0</v>
      </c>
      <c r="F62" s="32">
        <v>280.0</v>
      </c>
      <c r="G62" s="32">
        <v>4.67</v>
      </c>
    </row>
    <row r="63">
      <c r="A63" s="81">
        <v>45785.0</v>
      </c>
      <c r="B63" s="83">
        <v>107.0</v>
      </c>
      <c r="C63" s="82">
        <v>45785.57962962963</v>
      </c>
      <c r="D63" s="82">
        <v>45785.76295138889</v>
      </c>
      <c r="E63" s="32">
        <v>17.0</v>
      </c>
      <c r="F63" s="32">
        <v>263.98</v>
      </c>
      <c r="G63" s="32">
        <v>4.4</v>
      </c>
    </row>
    <row r="64">
      <c r="A64" s="81">
        <v>45789.0</v>
      </c>
      <c r="B64" s="83">
        <v>125.0</v>
      </c>
      <c r="C64" s="82">
        <v>45789.33726851852</v>
      </c>
      <c r="D64" s="82">
        <v>45789.57268518519</v>
      </c>
      <c r="E64" s="32">
        <v>340.0</v>
      </c>
      <c r="F64" s="32">
        <v>339.0</v>
      </c>
      <c r="G64" s="32">
        <v>5.65</v>
      </c>
    </row>
    <row r="65">
      <c r="A65" s="81">
        <v>45793.0</v>
      </c>
      <c r="B65" s="83">
        <v>142.0</v>
      </c>
      <c r="C65" s="82">
        <v>45793.10115740741</v>
      </c>
      <c r="D65" s="82">
        <v>45793.30878472222</v>
      </c>
      <c r="E65" s="32">
        <v>300.0</v>
      </c>
      <c r="F65" s="32">
        <v>298.98</v>
      </c>
      <c r="G65" s="32">
        <v>4.98</v>
      </c>
    </row>
    <row r="66">
      <c r="A66" s="81">
        <v>45801.0</v>
      </c>
      <c r="B66" s="83">
        <v>182.0</v>
      </c>
      <c r="C66" s="82">
        <v>45801.630324074074</v>
      </c>
      <c r="D66" s="82">
        <v>45801.79004629629</v>
      </c>
      <c r="E66" s="32">
        <v>29.0</v>
      </c>
      <c r="F66" s="32">
        <v>230.0</v>
      </c>
      <c r="G66" s="32">
        <v>3.83</v>
      </c>
    </row>
    <row r="67">
      <c r="A67" s="81">
        <v>45805.0</v>
      </c>
      <c r="B67" s="83">
        <v>201.0</v>
      </c>
      <c r="C67" s="82">
        <v>45805.573379629626</v>
      </c>
      <c r="D67" s="82">
        <v>45805.781018518515</v>
      </c>
      <c r="E67" s="32">
        <v>300.0</v>
      </c>
      <c r="F67" s="32">
        <v>299.0</v>
      </c>
      <c r="G67" s="32">
        <v>4.98</v>
      </c>
    </row>
    <row r="68">
      <c r="A68" s="81">
        <v>45809.0</v>
      </c>
      <c r="B68" s="83">
        <v>220.0</v>
      </c>
      <c r="C68" s="82">
        <v>45809.39282407407</v>
      </c>
      <c r="D68" s="82">
        <v>45809.60045138889</v>
      </c>
      <c r="E68" s="32">
        <v>300.0</v>
      </c>
      <c r="F68" s="32">
        <v>298.98</v>
      </c>
      <c r="G68" s="32">
        <v>4.98</v>
      </c>
    </row>
    <row r="69">
      <c r="A69" s="81">
        <v>45813.0</v>
      </c>
      <c r="B69" s="83">
        <v>238.0</v>
      </c>
      <c r="C69" s="82">
        <v>45813.14976851852</v>
      </c>
      <c r="D69" s="82">
        <v>45813.34699074074</v>
      </c>
      <c r="E69" s="32">
        <v>285.0</v>
      </c>
      <c r="F69" s="32">
        <v>284.0</v>
      </c>
      <c r="G69" s="32">
        <v>4.73</v>
      </c>
    </row>
    <row r="70">
      <c r="A70" s="81">
        <v>45816.0</v>
      </c>
      <c r="B70" s="83">
        <v>257.0</v>
      </c>
      <c r="C70" s="82">
        <v>45816.89282407407</v>
      </c>
      <c r="D70" s="82">
        <v>45816.999768518515</v>
      </c>
      <c r="E70" s="32">
        <v>155.0</v>
      </c>
      <c r="F70" s="32">
        <v>154.0</v>
      </c>
      <c r="G70" s="32">
        <v>2.57</v>
      </c>
    </row>
    <row r="71">
      <c r="A71" s="81">
        <v>45817.0</v>
      </c>
      <c r="B71" s="83">
        <v>257.0</v>
      </c>
      <c r="C71" s="82">
        <v>45817.000451388885</v>
      </c>
      <c r="D71" s="82">
        <v>45817.10046296296</v>
      </c>
      <c r="E71" s="32">
        <v>145.0</v>
      </c>
      <c r="F71" s="32">
        <v>144.02</v>
      </c>
      <c r="G71" s="32">
        <v>2.4</v>
      </c>
    </row>
    <row r="72">
      <c r="A72" s="81">
        <v>45819.0</v>
      </c>
      <c r="B72" s="83">
        <v>271.0</v>
      </c>
      <c r="C72" s="82">
        <v>45819.97268518519</v>
      </c>
      <c r="D72" s="82">
        <v>45819.999768518515</v>
      </c>
      <c r="E72" s="32">
        <v>40.0</v>
      </c>
      <c r="F72" s="32">
        <v>39.0</v>
      </c>
      <c r="G72" s="32">
        <v>0.65</v>
      </c>
    </row>
    <row r="73">
      <c r="A73" s="81">
        <v>45820.0</v>
      </c>
      <c r="B73" s="83">
        <v>271.0</v>
      </c>
      <c r="C73" s="82">
        <v>45820.00046296296</v>
      </c>
      <c r="D73" s="82">
        <v>45820.18032407408</v>
      </c>
      <c r="E73" s="32">
        <v>260.0</v>
      </c>
      <c r="F73" s="32">
        <v>259.0</v>
      </c>
      <c r="G73" s="32">
        <v>4.32</v>
      </c>
    </row>
    <row r="74">
      <c r="A74" s="81">
        <v>45822.0</v>
      </c>
      <c r="B74" s="83">
        <v>287.0</v>
      </c>
      <c r="C74" s="82">
        <v>45822.190046296295</v>
      </c>
      <c r="D74" s="82">
        <v>45822.37615740741</v>
      </c>
      <c r="E74" s="32">
        <v>31.0</v>
      </c>
      <c r="F74" s="32">
        <v>268.0</v>
      </c>
      <c r="G74" s="32">
        <v>4.47</v>
      </c>
    </row>
    <row r="75">
      <c r="A75" s="81">
        <v>45826.0</v>
      </c>
      <c r="B75" s="83">
        <v>303.0</v>
      </c>
      <c r="C75" s="82">
        <v>45826.50740740741</v>
      </c>
      <c r="D75" s="82">
        <v>45826.701157407406</v>
      </c>
      <c r="E75" s="32">
        <v>280.0</v>
      </c>
      <c r="F75" s="32">
        <v>279.0</v>
      </c>
      <c r="G75" s="32">
        <v>4.65</v>
      </c>
    </row>
    <row r="76">
      <c r="A76" s="81">
        <v>45839.0</v>
      </c>
      <c r="B76" s="83">
        <v>363.0</v>
      </c>
      <c r="C76" s="82">
        <v>45839.5837962963</v>
      </c>
      <c r="D76" s="82">
        <v>45839.77199074074</v>
      </c>
      <c r="E76" s="32">
        <v>23.0</v>
      </c>
      <c r="F76" s="32">
        <v>271.0</v>
      </c>
      <c r="G76" s="32">
        <v>4.52</v>
      </c>
    </row>
    <row r="77">
      <c r="A77" s="81">
        <v>45842.0</v>
      </c>
      <c r="B77" s="83">
        <v>380.0</v>
      </c>
      <c r="C77" s="82">
        <v>45842.158101851855</v>
      </c>
      <c r="D77" s="82">
        <v>45842.29628472222</v>
      </c>
      <c r="E77" s="32">
        <v>4.0</v>
      </c>
      <c r="F77" s="32">
        <v>198.98</v>
      </c>
      <c r="G77" s="32">
        <v>3.32</v>
      </c>
    </row>
    <row r="78">
      <c r="A78" s="81">
        <v>45847.0</v>
      </c>
      <c r="B78" s="83">
        <v>398.0</v>
      </c>
      <c r="C78" s="82">
        <v>45847.05601851852</v>
      </c>
      <c r="D78" s="82">
        <v>45847.235185185185</v>
      </c>
      <c r="E78" s="32">
        <v>27.0</v>
      </c>
      <c r="F78" s="32">
        <v>258.0</v>
      </c>
      <c r="G78" s="32">
        <v>4.3</v>
      </c>
    </row>
    <row r="79">
      <c r="A79" s="81">
        <v>45852.0</v>
      </c>
      <c r="B79" s="83">
        <v>419.0</v>
      </c>
      <c r="C79" s="82">
        <v>45852.52962962963</v>
      </c>
      <c r="D79" s="82">
        <v>45852.71921296296</v>
      </c>
      <c r="E79" s="32">
        <v>21.0</v>
      </c>
      <c r="F79" s="32">
        <v>273.0</v>
      </c>
      <c r="G79" s="32">
        <v>4.55</v>
      </c>
    </row>
    <row r="80">
      <c r="A80" s="81">
        <v>45855.0</v>
      </c>
      <c r="B80" s="83">
        <v>435.0</v>
      </c>
      <c r="C80" s="82">
        <v>45855.93864583333</v>
      </c>
      <c r="D80" s="82">
        <v>45855.999756944446</v>
      </c>
      <c r="E80" s="32">
        <v>10.0</v>
      </c>
      <c r="F80" s="32">
        <v>88.0</v>
      </c>
      <c r="G80" s="32">
        <v>1.47</v>
      </c>
    </row>
    <row r="81">
      <c r="A81" s="81">
        <v>45856.0</v>
      </c>
      <c r="B81" s="83">
        <v>435.0</v>
      </c>
      <c r="C81" s="82">
        <v>45856.00739583333</v>
      </c>
      <c r="D81" s="82">
        <v>45856.11989583333</v>
      </c>
      <c r="E81" s="32">
        <v>24.0</v>
      </c>
      <c r="F81" s="32">
        <v>162.0</v>
      </c>
      <c r="G81" s="32">
        <v>2.7</v>
      </c>
    </row>
    <row r="82">
      <c r="A82" s="81">
        <v>45859.0</v>
      </c>
      <c r="B82" s="83">
        <v>455.0</v>
      </c>
      <c r="C82" s="82">
        <v>45859.18449074074</v>
      </c>
      <c r="D82" s="82">
        <v>45859.38171296296</v>
      </c>
      <c r="E82" s="32">
        <v>285.0</v>
      </c>
      <c r="F82" s="32">
        <v>284.0</v>
      </c>
      <c r="G82" s="32">
        <v>4.73</v>
      </c>
    </row>
    <row r="83">
      <c r="A83" s="81">
        <v>45863.0</v>
      </c>
      <c r="B83" s="83">
        <v>473.0</v>
      </c>
      <c r="C83" s="82">
        <v>45863.94489583333</v>
      </c>
      <c r="D83" s="82">
        <v>45863.999756944446</v>
      </c>
      <c r="E83" s="32">
        <v>80.0</v>
      </c>
      <c r="F83" s="32">
        <v>79.0</v>
      </c>
      <c r="G83" s="32">
        <v>1.32</v>
      </c>
    </row>
    <row r="84">
      <c r="A84" s="81">
        <v>45864.0</v>
      </c>
      <c r="B84" s="83">
        <v>473.0</v>
      </c>
      <c r="C84" s="82">
        <v>45864.000451388885</v>
      </c>
      <c r="D84" s="82">
        <v>45864.138657407406</v>
      </c>
      <c r="E84" s="32">
        <v>200.0</v>
      </c>
      <c r="F84" s="32">
        <v>199.02</v>
      </c>
      <c r="G84" s="32">
        <v>3.32</v>
      </c>
    </row>
    <row r="85">
      <c r="A85" s="81">
        <v>45867.0</v>
      </c>
      <c r="B85" s="83">
        <v>489.0</v>
      </c>
      <c r="C85" s="82">
        <v>45867.283101851855</v>
      </c>
      <c r="D85" s="82">
        <v>45867.48935185185</v>
      </c>
      <c r="E85" s="32">
        <v>31.0</v>
      </c>
      <c r="F85" s="32">
        <v>297.0</v>
      </c>
      <c r="G85" s="32">
        <v>4.95</v>
      </c>
    </row>
    <row r="86">
      <c r="A86" s="81">
        <v>45870.0</v>
      </c>
      <c r="B86" s="83">
        <v>505.0</v>
      </c>
      <c r="C86" s="82">
        <v>45870.78239583333</v>
      </c>
      <c r="D86" s="82">
        <v>45870.979629629626</v>
      </c>
      <c r="E86" s="32">
        <v>23.0</v>
      </c>
      <c r="F86" s="32">
        <v>284.02</v>
      </c>
      <c r="G86" s="32">
        <v>4.73</v>
      </c>
    </row>
    <row r="87">
      <c r="A87" s="81">
        <v>45873.0</v>
      </c>
      <c r="B87" s="83">
        <v>522.0</v>
      </c>
      <c r="C87" s="82">
        <v>45873.28865740741</v>
      </c>
      <c r="D87" s="82">
        <v>45873.457407407404</v>
      </c>
      <c r="E87" s="32">
        <v>20.0</v>
      </c>
      <c r="F87" s="32">
        <v>243.0</v>
      </c>
      <c r="G87" s="32">
        <v>4.05</v>
      </c>
    </row>
    <row r="88">
      <c r="A88" s="81">
        <v>45877.0</v>
      </c>
      <c r="B88" s="83">
        <v>539.0</v>
      </c>
      <c r="C88" s="82">
        <v>45877.52475694445</v>
      </c>
      <c r="D88" s="82">
        <v>45877.7087962963</v>
      </c>
      <c r="E88" s="32">
        <v>26.0</v>
      </c>
      <c r="F88" s="32">
        <v>265.02</v>
      </c>
      <c r="G88" s="32">
        <v>4.42</v>
      </c>
    </row>
    <row r="89">
      <c r="A89" s="81">
        <v>45898.0</v>
      </c>
      <c r="B89" s="83">
        <v>640.0</v>
      </c>
      <c r="C89" s="82">
        <v>45898.96921296296</v>
      </c>
      <c r="D89" s="82">
        <v>45898.996296296296</v>
      </c>
      <c r="E89" s="32">
        <v>8.0</v>
      </c>
      <c r="F89" s="32">
        <v>39.0</v>
      </c>
      <c r="G89" s="32">
        <v>0.65</v>
      </c>
    </row>
    <row r="90">
      <c r="A90" s="81">
        <v>45899.0</v>
      </c>
      <c r="B90" s="83">
        <v>640.0</v>
      </c>
      <c r="C90" s="82">
        <v>45899.00324074074</v>
      </c>
      <c r="D90" s="82">
        <v>45899.138645833336</v>
      </c>
      <c r="E90" s="32">
        <v>17.0</v>
      </c>
      <c r="F90" s="32">
        <v>194.98</v>
      </c>
      <c r="G90" s="32">
        <v>3.25</v>
      </c>
    </row>
    <row r="91">
      <c r="A91" s="81">
        <v>45902.0</v>
      </c>
      <c r="B91" s="83">
        <v>659.0</v>
      </c>
      <c r="C91" s="82">
        <v>45902.86503472222</v>
      </c>
      <c r="D91" s="82">
        <v>45902.98726851852</v>
      </c>
      <c r="E91" s="32">
        <v>13.0</v>
      </c>
      <c r="F91" s="32">
        <v>176.02</v>
      </c>
      <c r="G91" s="32">
        <v>2.93</v>
      </c>
    </row>
    <row r="92">
      <c r="A92" s="81">
        <v>45903.0</v>
      </c>
      <c r="B92" s="83">
        <v>659.0</v>
      </c>
      <c r="C92" s="82">
        <v>45903.002546296295</v>
      </c>
      <c r="D92" s="82">
        <v>45903.04351851852</v>
      </c>
      <c r="E92" s="32">
        <v>8.0</v>
      </c>
      <c r="F92" s="32">
        <v>59.0</v>
      </c>
      <c r="G92" s="32">
        <v>0.98</v>
      </c>
    </row>
    <row r="93">
      <c r="A93" s="81">
        <v>45950.0</v>
      </c>
      <c r="B93" s="83">
        <v>733.0</v>
      </c>
      <c r="C93" s="82">
        <v>45950.877546296295</v>
      </c>
      <c r="D93" s="82">
        <v>45950.99560185185</v>
      </c>
      <c r="E93" s="32">
        <v>16.0</v>
      </c>
      <c r="F93" s="32">
        <v>170.0</v>
      </c>
      <c r="G93" s="32">
        <v>2.83</v>
      </c>
    </row>
    <row r="94">
      <c r="A94" s="81">
        <v>45951.0</v>
      </c>
      <c r="B94" s="83">
        <v>733.0</v>
      </c>
      <c r="C94" s="82">
        <v>45951.005324074074</v>
      </c>
      <c r="D94" s="82">
        <v>45951.03518518519</v>
      </c>
      <c r="E94" s="32">
        <v>8.0</v>
      </c>
      <c r="F94" s="32">
        <v>43.0</v>
      </c>
      <c r="G94" s="32">
        <v>0.72</v>
      </c>
    </row>
    <row r="95">
      <c r="A95" s="81">
        <v>45954.0</v>
      </c>
      <c r="B95" s="83">
        <v>752.0</v>
      </c>
      <c r="C95" s="82">
        <v>45954.34699074074</v>
      </c>
      <c r="D95" s="82">
        <v>45954.553935185184</v>
      </c>
      <c r="E95" s="32">
        <v>27.0</v>
      </c>
      <c r="F95" s="32">
        <v>298.0</v>
      </c>
      <c r="G95" s="32">
        <v>4.97</v>
      </c>
    </row>
    <row r="96">
      <c r="A96" s="81">
        <v>45958.0</v>
      </c>
      <c r="B96" s="83">
        <v>769.0</v>
      </c>
      <c r="C96" s="82">
        <v>45958.34699074074</v>
      </c>
      <c r="D96" s="82">
        <v>45958.50462962963</v>
      </c>
      <c r="E96" s="32">
        <v>25.0</v>
      </c>
      <c r="F96" s="32">
        <v>227.0</v>
      </c>
      <c r="G96" s="32">
        <v>3.78</v>
      </c>
    </row>
    <row r="97">
      <c r="A97" s="81">
        <v>45960.0</v>
      </c>
      <c r="B97" s="83">
        <v>785.0</v>
      </c>
      <c r="C97" s="82">
        <v>45960.117118055554</v>
      </c>
      <c r="D97" s="82">
        <v>45960.26226851852</v>
      </c>
      <c r="E97" s="32">
        <v>26.0</v>
      </c>
      <c r="F97" s="32">
        <v>209.02</v>
      </c>
      <c r="G97" s="32">
        <v>3.48</v>
      </c>
    </row>
    <row r="98">
      <c r="A98" s="81">
        <v>45964.0</v>
      </c>
      <c r="B98" s="83">
        <v>803.0</v>
      </c>
      <c r="C98" s="82">
        <v>45964.30809027778</v>
      </c>
      <c r="D98" s="82">
        <v>45964.440034722225</v>
      </c>
      <c r="E98" s="32">
        <v>28.0</v>
      </c>
      <c r="F98" s="32">
        <v>190.0</v>
      </c>
      <c r="G98" s="32">
        <v>3.17</v>
      </c>
    </row>
    <row r="99">
      <c r="A99" s="81">
        <v>45967.0</v>
      </c>
      <c r="B99" s="83">
        <v>820.0</v>
      </c>
      <c r="C99" s="82">
        <v>45967.18239583333</v>
      </c>
      <c r="D99" s="82">
        <v>45967.346284722225</v>
      </c>
      <c r="E99" s="32">
        <v>30.0</v>
      </c>
      <c r="F99" s="32">
        <v>236.0</v>
      </c>
      <c r="G99" s="32">
        <v>3.93</v>
      </c>
    </row>
    <row r="100">
      <c r="A100" s="81">
        <v>45970.0</v>
      </c>
      <c r="B100" s="83">
        <v>839.0</v>
      </c>
      <c r="C100" s="82">
        <v>45970.47684027778</v>
      </c>
      <c r="D100" s="82">
        <v>45970.63449074074</v>
      </c>
      <c r="E100" s="32">
        <v>31.0</v>
      </c>
      <c r="F100" s="32">
        <v>227.02</v>
      </c>
      <c r="G100" s="32">
        <v>3.78</v>
      </c>
    </row>
    <row r="101">
      <c r="A101" s="81">
        <v>45973.0</v>
      </c>
      <c r="B101" s="83">
        <v>856.0</v>
      </c>
      <c r="C101" s="82">
        <v>45973.6400462963</v>
      </c>
      <c r="D101" s="82">
        <v>45973.79975694444</v>
      </c>
      <c r="E101" s="32">
        <v>29.0</v>
      </c>
      <c r="F101" s="32">
        <v>229.98</v>
      </c>
      <c r="G101" s="32">
        <v>3.83</v>
      </c>
    </row>
    <row r="102">
      <c r="A102" s="81">
        <v>45976.0</v>
      </c>
      <c r="B102" s="83">
        <v>873.0</v>
      </c>
      <c r="C102" s="82">
        <v>45976.57822916667</v>
      </c>
      <c r="D102" s="82">
        <v>45976.737962962965</v>
      </c>
      <c r="E102" s="32">
        <v>1153.0</v>
      </c>
      <c r="F102" s="32">
        <v>230.02</v>
      </c>
      <c r="G102" s="32">
        <v>3.83</v>
      </c>
    </row>
  </sheetData>
  <conditionalFormatting sqref="E1:E1000">
    <cfRule type="cellIs" dxfId="1" priority="1" operator="between">
      <formula>100</formula>
      <formula>200</formula>
    </cfRule>
  </conditionalFormatting>
  <conditionalFormatting sqref="E1:E1000">
    <cfRule type="cellIs" dxfId="2" priority="2" operator="between">
      <formula>0</formula>
      <formula>100</formula>
    </cfRule>
  </conditionalFormatting>
  <conditionalFormatting sqref="E1:E1000">
    <cfRule type="cellIs" dxfId="3" priority="3" operator="between">
      <formula>200</formula>
      <formula>250</formula>
    </cfRule>
  </conditionalFormatting>
  <conditionalFormatting sqref="E1:E1000">
    <cfRule type="cellIs" dxfId="4" priority="4" operator="between">
      <formula>250</formula>
      <formula>300</formula>
    </cfRule>
  </conditionalFormatting>
  <conditionalFormatting sqref="E1:E1000">
    <cfRule type="cellIs" dxfId="5" priority="5" operator="greaterThan">
      <formula>300</formula>
    </cfRule>
  </conditionalFormatting>
  <drawing r:id="rId1"/>
</worksheet>
</file>