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375" tabRatio="596"/>
  </bookViews>
  <sheets>
    <sheet name="关卡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<sst xmlns="http://schemas.openxmlformats.org/spreadsheetml/2006/main" count="61" uniqueCount="47">
  <si>
    <t>##var</t>
  </si>
  <si>
    <t>full_name</t>
  </si>
  <si>
    <t>parent</t>
  </si>
  <si>
    <t>operator</t>
  </si>
  <si>
    <t>alias</t>
  </si>
  <si>
    <t>comment</t>
  </si>
  <si>
    <t>*fields</t>
  </si>
  <si>
    <t>sep</t>
  </si>
  <si>
    <t>tags</t>
  </si>
  <si>
    <t>group</t>
  </si>
  <si>
    <t>valueType</t>
  </si>
  <si>
    <t>name</t>
  </si>
  <si>
    <t>type</t>
  </si>
  <si>
    <t>##</t>
  </si>
  <si>
    <t>全名(包含模块和名字)</t>
  </si>
  <si>
    <t>父类(名字可以是全名，或者不包含命名空间，因为默认跟子类相同的命名空间)</t>
  </si>
  <si>
    <t>该配置对应的操作类</t>
  </si>
  <si>
    <t>别名</t>
  </si>
  <si>
    <t>字段名</t>
  </si>
  <si>
    <t>类型</t>
  </si>
  <si>
    <t>注释</t>
  </si>
  <si>
    <t>分组</t>
  </si>
  <si>
    <t>分割符</t>
  </si>
  <si>
    <t>Asset.Base</t>
  </si>
  <si>
    <t>Asset.SoundGroup</t>
  </si>
  <si>
    <t>声音分组</t>
  </si>
  <si>
    <t>Id</t>
  </si>
  <si>
    <t>string</t>
  </si>
  <si>
    <t>Volume</t>
  </si>
  <si>
    <t>float#default=0.5</t>
  </si>
  <si>
    <t>Asset.Sound</t>
  </si>
  <si>
    <t>声音</t>
  </si>
  <si>
    <t>SoundId</t>
  </si>
  <si>
    <t>SoundGroup</t>
  </si>
  <si>
    <t>string#ref=Asset.TbSoundGroup</t>
  </si>
  <si>
    <t>RollOffMaxDistance</t>
  </si>
  <si>
    <t>int</t>
  </si>
  <si>
    <t>RollOffMinDistance</t>
  </si>
  <si>
    <t>RollOffMode</t>
  </si>
  <si>
    <t>Asset.ERollOffMode</t>
  </si>
  <si>
    <t>Looped</t>
  </si>
  <si>
    <t>bool</t>
  </si>
  <si>
    <t>PlaybackRegionsEnabled</t>
  </si>
  <si>
    <t>PlaybackSpeed</t>
  </si>
  <si>
    <t>float</t>
  </si>
  <si>
    <t>TimePosition</t>
  </si>
  <si>
    <t>Is3D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</si>
</sst>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0" tint="-0.25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23" applyFill="1" applyBorder="1" applyAlignment="1">
      <alignment vertical="center"/>
    </xf>
    <xf numFmtId="0" fontId="0" fillId="2" borderId="1" xfId="0" applyFill="1" applyBorder="1">
      <alignment vertical="center"/>
    </xf>
    <xf numFmtId="0" fontId="3" fillId="3" borderId="1" xfId="22" applyBorder="1" applyAlignment="1">
      <alignment horizontal="center" vertical="center"/>
    </xf>
    <xf numFmtId="0" fontId="2" fillId="4" borderId="1" xfId="23" applyBorder="1" applyAlignment="1">
      <alignment vertical="center"/>
    </xf>
    <xf numFmtId="0" fontId="0" fillId="5" borderId="1" xfId="0" applyFill="1" applyBorder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shrinkToFit="1"/>
    </xf>
    <xf numFmtId="0" fontId="4" fillId="0" borderId="1" xfId="0" applyFont="1" applyBorder="1">
      <alignment vertical="center"/>
    </xf>
    <xf numFmtId="0" fontId="0" fillId="0" borderId="1" xfId="0" applyFill="1" applyBorder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showGridLines="0" tabSelected="1" zoomScale="85" zoomScaleNormal="85" workbookViewId="0">
      <pane ySplit="1" topLeftCell="A2" activePane="bottomLeft" state="frozen"/>
      <selection/>
      <selection pane="bottomLeft" activeCell="O1" sqref="O1"/>
    </sheetView>
  </sheetViews>
  <sheetFormatPr defaultColWidth="9" defaultRowHeight="13.85"/>
  <cols>
    <col min="2" max="2" width="27.5044247787611" customWidth="1"/>
    <col min="3" max="3" width="33.6283185840708" customWidth="1"/>
    <col min="4" max="4" width="12.5044247787611" customWidth="1"/>
    <col min="5" max="5" width="16.1238938053097" customWidth="1"/>
    <col min="6" max="6" width="11" customWidth="1"/>
    <col min="7" max="7" width="33.1238938053097" customWidth="1"/>
    <col min="8" max="8" width="44.2477876106195" customWidth="1"/>
    <col min="9" max="9" width="16" customWidth="1"/>
    <col min="10" max="10" width="12.2477876106195" customWidth="1"/>
    <col min="12" max="12" width="6.83185840707965" customWidth="1"/>
    <col min="13" max="13" width="9.33628318584071" customWidth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/>
      <c r="I1" s="4"/>
      <c r="J1" s="4"/>
      <c r="K1" s="4"/>
      <c r="L1" s="3" t="s">
        <v>7</v>
      </c>
      <c r="M1" s="3" t="s">
        <v>8</v>
      </c>
      <c r="N1" t="s">
        <v>9</v>
      </c>
      <c r="O1" t="s">
        <v>10</v>
      </c>
    </row>
    <row r="2" spans="1:13">
      <c r="A2" s="5" t="s">
        <v>0</v>
      </c>
      <c r="B2" s="5"/>
      <c r="C2" s="5"/>
      <c r="D2" s="5"/>
      <c r="E2" s="5"/>
      <c r="F2" s="5"/>
      <c r="G2" s="5" t="s">
        <v>11</v>
      </c>
      <c r="H2" s="5" t="s">
        <v>12</v>
      </c>
      <c r="I2" s="5" t="s">
        <v>5</v>
      </c>
      <c r="J2" s="5" t="s">
        <v>9</v>
      </c>
      <c r="K2" s="5" t="s">
        <v>8</v>
      </c>
      <c r="L2" s="5"/>
      <c r="M2" s="5"/>
    </row>
    <row r="3" spans="1:13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/>
      <c r="G3" s="6" t="s">
        <v>18</v>
      </c>
      <c r="H3" s="6" t="s">
        <v>19</v>
      </c>
      <c r="I3" s="6" t="s">
        <v>20</v>
      </c>
      <c r="J3" s="6" t="s">
        <v>21</v>
      </c>
      <c r="K3" s="6"/>
      <c r="L3" s="6" t="s">
        <v>22</v>
      </c>
      <c r="M3" s="6"/>
    </row>
    <row r="5" s="1" customFormat="1" spans="5:13">
      <c r="E5" s="7"/>
      <c r="L5"/>
      <c r="M5"/>
    </row>
    <row r="6" customFormat="1" spans="1:11">
      <c r="A6" s="8"/>
      <c r="B6" s="8" t="s">
        <v>23</v>
      </c>
      <c r="C6" s="8"/>
      <c r="D6" s="9"/>
      <c r="E6" s="10"/>
      <c r="F6" s="11"/>
      <c r="G6" s="8"/>
      <c r="H6" s="8"/>
      <c r="I6" s="8"/>
      <c r="J6" s="8"/>
      <c r="K6" s="8"/>
    </row>
    <row r="8" customFormat="1" spans="1:11">
      <c r="A8" s="8"/>
      <c r="B8" s="8" t="s">
        <v>24</v>
      </c>
      <c r="C8" s="8"/>
      <c r="D8" s="9"/>
      <c r="E8" s="10" t="s">
        <v>25</v>
      </c>
      <c r="F8" s="11" t="str">
        <f>E8</f>
        <v>声音分组</v>
      </c>
      <c r="G8" s="8" t="s">
        <v>26</v>
      </c>
      <c r="H8" s="8" t="s">
        <v>27</v>
      </c>
      <c r="I8" s="8"/>
      <c r="J8" s="8"/>
      <c r="K8" s="8"/>
    </row>
    <row r="9" customFormat="1" spans="7:11">
      <c r="G9" s="8" t="s">
        <v>28</v>
      </c>
      <c r="H9" s="8" t="s">
        <v>29</v>
      </c>
      <c r="I9" s="8"/>
      <c r="J9" s="8"/>
      <c r="K9" s="8"/>
    </row>
    <row r="11" customFormat="1" spans="5:6">
      <c r="E11" s="7"/>
      <c r="F11" s="12"/>
    </row>
    <row r="12" customFormat="1" spans="1:11">
      <c r="A12" s="8"/>
      <c r="B12" s="8" t="s">
        <v>30</v>
      </c>
      <c r="C12" s="8" t="s">
        <v>23</v>
      </c>
      <c r="D12" s="9"/>
      <c r="E12" s="10" t="s">
        <v>31</v>
      </c>
      <c r="F12" s="11" t="str">
        <f>E12</f>
        <v>声音</v>
      </c>
      <c r="G12" s="8" t="s">
        <v>26</v>
      </c>
      <c r="H12" s="8" t="s">
        <v>27</v>
      </c>
      <c r="I12" s="8"/>
      <c r="J12" s="8"/>
      <c r="K12" s="8"/>
    </row>
    <row r="13" customFormat="1" spans="5:11">
      <c r="E13" s="7"/>
      <c r="F13" s="12"/>
      <c r="G13" s="8" t="s">
        <v>32</v>
      </c>
      <c r="H13" s="8" t="s">
        <v>27</v>
      </c>
      <c r="I13" s="8"/>
      <c r="J13" s="8"/>
      <c r="K13" s="8"/>
    </row>
    <row r="14" customFormat="1" spans="5:11">
      <c r="E14" s="7"/>
      <c r="F14" s="12"/>
      <c r="G14" s="8" t="s">
        <v>33</v>
      </c>
      <c r="H14" s="8" t="s">
        <v>34</v>
      </c>
      <c r="I14" s="8"/>
      <c r="J14" s="8"/>
      <c r="K14" s="8"/>
    </row>
    <row r="15" customFormat="1" spans="5:11">
      <c r="E15" s="7"/>
      <c r="F15" s="12"/>
      <c r="G15" s="8" t="s">
        <v>35</v>
      </c>
      <c r="H15" s="8" t="s">
        <v>36</v>
      </c>
      <c r="I15" s="8"/>
      <c r="J15" s="8"/>
      <c r="K15" s="8"/>
    </row>
    <row r="16" customFormat="1" ht="14" customHeight="1" spans="5:11">
      <c r="E16" s="7"/>
      <c r="F16" s="12"/>
      <c r="G16" s="8" t="s">
        <v>37</v>
      </c>
      <c r="H16" s="8" t="s">
        <v>36</v>
      </c>
      <c r="I16" s="8"/>
      <c r="J16" s="8"/>
      <c r="K16" s="8"/>
    </row>
    <row r="17" spans="7:11">
      <c r="G17" s="8" t="s">
        <v>38</v>
      </c>
      <c r="H17" s="8" t="s">
        <v>39</v>
      </c>
      <c r="I17" s="8"/>
      <c r="J17" s="8"/>
      <c r="K17" s="8"/>
    </row>
    <row r="18" spans="7:11">
      <c r="G18" s="8" t="s">
        <v>40</v>
      </c>
      <c r="H18" s="8" t="s">
        <v>41</v>
      </c>
      <c r="I18" s="8"/>
      <c r="J18" s="8"/>
      <c r="K18" s="8"/>
    </row>
    <row r="19" spans="7:11">
      <c r="G19" s="8" t="s">
        <v>42</v>
      </c>
      <c r="H19" s="8" t="s">
        <v>41</v>
      </c>
      <c r="I19" s="8"/>
      <c r="J19" s="8"/>
      <c r="K19" s="8"/>
    </row>
    <row r="20" spans="7:11">
      <c r="G20" s="8" t="s">
        <v>43</v>
      </c>
      <c r="H20" s="8" t="s">
        <v>44</v>
      </c>
      <c r="I20" s="8"/>
      <c r="J20" s="8"/>
      <c r="K20" s="8"/>
    </row>
    <row r="21" spans="7:11">
      <c r="G21" s="8" t="s">
        <v>45</v>
      </c>
      <c r="H21" s="8" t="s">
        <v>44</v>
      </c>
      <c r="I21" s="8"/>
      <c r="J21" s="8"/>
      <c r="K21" s="8"/>
    </row>
    <row r="22" spans="7:11">
      <c r="G22" s="8" t="s">
        <v>28</v>
      </c>
      <c r="H22" s="8" t="s">
        <v>44</v>
      </c>
      <c r="I22" s="8"/>
      <c r="J22" s="8"/>
      <c r="K22" s="8"/>
    </row>
    <row r="23" spans="7:8">
      <c r="G23" s="8" t="s">
        <v>46</v>
      </c>
      <c r="H23" s="8" t="s">
        <v>41</v>
      </c>
    </row>
  </sheetData>
  <mergeCells count="1">
    <mergeCell ref="G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王凯</cp:lastModifiedBy>
  <dcterms:created xsi:type="dcterms:W3CDTF">2021-08-04T03:08:00Z</dcterms:created>
  <dcterms:modified xsi:type="dcterms:W3CDTF">2024-09-06T03:59:43Z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4C554138720E4EFAA702B576A3885CF0</vt:lpwstr>
  </property>
  <property fmtid="{D5CDD505-2E9C-101B-9397-08002B2CF9AE}" pid="3" name="KSOProductBuildVer">
    <vt:lpwstr>2052-12.1.0.17857</vt:lpwstr>
  </property>
</Properties>
</file>