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D:\APSIMX2\Prototypes\Lucerne\"/>
    </mc:Choice>
  </mc:AlternateContent>
  <xr:revisionPtr revIDLastSave="0" documentId="13_ncr:1_{A1FEDE6B-AAF1-4463-80DE-BB5981A76C90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Observed" sheetId="1" r:id="rId1"/>
  </sheets>
  <definedNames>
    <definedName name="_xlnm._FilterDatabase" localSheetId="0" hidden="1">Observed!$A$1:$Y$10016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cfleit</author>
  </authors>
  <commentList>
    <comment ref="B690" authorId="0" shapeId="0" xr:uid="{00000000-0006-0000-0000-000001000000}">
      <text>
        <r>
          <rPr>
            <b/>
            <sz val="10"/>
            <color indexed="81"/>
            <rFont val="Tahoma"/>
            <family val="2"/>
          </rPr>
          <t>cfleit:</t>
        </r>
        <r>
          <rPr>
            <sz val="10"/>
            <color indexed="81"/>
            <rFont val="Tahoma"/>
            <family val="2"/>
          </rPr>
          <t xml:space="preserve">
Moved two days earlier to fit simulation dates</t>
        </r>
      </text>
    </comment>
  </commentList>
</comments>
</file>

<file path=xl/sharedStrings.xml><?xml version="1.0" encoding="utf-8"?>
<sst xmlns="http://schemas.openxmlformats.org/spreadsheetml/2006/main" count="10042" uniqueCount="60">
  <si>
    <t>SimulationName</t>
  </si>
  <si>
    <t>Clock.Today</t>
  </si>
  <si>
    <t>LAI</t>
    <phoneticPr fontId="0" type="noConversion"/>
  </si>
  <si>
    <t>SWC</t>
    <phoneticPr fontId="0" type="noConversion"/>
  </si>
  <si>
    <t>Height</t>
  </si>
  <si>
    <t>RootWt</t>
  </si>
  <si>
    <t>LeafWt</t>
  </si>
  <si>
    <t>LeafWt Error</t>
  </si>
  <si>
    <t>StemWt</t>
  </si>
  <si>
    <t>SGA</t>
  </si>
  <si>
    <t>ShootPopulation</t>
  </si>
  <si>
    <t>TotalLeafNo</t>
  </si>
  <si>
    <t>Iversen_8Waterdry</t>
  </si>
  <si>
    <t>Iversen_8Waterirr</t>
  </si>
  <si>
    <t>Iversen_91DefoliationLL</t>
  </si>
  <si>
    <t>*</t>
  </si>
  <si>
    <t>Iversen_91DefoliationLS</t>
  </si>
  <si>
    <t>Iversen_91DefoliationSL</t>
  </si>
  <si>
    <t>Iversen_91DefoliationSS</t>
  </si>
  <si>
    <t>Iversen_12SowingDateSD1</t>
  </si>
  <si>
    <t>Iversen_12SowingDateSD2</t>
    <phoneticPr fontId="0" type="noConversion"/>
  </si>
  <si>
    <t>Iversen_12SowingDateSD3</t>
    <phoneticPr fontId="0" type="noConversion"/>
  </si>
  <si>
    <t>Iversen_12SowingDateSD4</t>
    <phoneticPr fontId="0" type="noConversion"/>
  </si>
  <si>
    <t>Iversen_12SowingDateSD5</t>
    <phoneticPr fontId="0" type="noConversion"/>
  </si>
  <si>
    <t>Iversen_12SowingDateSD6</t>
    <phoneticPr fontId="0" type="noConversion"/>
  </si>
  <si>
    <t>Iversen_12SowingDateSD7</t>
    <phoneticPr fontId="0" type="noConversion"/>
  </si>
  <si>
    <t>Iversen_12SowingDateSD8</t>
    <phoneticPr fontId="0" type="noConversion"/>
  </si>
  <si>
    <t>Iversen_12SowingDateSD9</t>
    <phoneticPr fontId="0" type="noConversion"/>
  </si>
  <si>
    <t>Iversen_12SowingDateSD10</t>
    <phoneticPr fontId="0" type="noConversion"/>
  </si>
  <si>
    <t>Phenology</t>
  </si>
  <si>
    <t>Iversen_9SowingDateSD1Waterirr</t>
  </si>
  <si>
    <t>Iversen_9SowingDateSD2Waterirr</t>
  </si>
  <si>
    <t>Iversen_9SowingDateSD3Waterirr</t>
  </si>
  <si>
    <t>Iversen_9SowingDateSD4Waterirr</t>
  </si>
  <si>
    <t>Iversen_9SowingDateSD1Waterdry</t>
  </si>
  <si>
    <t>Iversen_9SowingDateSD2Waterdry</t>
  </si>
  <si>
    <t>Iversen_9SowingDateSD3Waterdry</t>
  </si>
  <si>
    <t>Iversen_9SowingDateSD4Waterdry</t>
  </si>
  <si>
    <t>Shootbiomass</t>
    <phoneticPr fontId="4" type="noConversion"/>
  </si>
  <si>
    <t>LAIerror</t>
    <phoneticPr fontId="0" type="noConversion"/>
  </si>
  <si>
    <t>Shootbiomasserror</t>
    <phoneticPr fontId="4" type="noConversion"/>
  </si>
  <si>
    <t>SWCerror</t>
    <phoneticPr fontId="4" type="noConversion"/>
  </si>
  <si>
    <t>Heighterror</t>
    <phoneticPr fontId="4" type="noConversion"/>
  </si>
  <si>
    <t>RootWterror</t>
    <phoneticPr fontId="4" type="noConversion"/>
  </si>
  <si>
    <t>StemWterror</t>
    <phoneticPr fontId="4" type="noConversion"/>
  </si>
  <si>
    <t>SGAerror</t>
    <phoneticPr fontId="4" type="noConversion"/>
  </si>
  <si>
    <t>ShootPopulationerror</t>
    <phoneticPr fontId="4" type="noConversion"/>
  </si>
  <si>
    <t>TotalLeafNoerror</t>
    <phoneticPr fontId="4" type="noConversion"/>
  </si>
  <si>
    <t>Iversen_121DefoliationLLFDFD5</t>
  </si>
  <si>
    <t>Iversen_121DefoliationHHFDFD5</t>
  </si>
  <si>
    <t>Iversen_121DefoliationSSFDFD5</t>
  </si>
  <si>
    <t>Iversen_121DefoliationLLFDFD2</t>
  </si>
  <si>
    <t>Iversen_121DefoliationLLFDFD10</t>
  </si>
  <si>
    <t>Iversen_121DefoliationSSFDFD2</t>
  </si>
  <si>
    <t>Iversen_121DefoliationSSFDFD10</t>
  </si>
  <si>
    <t>Iversen_121DefoliationHHFDFD2</t>
  </si>
  <si>
    <t>Iversen_121DefoliationHHFDFD10</t>
  </si>
  <si>
    <t>NA</t>
  </si>
  <si>
    <t>NodeNumber</t>
    <phoneticPr fontId="4" type="noConversion"/>
  </si>
  <si>
    <t>NodeNumbererror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</si>
</sst>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76" formatCode="yyyy\-mm\-dd;@"/>
    <numFmt numFmtId="177" formatCode="yyyy\-mm\-dd"/>
    <numFmt numFmtId="178" formatCode="dd/mm/yyyy"/>
    <numFmt numFmtId="179" formatCode="0.0"/>
  </numFmts>
  <fonts count="5" x14ac:knownFonts="1">
    <font>
      <sz val="11"/>
      <color theme="1"/>
      <name val="宋体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1"/>
      <color theme="1"/>
      <name val="Calibri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/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/>
      <top/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/>
      <bottom style="thin">
        <color rgb="FFABABAB"/>
      </bottom>
      <diagonal/>
    </border>
  </borders>
  <cellStyleXfs count="1">
    <xf numFmtId="0" fontId="0" fillId="0" borderId="0"/>
  </cellStyleXfs>
  <cellXfs count="39">
    <xf numFmtId="0" fontId="0" fillId="0" borderId="0" xfId="0"/>
    <xf numFmtId="176" fontId="3" fillId="0" borderId="3" xfId="0" applyNumberFormat="1" applyFont="1" applyFill="1" applyBorder="1" applyAlignment="1">
      <alignment horizontal="center"/>
    </xf>
    <xf numFmtId="176" fontId="3" fillId="0" borderId="0" xfId="0" applyNumberFormat="1" applyFont="1" applyFill="1" applyBorder="1" applyAlignment="1">
      <alignment horizontal="center"/>
    </xf>
    <xf numFmtId="0" fontId="3" fillId="0" borderId="0" xfId="0" applyFont="1"/>
    <xf numFmtId="176" fontId="3" fillId="0" borderId="0" xfId="0" applyNumberFormat="1" applyFont="1"/>
    <xf numFmtId="177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78" fontId="3" fillId="0" borderId="0" xfId="0" applyNumberFormat="1" applyFont="1" applyAlignment="1">
      <alignment horizontal="center"/>
    </xf>
    <xf numFmtId="177" fontId="3" fillId="0" borderId="0" xfId="0" applyNumberFormat="1" applyFont="1"/>
    <xf numFmtId="0" fontId="3" fillId="0" borderId="1" xfId="0" applyFont="1" applyBorder="1" applyAlignment="1">
      <alignment horizontal="center"/>
    </xf>
    <xf numFmtId="176" fontId="3" fillId="0" borderId="0" xfId="0" applyNumberFormat="1" applyFont="1" applyBorder="1" applyAlignment="1">
      <alignment horizontal="right"/>
    </xf>
    <xf numFmtId="179" fontId="3" fillId="0" borderId="0" xfId="0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176" fontId="3" fillId="0" borderId="2" xfId="0" applyNumberFormat="1" applyFont="1" applyBorder="1" applyAlignment="1">
      <alignment horizontal="center"/>
    </xf>
    <xf numFmtId="179" fontId="3" fillId="0" borderId="0" xfId="0" applyNumberFormat="1" applyFont="1"/>
    <xf numFmtId="176" fontId="3" fillId="0" borderId="3" xfId="0" applyNumberFormat="1" applyFont="1" applyBorder="1" applyAlignment="1">
      <alignment horizontal="center"/>
    </xf>
    <xf numFmtId="176" fontId="3" fillId="0" borderId="4" xfId="0" applyNumberFormat="1" applyFont="1" applyBorder="1" applyAlignment="1">
      <alignment horizontal="center"/>
    </xf>
    <xf numFmtId="43" fontId="3" fillId="0" borderId="2" xfId="0" applyNumberFormat="1" applyFont="1" applyBorder="1"/>
    <xf numFmtId="43" fontId="3" fillId="0" borderId="3" xfId="0" applyNumberFormat="1" applyFont="1" applyBorder="1"/>
    <xf numFmtId="43" fontId="3" fillId="0" borderId="4" xfId="0" applyNumberFormat="1" applyFont="1" applyBorder="1"/>
    <xf numFmtId="43" fontId="3" fillId="0" borderId="5" xfId="0" applyNumberFormat="1" applyFont="1" applyBorder="1"/>
    <xf numFmtId="43" fontId="3" fillId="0" borderId="0" xfId="0" applyNumberFormat="1" applyFont="1"/>
    <xf numFmtId="43" fontId="3" fillId="0" borderId="6" xfId="0" applyNumberFormat="1" applyFont="1" applyBorder="1"/>
    <xf numFmtId="176" fontId="3" fillId="0" borderId="2" xfId="0" applyNumberFormat="1" applyFont="1" applyBorder="1"/>
    <xf numFmtId="176" fontId="3" fillId="0" borderId="3" xfId="0" applyNumberFormat="1" applyFont="1" applyBorder="1"/>
    <xf numFmtId="176" fontId="3" fillId="0" borderId="4" xfId="0" applyNumberFormat="1" applyFont="1" applyBorder="1"/>
    <xf numFmtId="43" fontId="3" fillId="0" borderId="7" xfId="0" applyNumberFormat="1" applyFont="1" applyBorder="1"/>
    <xf numFmtId="43" fontId="3" fillId="0" borderId="8" xfId="0" applyNumberFormat="1" applyFont="1" applyBorder="1"/>
    <xf numFmtId="43" fontId="3" fillId="0" borderId="9" xfId="0" applyNumberFormat="1" applyFont="1" applyBorder="1"/>
    <xf numFmtId="2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4" fontId="0" fillId="0" borderId="0" xfId="0" applyNumberFormat="1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</cellXfs>
  <cellStyles count="1">
    <cellStyle name="常规" xfId="0" builtinId="0"/>
  </cellStyles>
  <dxfs count="26"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  <dxf>
      <font>
        <b/>
        <i val="0"/>
        <color theme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6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3.5" x14ac:dyDescent="0.15"/>
  <cols>
    <col min="1" max="1" width="30.375" bestFit="1" customWidth="1"/>
    <col min="2" max="2" width="14.75" customWidth="1"/>
    <col min="3" max="4" width="9.125" customWidth="1"/>
    <col min="5" max="5" width="14.625" bestFit="1" customWidth="1"/>
    <col min="6" max="6" width="18.875" bestFit="1" customWidth="1"/>
    <col min="7" max="7" width="10.375" bestFit="1" customWidth="1"/>
    <col min="8" max="8" width="14.5" bestFit="1" customWidth="1"/>
    <col min="9" max="10" width="9.125" customWidth="1"/>
    <col min="12" max="12" width="9.125" customWidth="1"/>
    <col min="13" max="13" width="9.375" bestFit="1" customWidth="1"/>
    <col min="14" max="14" width="13.375" bestFit="1" customWidth="1"/>
    <col min="15" max="15" width="9" bestFit="1" customWidth="1"/>
    <col min="16" max="16" width="13.25" bestFit="1" customWidth="1"/>
    <col min="17" max="17" width="9.75" bestFit="1" customWidth="1"/>
    <col min="18" max="18" width="13.75" bestFit="1" customWidth="1"/>
    <col min="19" max="19" width="7.25" bestFit="1" customWidth="1"/>
    <col min="20" max="20" width="10.5" bestFit="1" customWidth="1"/>
    <col min="21" max="21" width="17" bestFit="1" customWidth="1"/>
    <col min="22" max="22" width="21.25" bestFit="1" customWidth="1"/>
    <col min="24" max="24" width="16.375" customWidth="1"/>
  </cols>
  <sheetData>
    <row r="1" spans="1:25" ht="34.5" customHeight="1" x14ac:dyDescent="0.25">
      <c r="A1" s="3" t="s">
        <v>0</v>
      </c>
      <c r="B1" s="4" t="s">
        <v>1</v>
      </c>
      <c r="C1" s="3" t="s">
        <v>2</v>
      </c>
      <c r="D1" s="3" t="s">
        <v>39</v>
      </c>
      <c r="E1" s="3" t="s">
        <v>38</v>
      </c>
      <c r="F1" s="3" t="s">
        <v>40</v>
      </c>
      <c r="G1" s="3" t="s">
        <v>58</v>
      </c>
      <c r="H1" s="3" t="s">
        <v>59</v>
      </c>
      <c r="I1" s="3" t="s">
        <v>3</v>
      </c>
      <c r="J1" s="3" t="s">
        <v>41</v>
      </c>
      <c r="K1" s="3" t="s">
        <v>4</v>
      </c>
      <c r="L1" s="3" t="s">
        <v>42</v>
      </c>
      <c r="M1" s="3" t="s">
        <v>5</v>
      </c>
      <c r="N1" s="3" t="s">
        <v>43</v>
      </c>
      <c r="O1" s="3" t="s">
        <v>6</v>
      </c>
      <c r="P1" s="3" t="s">
        <v>7</v>
      </c>
      <c r="Q1" s="3" t="s">
        <v>8</v>
      </c>
      <c r="R1" s="3" t="s">
        <v>44</v>
      </c>
      <c r="S1" s="3" t="s">
        <v>9</v>
      </c>
      <c r="T1" s="3" t="s">
        <v>45</v>
      </c>
      <c r="U1" s="3" t="s">
        <v>10</v>
      </c>
      <c r="V1" s="3" t="s">
        <v>46</v>
      </c>
      <c r="W1" s="3" t="s">
        <v>11</v>
      </c>
      <c r="X1" s="3" t="s">
        <v>47</v>
      </c>
      <c r="Y1" s="3" t="s">
        <v>29</v>
      </c>
    </row>
    <row r="2" spans="1:25" ht="15" x14ac:dyDescent="0.25">
      <c r="A2" s="3" t="s">
        <v>12</v>
      </c>
      <c r="B2" s="4">
        <v>35458</v>
      </c>
      <c r="C2" s="3"/>
      <c r="D2" s="3"/>
      <c r="E2" s="3">
        <v>4613.3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5" x14ac:dyDescent="0.25">
      <c r="A3" s="3" t="s">
        <v>12</v>
      </c>
      <c r="B3" s="4">
        <v>35478</v>
      </c>
      <c r="C3" s="3">
        <v>4.47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5" x14ac:dyDescent="0.25">
      <c r="A4" s="3" t="s">
        <v>12</v>
      </c>
      <c r="B4" s="4">
        <v>35482</v>
      </c>
      <c r="C4" s="3"/>
      <c r="D4" s="3"/>
      <c r="E4" s="3">
        <v>5400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5" x14ac:dyDescent="0.25">
      <c r="A5" s="3" t="s">
        <v>12</v>
      </c>
      <c r="B5" s="4">
        <v>35586</v>
      </c>
      <c r="C5" s="3"/>
      <c r="D5" s="3"/>
      <c r="E5" s="3">
        <v>3710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5" x14ac:dyDescent="0.25">
      <c r="A6" s="3" t="s">
        <v>12</v>
      </c>
      <c r="B6" s="4">
        <v>35638</v>
      </c>
      <c r="C6" s="3"/>
      <c r="D6" s="3"/>
      <c r="E6" s="3">
        <v>683.3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5" x14ac:dyDescent="0.25">
      <c r="A7" s="3" t="s">
        <v>12</v>
      </c>
      <c r="B7" s="4">
        <v>35660</v>
      </c>
      <c r="C7" s="3"/>
      <c r="D7" s="3"/>
      <c r="E7" s="3"/>
      <c r="F7" s="3"/>
      <c r="G7" s="3"/>
      <c r="H7" s="3"/>
      <c r="I7" s="3">
        <v>690.9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5" x14ac:dyDescent="0.25">
      <c r="A8" s="3" t="s">
        <v>12</v>
      </c>
      <c r="B8" s="4">
        <v>35665</v>
      </c>
      <c r="C8" s="3"/>
      <c r="D8" s="3"/>
      <c r="E8" s="3"/>
      <c r="F8" s="3"/>
      <c r="G8" s="3"/>
      <c r="H8" s="3"/>
      <c r="I8" s="3">
        <v>708.6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5" x14ac:dyDescent="0.25">
      <c r="A9" s="3" t="s">
        <v>12</v>
      </c>
      <c r="B9" s="4">
        <v>35677</v>
      </c>
      <c r="C9" s="3"/>
      <c r="D9" s="3"/>
      <c r="E9" s="3">
        <v>2960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5" x14ac:dyDescent="0.25">
      <c r="A10" s="3" t="s">
        <v>12</v>
      </c>
      <c r="B10" s="4">
        <v>35683</v>
      </c>
      <c r="C10" s="3"/>
      <c r="D10" s="3"/>
      <c r="E10" s="3"/>
      <c r="F10" s="3"/>
      <c r="G10" s="3"/>
      <c r="H10" s="3"/>
      <c r="I10" s="3">
        <v>688.3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5" x14ac:dyDescent="0.25">
      <c r="A11" s="3" t="s">
        <v>12</v>
      </c>
      <c r="B11" s="4">
        <v>35699</v>
      </c>
      <c r="C11" s="3"/>
      <c r="D11" s="3"/>
      <c r="E11" s="3">
        <v>6171.7</v>
      </c>
      <c r="F11" s="3"/>
      <c r="G11" s="3"/>
      <c r="H11" s="3"/>
      <c r="I11" s="3">
        <v>686.7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5" x14ac:dyDescent="0.25">
      <c r="A12" s="3" t="s">
        <v>12</v>
      </c>
      <c r="B12" s="4">
        <v>35709</v>
      </c>
      <c r="C12" s="3"/>
      <c r="D12" s="3"/>
      <c r="E12" s="3">
        <v>5496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5" x14ac:dyDescent="0.25">
      <c r="A13" s="3" t="s">
        <v>12</v>
      </c>
      <c r="B13" s="4">
        <v>35719</v>
      </c>
      <c r="C13" s="3"/>
      <c r="D13" s="3"/>
      <c r="E13" s="3"/>
      <c r="F13" s="3"/>
      <c r="G13" s="3"/>
      <c r="H13" s="3"/>
      <c r="I13" s="3">
        <v>668.2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5" x14ac:dyDescent="0.25">
      <c r="A14" s="3" t="s">
        <v>12</v>
      </c>
      <c r="B14" s="4">
        <v>35726</v>
      </c>
      <c r="C14" s="3"/>
      <c r="D14" s="3"/>
      <c r="E14" s="3"/>
      <c r="F14" s="3"/>
      <c r="G14" s="3">
        <v>4</v>
      </c>
      <c r="H14" s="3"/>
      <c r="I14" s="3"/>
      <c r="J14" s="3"/>
      <c r="K14" s="3">
        <v>64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5" x14ac:dyDescent="0.25">
      <c r="A15" s="3" t="s">
        <v>12</v>
      </c>
      <c r="B15" s="4">
        <v>35731</v>
      </c>
      <c r="C15" s="3"/>
      <c r="D15" s="3"/>
      <c r="E15" s="3">
        <v>1367.5</v>
      </c>
      <c r="F15" s="3"/>
      <c r="G15" s="3">
        <v>5.8</v>
      </c>
      <c r="H15" s="3"/>
      <c r="I15" s="3">
        <v>653.70000000000005</v>
      </c>
      <c r="J15" s="3"/>
      <c r="K15" s="3">
        <v>145.30000000000001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5" x14ac:dyDescent="0.25">
      <c r="A16" s="3" t="s">
        <v>12</v>
      </c>
      <c r="B16" s="4">
        <v>35737</v>
      </c>
      <c r="C16" s="3"/>
      <c r="D16" s="3"/>
      <c r="E16" s="3">
        <v>2423.3000000000002</v>
      </c>
      <c r="F16" s="3"/>
      <c r="G16" s="3">
        <v>8.3000000000000007</v>
      </c>
      <c r="H16" s="3"/>
      <c r="I16" s="3"/>
      <c r="J16" s="3"/>
      <c r="K16" s="3">
        <v>330.7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5" x14ac:dyDescent="0.25">
      <c r="A17" s="3" t="s">
        <v>12</v>
      </c>
      <c r="B17" s="4">
        <v>35740</v>
      </c>
      <c r="C17" s="3"/>
      <c r="D17" s="3"/>
      <c r="E17" s="3"/>
      <c r="F17" s="3"/>
      <c r="G17" s="3"/>
      <c r="H17" s="3"/>
      <c r="I17" s="3">
        <v>623.29999999999995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5" x14ac:dyDescent="0.25">
      <c r="A18" s="3" t="s">
        <v>12</v>
      </c>
      <c r="B18" s="4">
        <v>35744</v>
      </c>
      <c r="C18" s="3"/>
      <c r="D18" s="3"/>
      <c r="E18" s="3">
        <v>4020</v>
      </c>
      <c r="F18" s="3"/>
      <c r="G18" s="3">
        <v>9.4</v>
      </c>
      <c r="H18" s="3"/>
      <c r="I18" s="3"/>
      <c r="J18" s="3"/>
      <c r="K18" s="3">
        <v>456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5" x14ac:dyDescent="0.25">
      <c r="A19" s="3" t="s">
        <v>12</v>
      </c>
      <c r="B19" s="4">
        <v>35751</v>
      </c>
      <c r="C19" s="3"/>
      <c r="D19" s="3"/>
      <c r="E19" s="3"/>
      <c r="F19" s="3"/>
      <c r="G19" s="3">
        <v>11.5</v>
      </c>
      <c r="H19" s="3"/>
      <c r="I19" s="3">
        <v>577</v>
      </c>
      <c r="J19" s="3"/>
      <c r="K19" s="3">
        <v>586.70000000000005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" x14ac:dyDescent="0.25">
      <c r="A20" s="3" t="s">
        <v>12</v>
      </c>
      <c r="B20" s="4">
        <v>35753</v>
      </c>
      <c r="C20" s="3"/>
      <c r="D20" s="3"/>
      <c r="E20" s="3">
        <v>5375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" x14ac:dyDescent="0.25">
      <c r="A21" s="3" t="s">
        <v>12</v>
      </c>
      <c r="B21" s="4">
        <v>35766</v>
      </c>
      <c r="C21" s="3"/>
      <c r="D21" s="3"/>
      <c r="E21" s="3">
        <v>524.29999999999995</v>
      </c>
      <c r="F21" s="3"/>
      <c r="G21" s="3"/>
      <c r="H21" s="3"/>
      <c r="I21" s="3">
        <v>544.1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" x14ac:dyDescent="0.25">
      <c r="A22" s="3" t="s">
        <v>12</v>
      </c>
      <c r="B22" s="4">
        <v>35773</v>
      </c>
      <c r="C22" s="3"/>
      <c r="D22" s="3"/>
      <c r="E22" s="3">
        <v>1616.7</v>
      </c>
      <c r="F22" s="3"/>
      <c r="G22" s="3">
        <v>5.5</v>
      </c>
      <c r="H22" s="3"/>
      <c r="I22" s="3"/>
      <c r="J22" s="3"/>
      <c r="K22" s="3">
        <v>174.7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" x14ac:dyDescent="0.25">
      <c r="A23" s="3" t="s">
        <v>12</v>
      </c>
      <c r="B23" s="4">
        <v>35781</v>
      </c>
      <c r="C23" s="3"/>
      <c r="D23" s="3"/>
      <c r="E23" s="3">
        <v>3080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" x14ac:dyDescent="0.25">
      <c r="A24" s="3" t="s">
        <v>12</v>
      </c>
      <c r="B24" s="4">
        <v>35782</v>
      </c>
      <c r="C24" s="3"/>
      <c r="D24" s="3"/>
      <c r="E24" s="3"/>
      <c r="F24" s="3"/>
      <c r="G24" s="3">
        <v>8.9</v>
      </c>
      <c r="H24" s="3"/>
      <c r="I24" s="3">
        <v>477.5</v>
      </c>
      <c r="J24" s="3"/>
      <c r="K24" s="3">
        <v>376.3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" x14ac:dyDescent="0.25">
      <c r="A25" s="3" t="s">
        <v>12</v>
      </c>
      <c r="B25" s="4">
        <v>35786</v>
      </c>
      <c r="C25" s="3">
        <v>4.3869999999999996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" x14ac:dyDescent="0.25">
      <c r="A26" s="3" t="s">
        <v>12</v>
      </c>
      <c r="B26" s="4">
        <v>35787</v>
      </c>
      <c r="C26" s="3"/>
      <c r="D26" s="3"/>
      <c r="E26" s="3">
        <v>3421.7</v>
      </c>
      <c r="F26" s="3"/>
      <c r="G26" s="3">
        <v>10.3</v>
      </c>
      <c r="H26" s="3"/>
      <c r="I26" s="3">
        <v>479.6</v>
      </c>
      <c r="J26" s="3"/>
      <c r="K26" s="3">
        <v>450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" x14ac:dyDescent="0.25">
      <c r="A27" s="3" t="s">
        <v>12</v>
      </c>
      <c r="B27" s="4">
        <v>35803</v>
      </c>
      <c r="C27" s="3"/>
      <c r="D27" s="3"/>
      <c r="E27" s="3">
        <v>710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" x14ac:dyDescent="0.25">
      <c r="A28" s="3" t="s">
        <v>12</v>
      </c>
      <c r="B28" s="4">
        <v>35807</v>
      </c>
      <c r="C28" s="3"/>
      <c r="D28" s="3"/>
      <c r="E28" s="3"/>
      <c r="F28" s="3"/>
      <c r="G28" s="3"/>
      <c r="H28" s="3"/>
      <c r="I28" s="3">
        <v>443.8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" x14ac:dyDescent="0.25">
      <c r="A29" s="3" t="s">
        <v>12</v>
      </c>
      <c r="B29" s="4">
        <v>35808</v>
      </c>
      <c r="C29" s="3">
        <v>1.55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" x14ac:dyDescent="0.25">
      <c r="A30" s="3" t="s">
        <v>12</v>
      </c>
      <c r="B30" s="4">
        <v>35810</v>
      </c>
      <c r="C30" s="3"/>
      <c r="D30" s="3"/>
      <c r="E30" s="3">
        <v>1575</v>
      </c>
      <c r="F30" s="3"/>
      <c r="G30" s="3">
        <v>6.1</v>
      </c>
      <c r="H30" s="3"/>
      <c r="I30" s="3"/>
      <c r="J30" s="3"/>
      <c r="K30" s="3">
        <v>185.7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" x14ac:dyDescent="0.25">
      <c r="A31" s="3" t="s">
        <v>12</v>
      </c>
      <c r="B31" s="4">
        <v>35815</v>
      </c>
      <c r="C31" s="3">
        <v>2.7330000000000001</v>
      </c>
      <c r="D31" s="3"/>
      <c r="E31" s="3"/>
      <c r="F31" s="3"/>
      <c r="G31" s="3"/>
      <c r="H31" s="3"/>
      <c r="I31" s="3">
        <v>426.5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" x14ac:dyDescent="0.25">
      <c r="A32" s="3" t="s">
        <v>12</v>
      </c>
      <c r="B32" s="4">
        <v>35817</v>
      </c>
      <c r="C32" s="3"/>
      <c r="D32" s="3"/>
      <c r="E32" s="3">
        <v>2296.6999999999998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" x14ac:dyDescent="0.25">
      <c r="A33" s="3" t="s">
        <v>12</v>
      </c>
      <c r="B33" s="4">
        <v>35818</v>
      </c>
      <c r="C33" s="3"/>
      <c r="D33" s="3"/>
      <c r="E33" s="3"/>
      <c r="F33" s="3"/>
      <c r="G33" s="3">
        <v>9.5</v>
      </c>
      <c r="H33" s="3"/>
      <c r="I33" s="3"/>
      <c r="J33" s="3"/>
      <c r="K33" s="3">
        <v>290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" x14ac:dyDescent="0.25">
      <c r="A34" s="3" t="s">
        <v>12</v>
      </c>
      <c r="B34" s="4">
        <v>35822</v>
      </c>
      <c r="C34" s="3">
        <v>3.5870000000000002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" x14ac:dyDescent="0.25">
      <c r="A35" s="3" t="s">
        <v>12</v>
      </c>
      <c r="B35" s="4">
        <v>35824</v>
      </c>
      <c r="C35" s="3"/>
      <c r="D35" s="3"/>
      <c r="E35" s="3">
        <v>3183.3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" x14ac:dyDescent="0.25">
      <c r="A36" s="3" t="s">
        <v>12</v>
      </c>
      <c r="B36" s="4">
        <v>35828</v>
      </c>
      <c r="C36" s="3"/>
      <c r="D36" s="3"/>
      <c r="E36" s="3"/>
      <c r="F36" s="3"/>
      <c r="G36" s="3">
        <v>11.9</v>
      </c>
      <c r="H36" s="3"/>
      <c r="I36" s="3"/>
      <c r="J36" s="3"/>
      <c r="K36" s="3">
        <v>398.3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" x14ac:dyDescent="0.25">
      <c r="A37" s="3" t="s">
        <v>12</v>
      </c>
      <c r="B37" s="4">
        <v>35829</v>
      </c>
      <c r="C37" s="3">
        <v>3.5830000000000002</v>
      </c>
      <c r="D37" s="3"/>
      <c r="E37" s="3">
        <v>3613.3</v>
      </c>
      <c r="F37" s="3"/>
      <c r="G37" s="3"/>
      <c r="H37" s="3"/>
      <c r="I37" s="3">
        <v>385.9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" x14ac:dyDescent="0.25">
      <c r="A38" s="3" t="s">
        <v>12</v>
      </c>
      <c r="B38" s="4">
        <v>35845</v>
      </c>
      <c r="C38" s="3"/>
      <c r="D38" s="3"/>
      <c r="E38" s="3">
        <v>741.7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" x14ac:dyDescent="0.25">
      <c r="A39" s="3" t="s">
        <v>12</v>
      </c>
      <c r="B39" s="4">
        <v>35846</v>
      </c>
      <c r="C39" s="3"/>
      <c r="D39" s="3"/>
      <c r="E39" s="3"/>
      <c r="F39" s="3"/>
      <c r="G39" s="3">
        <v>6.5</v>
      </c>
      <c r="H39" s="3"/>
      <c r="I39" s="3">
        <v>367.3</v>
      </c>
      <c r="J39" s="3"/>
      <c r="K39" s="3">
        <v>126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" x14ac:dyDescent="0.25">
      <c r="A40" s="3" t="s">
        <v>12</v>
      </c>
      <c r="B40" s="4">
        <v>35849</v>
      </c>
      <c r="C40" s="3">
        <v>1.077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" x14ac:dyDescent="0.25">
      <c r="A41" s="3" t="s">
        <v>12</v>
      </c>
      <c r="B41" s="4">
        <v>35852</v>
      </c>
      <c r="C41" s="3"/>
      <c r="D41" s="3"/>
      <c r="E41" s="3">
        <v>1313.3</v>
      </c>
      <c r="F41" s="3"/>
      <c r="G41" s="3">
        <v>7.3</v>
      </c>
      <c r="H41" s="3"/>
      <c r="I41" s="3"/>
      <c r="J41" s="3"/>
      <c r="K41" s="3">
        <v>167.3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" x14ac:dyDescent="0.25">
      <c r="A42" s="3" t="s">
        <v>12</v>
      </c>
      <c r="B42" s="4">
        <v>35859</v>
      </c>
      <c r="C42" s="3"/>
      <c r="D42" s="3"/>
      <c r="E42" s="3">
        <v>1600</v>
      </c>
      <c r="F42" s="3"/>
      <c r="G42" s="3">
        <v>8.5</v>
      </c>
      <c r="H42" s="3"/>
      <c r="I42" s="3"/>
      <c r="J42" s="3"/>
      <c r="K42" s="3">
        <v>204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" x14ac:dyDescent="0.25">
      <c r="A43" s="3" t="s">
        <v>12</v>
      </c>
      <c r="B43" s="4">
        <v>35863</v>
      </c>
      <c r="C43" s="3">
        <v>2.2970000000000002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" x14ac:dyDescent="0.25">
      <c r="A44" s="3" t="s">
        <v>12</v>
      </c>
      <c r="B44" s="4">
        <v>35865</v>
      </c>
      <c r="C44" s="3"/>
      <c r="D44" s="3"/>
      <c r="E44" s="3"/>
      <c r="F44" s="3"/>
      <c r="G44" s="3"/>
      <c r="H44" s="3"/>
      <c r="I44" s="3">
        <v>347.3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" x14ac:dyDescent="0.25">
      <c r="A45" s="3" t="s">
        <v>12</v>
      </c>
      <c r="B45" s="4">
        <v>35866</v>
      </c>
      <c r="C45" s="3"/>
      <c r="D45" s="3"/>
      <c r="E45" s="3">
        <v>1751.3</v>
      </c>
      <c r="F45" s="3"/>
      <c r="G45" s="3">
        <v>9.6</v>
      </c>
      <c r="H45" s="3"/>
      <c r="I45" s="3"/>
      <c r="J45" s="3"/>
      <c r="K45" s="3">
        <v>238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" x14ac:dyDescent="0.25">
      <c r="A46" s="3" t="s">
        <v>12</v>
      </c>
      <c r="B46" s="4">
        <v>35882</v>
      </c>
      <c r="C46" s="3"/>
      <c r="D46" s="3"/>
      <c r="E46" s="3">
        <v>772.5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" x14ac:dyDescent="0.25">
      <c r="A47" s="3" t="s">
        <v>12</v>
      </c>
      <c r="B47" s="4">
        <v>35885</v>
      </c>
      <c r="C47" s="3"/>
      <c r="D47" s="3"/>
      <c r="E47" s="3"/>
      <c r="F47" s="3"/>
      <c r="G47" s="3"/>
      <c r="H47" s="3"/>
      <c r="I47" s="3">
        <v>350.8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" x14ac:dyDescent="0.25">
      <c r="A48" s="3" t="s">
        <v>12</v>
      </c>
      <c r="B48" s="4">
        <v>35891</v>
      </c>
      <c r="C48" s="3">
        <v>1.5629999999999999</v>
      </c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" x14ac:dyDescent="0.25">
      <c r="A49" s="3" t="s">
        <v>12</v>
      </c>
      <c r="B49" s="4">
        <v>35892</v>
      </c>
      <c r="C49" s="3"/>
      <c r="D49" s="3"/>
      <c r="E49" s="3"/>
      <c r="F49" s="3"/>
      <c r="G49" s="3">
        <v>6.2</v>
      </c>
      <c r="H49" s="3"/>
      <c r="I49" s="3"/>
      <c r="J49" s="3"/>
      <c r="K49" s="3">
        <v>113.3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" x14ac:dyDescent="0.25">
      <c r="A50" s="3" t="s">
        <v>12</v>
      </c>
      <c r="B50" s="4">
        <v>35894</v>
      </c>
      <c r="C50" s="3"/>
      <c r="D50" s="3"/>
      <c r="E50" s="3">
        <v>1587.5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" x14ac:dyDescent="0.25">
      <c r="A51" s="3" t="s">
        <v>12</v>
      </c>
      <c r="B51" s="4">
        <v>35901</v>
      </c>
      <c r="C51" s="3">
        <v>2.5329999999999999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" x14ac:dyDescent="0.25">
      <c r="A52" s="3" t="s">
        <v>12</v>
      </c>
      <c r="B52" s="4">
        <v>35906</v>
      </c>
      <c r="C52" s="3"/>
      <c r="D52" s="3"/>
      <c r="E52" s="3"/>
      <c r="F52" s="3"/>
      <c r="G52" s="3">
        <v>7.8</v>
      </c>
      <c r="H52" s="3"/>
      <c r="I52" s="3"/>
      <c r="J52" s="3"/>
      <c r="K52" s="3">
        <v>145.30000000000001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" x14ac:dyDescent="0.25">
      <c r="A53" s="3" t="s">
        <v>12</v>
      </c>
      <c r="B53" s="4">
        <v>35912</v>
      </c>
      <c r="C53" s="3"/>
      <c r="D53" s="3"/>
      <c r="E53" s="3">
        <v>1825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" x14ac:dyDescent="0.25">
      <c r="A54" s="3" t="s">
        <v>12</v>
      </c>
      <c r="B54" s="4">
        <v>35919</v>
      </c>
      <c r="C54" s="3"/>
      <c r="D54" s="3"/>
      <c r="E54" s="3"/>
      <c r="F54" s="3"/>
      <c r="G54" s="3"/>
      <c r="H54" s="3"/>
      <c r="I54" s="3">
        <v>339.1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" x14ac:dyDescent="0.25">
      <c r="A55" s="3" t="s">
        <v>12</v>
      </c>
      <c r="B55" s="4">
        <v>35927</v>
      </c>
      <c r="C55" s="3"/>
      <c r="D55" s="3"/>
      <c r="E55" s="3"/>
      <c r="F55" s="3"/>
      <c r="G55" s="3">
        <v>8.3000000000000007</v>
      </c>
      <c r="H55" s="3"/>
      <c r="I55" s="3"/>
      <c r="J55" s="3"/>
      <c r="K55" s="3">
        <v>151.30000000000001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" x14ac:dyDescent="0.25">
      <c r="A56" s="3" t="s">
        <v>12</v>
      </c>
      <c r="B56" s="4">
        <v>35930</v>
      </c>
      <c r="C56" s="3"/>
      <c r="D56" s="3"/>
      <c r="E56" s="3">
        <v>1641.7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" x14ac:dyDescent="0.25">
      <c r="A57" s="3" t="s">
        <v>12</v>
      </c>
      <c r="B57" s="4">
        <v>35940</v>
      </c>
      <c r="C57" s="3">
        <v>2.133</v>
      </c>
      <c r="D57" s="3"/>
      <c r="E57" s="3"/>
      <c r="F57" s="3"/>
      <c r="G57" s="3">
        <v>8.3000000000000007</v>
      </c>
      <c r="H57" s="3"/>
      <c r="I57" s="3"/>
      <c r="J57" s="3"/>
      <c r="K57" s="3">
        <v>151.30000000000001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" x14ac:dyDescent="0.25">
      <c r="A58" s="3" t="s">
        <v>12</v>
      </c>
      <c r="B58" s="4">
        <v>35944</v>
      </c>
      <c r="C58" s="3"/>
      <c r="D58" s="3"/>
      <c r="E58" s="3">
        <v>1420.7</v>
      </c>
      <c r="F58" s="3"/>
      <c r="G58" s="3"/>
      <c r="H58" s="3"/>
      <c r="I58" s="3">
        <v>394.5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" x14ac:dyDescent="0.25">
      <c r="A59" s="3" t="s">
        <v>12</v>
      </c>
      <c r="B59" s="4">
        <v>35993</v>
      </c>
      <c r="C59" s="3"/>
      <c r="D59" s="3"/>
      <c r="E59" s="3"/>
      <c r="F59" s="3"/>
      <c r="G59" s="3">
        <v>5.2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" x14ac:dyDescent="0.25">
      <c r="A60" s="3" t="s">
        <v>12</v>
      </c>
      <c r="B60" s="4">
        <v>36004</v>
      </c>
      <c r="C60" s="3"/>
      <c r="D60" s="3"/>
      <c r="E60" s="3">
        <v>658.3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" x14ac:dyDescent="0.25">
      <c r="A61" s="3" t="s">
        <v>12</v>
      </c>
      <c r="B61" s="4">
        <v>36017</v>
      </c>
      <c r="C61" s="3"/>
      <c r="D61" s="3"/>
      <c r="E61" s="3">
        <v>1213.3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" x14ac:dyDescent="0.25">
      <c r="A62" s="3" t="s">
        <v>12</v>
      </c>
      <c r="B62" s="4">
        <v>36037</v>
      </c>
      <c r="C62" s="3"/>
      <c r="D62" s="3"/>
      <c r="E62" s="3">
        <v>1915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" x14ac:dyDescent="0.25">
      <c r="A63" s="3" t="s">
        <v>12</v>
      </c>
      <c r="B63" s="4">
        <v>36038</v>
      </c>
      <c r="C63" s="3"/>
      <c r="D63" s="3"/>
      <c r="E63" s="3"/>
      <c r="F63" s="3"/>
      <c r="G63" s="3"/>
      <c r="H63" s="3"/>
      <c r="I63" s="3">
        <v>502.3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" x14ac:dyDescent="0.25">
      <c r="A64" s="3" t="s">
        <v>12</v>
      </c>
      <c r="B64" s="4">
        <v>36054</v>
      </c>
      <c r="C64" s="3"/>
      <c r="D64" s="3"/>
      <c r="E64" s="3"/>
      <c r="F64" s="3"/>
      <c r="G64" s="3"/>
      <c r="H64" s="3"/>
      <c r="I64" s="3">
        <v>651.1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" x14ac:dyDescent="0.25">
      <c r="A65" s="3" t="s">
        <v>12</v>
      </c>
      <c r="B65" s="4">
        <v>36057</v>
      </c>
      <c r="C65" s="3"/>
      <c r="D65" s="3"/>
      <c r="E65" s="3">
        <v>3851.7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" x14ac:dyDescent="0.25">
      <c r="A66" s="3" t="s">
        <v>12</v>
      </c>
      <c r="B66" s="4">
        <v>36062</v>
      </c>
      <c r="C66" s="3"/>
      <c r="D66" s="3"/>
      <c r="E66" s="3"/>
      <c r="F66" s="3"/>
      <c r="G66" s="3"/>
      <c r="H66" s="3"/>
      <c r="I66" s="3">
        <v>635.79999999999995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" x14ac:dyDescent="0.25">
      <c r="A67" s="3" t="s">
        <v>12</v>
      </c>
      <c r="B67" s="4">
        <v>36067</v>
      </c>
      <c r="C67" s="3"/>
      <c r="D67" s="3"/>
      <c r="E67" s="3">
        <v>5366.7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" x14ac:dyDescent="0.25">
      <c r="A68" s="3" t="s">
        <v>12</v>
      </c>
      <c r="B68" s="4">
        <v>36068</v>
      </c>
      <c r="C68" s="3"/>
      <c r="D68" s="3"/>
      <c r="E68" s="3"/>
      <c r="F68" s="3"/>
      <c r="G68" s="3"/>
      <c r="H68" s="3"/>
      <c r="I68" s="3">
        <v>616.5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" x14ac:dyDescent="0.25">
      <c r="A69" s="3" t="s">
        <v>12</v>
      </c>
      <c r="B69" s="4">
        <v>36076</v>
      </c>
      <c r="C69" s="3"/>
      <c r="D69" s="3"/>
      <c r="E69" s="3"/>
      <c r="F69" s="3"/>
      <c r="G69" s="3"/>
      <c r="H69" s="3"/>
      <c r="I69" s="3">
        <v>624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" x14ac:dyDescent="0.25">
      <c r="A70" s="3" t="s">
        <v>12</v>
      </c>
      <c r="B70" s="4">
        <v>36077</v>
      </c>
      <c r="C70" s="3"/>
      <c r="D70" s="3"/>
      <c r="E70" s="3">
        <v>811.7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" x14ac:dyDescent="0.25">
      <c r="A71" s="3" t="s">
        <v>12</v>
      </c>
      <c r="B71" s="4">
        <v>36091</v>
      </c>
      <c r="C71" s="3"/>
      <c r="D71" s="3"/>
      <c r="E71" s="3">
        <v>1181.7</v>
      </c>
      <c r="F71" s="3"/>
      <c r="G71" s="3"/>
      <c r="H71" s="3"/>
      <c r="I71" s="3">
        <v>617.6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" x14ac:dyDescent="0.25">
      <c r="A72" s="3" t="s">
        <v>12</v>
      </c>
      <c r="B72" s="4">
        <v>36096</v>
      </c>
      <c r="C72" s="3">
        <v>4.57</v>
      </c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" x14ac:dyDescent="0.25">
      <c r="A73" s="3" t="s">
        <v>12</v>
      </c>
      <c r="B73" s="4">
        <v>36097</v>
      </c>
      <c r="C73" s="3"/>
      <c r="D73" s="3"/>
      <c r="E73" s="3"/>
      <c r="F73" s="3"/>
      <c r="G73" s="3">
        <v>9</v>
      </c>
      <c r="H73" s="3"/>
      <c r="I73" s="3"/>
      <c r="J73" s="3"/>
      <c r="K73" s="3">
        <v>323.3</v>
      </c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" x14ac:dyDescent="0.25">
      <c r="A74" s="3" t="s">
        <v>12</v>
      </c>
      <c r="B74" s="4">
        <v>36098</v>
      </c>
      <c r="C74" s="3"/>
      <c r="D74" s="3"/>
      <c r="E74" s="3">
        <v>1895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" x14ac:dyDescent="0.25">
      <c r="A75" s="3" t="s">
        <v>12</v>
      </c>
      <c r="B75" s="4">
        <v>36101</v>
      </c>
      <c r="C75" s="3"/>
      <c r="D75" s="3"/>
      <c r="E75" s="3"/>
      <c r="F75" s="3"/>
      <c r="G75" s="3"/>
      <c r="H75" s="3"/>
      <c r="I75" s="3">
        <v>598.29999999999995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" x14ac:dyDescent="0.25">
      <c r="A76" s="3" t="s">
        <v>12</v>
      </c>
      <c r="B76" s="4">
        <v>36102</v>
      </c>
      <c r="C76" s="3"/>
      <c r="D76" s="3"/>
      <c r="E76" s="3">
        <v>3276.7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" x14ac:dyDescent="0.25">
      <c r="A77" s="3" t="s">
        <v>12</v>
      </c>
      <c r="B77" s="4">
        <v>36108</v>
      </c>
      <c r="C77" s="3"/>
      <c r="D77" s="3"/>
      <c r="E77" s="3"/>
      <c r="F77" s="3"/>
      <c r="G77" s="3">
        <v>9.8000000000000007</v>
      </c>
      <c r="H77" s="3"/>
      <c r="I77" s="3"/>
      <c r="J77" s="3"/>
      <c r="K77" s="3">
        <v>564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" x14ac:dyDescent="0.25">
      <c r="A78" s="3" t="s">
        <v>12</v>
      </c>
      <c r="B78" s="4">
        <v>36110</v>
      </c>
      <c r="C78" s="3">
        <v>6.3769999999999998</v>
      </c>
      <c r="D78" s="3"/>
      <c r="E78" s="3">
        <v>4316.7</v>
      </c>
      <c r="F78" s="3"/>
      <c r="G78" s="3"/>
      <c r="H78" s="3"/>
      <c r="I78" s="3">
        <v>569.70000000000005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" x14ac:dyDescent="0.25">
      <c r="A79" s="3" t="s">
        <v>12</v>
      </c>
      <c r="B79" s="4">
        <v>36130</v>
      </c>
      <c r="C79" s="3"/>
      <c r="D79" s="3"/>
      <c r="E79" s="3"/>
      <c r="F79" s="3"/>
      <c r="G79" s="3"/>
      <c r="H79" s="3"/>
      <c r="I79" s="3">
        <v>539.4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" x14ac:dyDescent="0.25">
      <c r="A80" s="3" t="s">
        <v>12</v>
      </c>
      <c r="B80" s="4">
        <v>36133</v>
      </c>
      <c r="C80" s="3"/>
      <c r="D80" s="3"/>
      <c r="E80" s="3">
        <v>934.8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" x14ac:dyDescent="0.25">
      <c r="A81" s="3" t="s">
        <v>12</v>
      </c>
      <c r="B81" s="4">
        <v>36140</v>
      </c>
      <c r="C81" s="3"/>
      <c r="D81" s="3"/>
      <c r="E81" s="3">
        <v>2085.3000000000002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" x14ac:dyDescent="0.25">
      <c r="A82" s="3" t="s">
        <v>12</v>
      </c>
      <c r="B82" s="4">
        <v>36144</v>
      </c>
      <c r="C82" s="3"/>
      <c r="D82" s="3"/>
      <c r="E82" s="3">
        <v>2763.3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" x14ac:dyDescent="0.25">
      <c r="A83" s="3" t="s">
        <v>12</v>
      </c>
      <c r="B83" s="4">
        <v>36146</v>
      </c>
      <c r="C83" s="3"/>
      <c r="D83" s="3"/>
      <c r="E83" s="3"/>
      <c r="F83" s="3"/>
      <c r="G83" s="3"/>
      <c r="H83" s="3"/>
      <c r="I83" s="3">
        <v>487.1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" x14ac:dyDescent="0.25">
      <c r="A84" s="3" t="s">
        <v>12</v>
      </c>
      <c r="B84" s="4">
        <v>36162</v>
      </c>
      <c r="C84" s="3"/>
      <c r="D84" s="3"/>
      <c r="E84" s="3">
        <v>777.8</v>
      </c>
      <c r="F84" s="3"/>
      <c r="G84" s="3">
        <v>4.8</v>
      </c>
      <c r="H84" s="3"/>
      <c r="I84" s="3"/>
      <c r="J84" s="3"/>
      <c r="K84" s="3">
        <v>260.7</v>
      </c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" x14ac:dyDescent="0.25">
      <c r="A85" s="3" t="s">
        <v>12</v>
      </c>
      <c r="B85" s="4">
        <v>36166</v>
      </c>
      <c r="C85" s="3">
        <v>3.3769999999999998</v>
      </c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" x14ac:dyDescent="0.25">
      <c r="A86" s="3" t="s">
        <v>12</v>
      </c>
      <c r="B86" s="4">
        <v>36172</v>
      </c>
      <c r="C86" s="3">
        <v>4.8570000000000002</v>
      </c>
      <c r="D86" s="3"/>
      <c r="E86" s="3"/>
      <c r="F86" s="3"/>
      <c r="G86" s="3">
        <v>8.3000000000000007</v>
      </c>
      <c r="H86" s="3"/>
      <c r="I86" s="3"/>
      <c r="J86" s="3"/>
      <c r="K86" s="3">
        <v>528</v>
      </c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" x14ac:dyDescent="0.25">
      <c r="A87" s="3" t="s">
        <v>12</v>
      </c>
      <c r="B87" s="4">
        <v>36173</v>
      </c>
      <c r="C87" s="3"/>
      <c r="D87" s="3"/>
      <c r="E87" s="3">
        <v>2311.3000000000002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" x14ac:dyDescent="0.25">
      <c r="A88" s="3" t="s">
        <v>12</v>
      </c>
      <c r="B88" s="4">
        <v>36176</v>
      </c>
      <c r="C88" s="3"/>
      <c r="D88" s="3"/>
      <c r="E88" s="3"/>
      <c r="F88" s="3"/>
      <c r="G88" s="3"/>
      <c r="H88" s="3"/>
      <c r="I88" s="3">
        <v>416.4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" x14ac:dyDescent="0.25">
      <c r="A89" s="3" t="s">
        <v>12</v>
      </c>
      <c r="B89" s="4">
        <v>36187</v>
      </c>
      <c r="C89" s="3">
        <v>1.327</v>
      </c>
      <c r="D89" s="3"/>
      <c r="E89" s="3">
        <v>632.20000000000005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" x14ac:dyDescent="0.25">
      <c r="A90" s="3" t="s">
        <v>12</v>
      </c>
      <c r="B90" s="4">
        <v>36188</v>
      </c>
      <c r="C90" s="3"/>
      <c r="D90" s="3"/>
      <c r="E90" s="3"/>
      <c r="F90" s="3"/>
      <c r="G90" s="3">
        <v>4.2</v>
      </c>
      <c r="H90" s="3"/>
      <c r="I90" s="3"/>
      <c r="J90" s="3"/>
      <c r="K90" s="3">
        <v>123.3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" x14ac:dyDescent="0.25">
      <c r="A91" s="3" t="s">
        <v>12</v>
      </c>
      <c r="B91" s="4">
        <v>36189</v>
      </c>
      <c r="C91" s="3"/>
      <c r="D91" s="3"/>
      <c r="E91" s="3"/>
      <c r="F91" s="3"/>
      <c r="G91" s="3"/>
      <c r="H91" s="3"/>
      <c r="I91" s="3">
        <v>400.9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" x14ac:dyDescent="0.25">
      <c r="A92" s="3" t="s">
        <v>12</v>
      </c>
      <c r="B92" s="4">
        <v>36193</v>
      </c>
      <c r="C92" s="3"/>
      <c r="D92" s="3"/>
      <c r="E92" s="3">
        <v>1135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" x14ac:dyDescent="0.25">
      <c r="A93" s="3" t="s">
        <v>12</v>
      </c>
      <c r="B93" s="4">
        <v>36194</v>
      </c>
      <c r="C93" s="3">
        <v>2.42</v>
      </c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" x14ac:dyDescent="0.25">
      <c r="A94" s="3" t="s">
        <v>12</v>
      </c>
      <c r="B94" s="4">
        <v>36195</v>
      </c>
      <c r="C94" s="3"/>
      <c r="D94" s="3"/>
      <c r="E94" s="3"/>
      <c r="F94" s="3"/>
      <c r="G94" s="3">
        <v>5.3</v>
      </c>
      <c r="H94" s="3"/>
      <c r="I94" s="3"/>
      <c r="J94" s="3"/>
      <c r="K94" s="3">
        <v>243.3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" x14ac:dyDescent="0.25">
      <c r="A95" s="3" t="s">
        <v>12</v>
      </c>
      <c r="B95" s="4">
        <v>36201</v>
      </c>
      <c r="C95" s="3">
        <v>3.95</v>
      </c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" x14ac:dyDescent="0.25">
      <c r="A96" s="3" t="s">
        <v>12</v>
      </c>
      <c r="B96" s="4">
        <v>36204</v>
      </c>
      <c r="C96" s="3"/>
      <c r="D96" s="3"/>
      <c r="E96" s="3"/>
      <c r="F96" s="3"/>
      <c r="G96" s="3">
        <v>7.3</v>
      </c>
      <c r="H96" s="3"/>
      <c r="I96" s="3"/>
      <c r="J96" s="3"/>
      <c r="K96" s="3">
        <v>353.3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" x14ac:dyDescent="0.25">
      <c r="A97" s="3" t="s">
        <v>12</v>
      </c>
      <c r="B97" s="4">
        <v>36206</v>
      </c>
      <c r="C97" s="3"/>
      <c r="D97" s="3"/>
      <c r="E97" s="3">
        <v>2462.3000000000002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" x14ac:dyDescent="0.25">
      <c r="A98" s="3" t="s">
        <v>12</v>
      </c>
      <c r="B98" s="4">
        <v>36207</v>
      </c>
      <c r="C98" s="3">
        <v>4.6070000000000002</v>
      </c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" x14ac:dyDescent="0.25">
      <c r="A99" s="3" t="s">
        <v>12</v>
      </c>
      <c r="B99" s="4">
        <v>36208</v>
      </c>
      <c r="C99" s="3"/>
      <c r="D99" s="3"/>
      <c r="E99" s="3"/>
      <c r="F99" s="3"/>
      <c r="G99" s="3">
        <v>9.5</v>
      </c>
      <c r="H99" s="3"/>
      <c r="I99" s="3"/>
      <c r="J99" s="3"/>
      <c r="K99" s="3">
        <v>416.7</v>
      </c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" x14ac:dyDescent="0.25">
      <c r="A100" s="3" t="s">
        <v>12</v>
      </c>
      <c r="B100" s="4">
        <v>36213</v>
      </c>
      <c r="C100" s="3"/>
      <c r="D100" s="3"/>
      <c r="E100" s="3"/>
      <c r="F100" s="3"/>
      <c r="G100" s="3"/>
      <c r="H100" s="3"/>
      <c r="I100" s="3">
        <v>352.8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" x14ac:dyDescent="0.25">
      <c r="A101" s="3" t="s">
        <v>12</v>
      </c>
      <c r="B101" s="4">
        <v>36229</v>
      </c>
      <c r="C101" s="3"/>
      <c r="D101" s="3"/>
      <c r="E101" s="3">
        <v>1072.3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" x14ac:dyDescent="0.25">
      <c r="A102" s="3" t="s">
        <v>12</v>
      </c>
      <c r="B102" s="4">
        <v>36230</v>
      </c>
      <c r="C102" s="3"/>
      <c r="D102" s="3"/>
      <c r="E102" s="3"/>
      <c r="F102" s="3"/>
      <c r="G102" s="3">
        <v>6.5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" x14ac:dyDescent="0.25">
      <c r="A103" s="3" t="s">
        <v>12</v>
      </c>
      <c r="B103" s="4">
        <v>36232</v>
      </c>
      <c r="C103" s="3">
        <v>2.19</v>
      </c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" x14ac:dyDescent="0.25">
      <c r="A104" s="3" t="s">
        <v>12</v>
      </c>
      <c r="B104" s="4">
        <v>36236</v>
      </c>
      <c r="C104" s="3"/>
      <c r="D104" s="3"/>
      <c r="E104" s="3"/>
      <c r="F104" s="3"/>
      <c r="G104" s="3"/>
      <c r="H104" s="3"/>
      <c r="I104" s="3">
        <v>389.7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" x14ac:dyDescent="0.25">
      <c r="A105" s="3" t="s">
        <v>12</v>
      </c>
      <c r="B105" s="4">
        <v>36237</v>
      </c>
      <c r="C105" s="3"/>
      <c r="D105" s="3"/>
      <c r="E105" s="3"/>
      <c r="F105" s="3"/>
      <c r="G105" s="3">
        <v>7.2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" x14ac:dyDescent="0.25">
      <c r="A106" s="3" t="s">
        <v>12</v>
      </c>
      <c r="B106" s="4">
        <v>36238</v>
      </c>
      <c r="C106" s="3">
        <v>2.4830000000000001</v>
      </c>
      <c r="D106" s="3"/>
      <c r="E106" s="3">
        <v>1564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" x14ac:dyDescent="0.25">
      <c r="A107" s="3" t="s">
        <v>12</v>
      </c>
      <c r="B107" s="4">
        <v>36244</v>
      </c>
      <c r="C107" s="3"/>
      <c r="D107" s="3"/>
      <c r="E107" s="3"/>
      <c r="F107" s="3"/>
      <c r="G107" s="3">
        <v>8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" x14ac:dyDescent="0.25">
      <c r="A108" s="3" t="s">
        <v>12</v>
      </c>
      <c r="B108" s="4">
        <v>36245</v>
      </c>
      <c r="C108" s="3">
        <v>4.0599999999999996</v>
      </c>
      <c r="D108" s="3"/>
      <c r="E108" s="3">
        <v>1971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" x14ac:dyDescent="0.25">
      <c r="A109" s="3" t="s">
        <v>12</v>
      </c>
      <c r="B109" s="4">
        <v>36251</v>
      </c>
      <c r="C109" s="3"/>
      <c r="D109" s="3"/>
      <c r="E109" s="3"/>
      <c r="F109" s="3"/>
      <c r="G109" s="3"/>
      <c r="H109" s="3"/>
      <c r="I109" s="3">
        <v>374.3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" x14ac:dyDescent="0.25">
      <c r="A110" s="3" t="s">
        <v>12</v>
      </c>
      <c r="B110" s="4">
        <v>36258</v>
      </c>
      <c r="C110" s="3">
        <v>4.5199999999999996</v>
      </c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" x14ac:dyDescent="0.25">
      <c r="A111" s="3" t="s">
        <v>12</v>
      </c>
      <c r="B111" s="4">
        <v>36259</v>
      </c>
      <c r="C111" s="3"/>
      <c r="D111" s="3"/>
      <c r="E111" s="3"/>
      <c r="F111" s="3"/>
      <c r="G111" s="3">
        <v>10.6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" x14ac:dyDescent="0.25">
      <c r="A112" s="3" t="s">
        <v>12</v>
      </c>
      <c r="B112" s="4">
        <v>36262</v>
      </c>
      <c r="C112" s="3"/>
      <c r="D112" s="3"/>
      <c r="E112" s="3">
        <v>2536.6999999999998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" x14ac:dyDescent="0.25">
      <c r="A113" s="3" t="s">
        <v>12</v>
      </c>
      <c r="B113" s="4">
        <v>36269</v>
      </c>
      <c r="C113" s="3"/>
      <c r="D113" s="3"/>
      <c r="E113" s="3"/>
      <c r="F113" s="3"/>
      <c r="G113" s="3"/>
      <c r="H113" s="3"/>
      <c r="I113" s="3">
        <v>367.4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" x14ac:dyDescent="0.25">
      <c r="A114" s="3" t="s">
        <v>12</v>
      </c>
      <c r="B114" s="4">
        <v>36293</v>
      </c>
      <c r="C114" s="3"/>
      <c r="D114" s="3"/>
      <c r="E114" s="3"/>
      <c r="F114" s="3"/>
      <c r="G114" s="3"/>
      <c r="H114" s="3"/>
      <c r="I114" s="3">
        <v>395.1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" x14ac:dyDescent="0.25">
      <c r="A115" s="3" t="s">
        <v>12</v>
      </c>
      <c r="B115" s="4">
        <v>36335</v>
      </c>
      <c r="C115" s="3"/>
      <c r="D115" s="3"/>
      <c r="E115" s="3"/>
      <c r="F115" s="3"/>
      <c r="G115" s="3"/>
      <c r="H115" s="3"/>
      <c r="I115" s="3">
        <v>444.4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" x14ac:dyDescent="0.25">
      <c r="A116" s="3" t="s">
        <v>12</v>
      </c>
      <c r="B116" s="4">
        <v>36381</v>
      </c>
      <c r="C116" s="3"/>
      <c r="D116" s="3"/>
      <c r="E116" s="3">
        <v>400</v>
      </c>
      <c r="F116" s="3"/>
      <c r="G116" s="3">
        <v>2.6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" x14ac:dyDescent="0.25">
      <c r="A117" s="3" t="s">
        <v>12</v>
      </c>
      <c r="B117" s="4">
        <v>36382</v>
      </c>
      <c r="C117" s="3"/>
      <c r="D117" s="3"/>
      <c r="E117" s="3"/>
      <c r="F117" s="3"/>
      <c r="G117" s="3"/>
      <c r="H117" s="3"/>
      <c r="I117" s="3">
        <v>660.3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" x14ac:dyDescent="0.25">
      <c r="A118" s="3" t="s">
        <v>12</v>
      </c>
      <c r="B118" s="4">
        <v>36388</v>
      </c>
      <c r="C118" s="3"/>
      <c r="D118" s="3"/>
      <c r="E118" s="3"/>
      <c r="F118" s="3"/>
      <c r="G118" s="3">
        <v>5.8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" x14ac:dyDescent="0.25">
      <c r="A119" s="3" t="s">
        <v>12</v>
      </c>
      <c r="B119" s="4">
        <v>36391</v>
      </c>
      <c r="C119" s="3"/>
      <c r="D119" s="3"/>
      <c r="E119" s="3">
        <v>574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" x14ac:dyDescent="0.25">
      <c r="A120" s="3" t="s">
        <v>12</v>
      </c>
      <c r="B120" s="4">
        <v>36397</v>
      </c>
      <c r="C120" s="3"/>
      <c r="D120" s="3"/>
      <c r="E120" s="3"/>
      <c r="F120" s="3"/>
      <c r="G120" s="3">
        <v>6.5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" x14ac:dyDescent="0.25">
      <c r="A121" s="3" t="s">
        <v>12</v>
      </c>
      <c r="B121" s="4">
        <v>36402</v>
      </c>
      <c r="C121" s="3"/>
      <c r="D121" s="3"/>
      <c r="E121" s="3">
        <v>1003.3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" x14ac:dyDescent="0.25">
      <c r="A122" s="3" t="s">
        <v>12</v>
      </c>
      <c r="B122" s="4">
        <v>36404</v>
      </c>
      <c r="C122" s="3"/>
      <c r="D122" s="3"/>
      <c r="E122" s="3"/>
      <c r="F122" s="3"/>
      <c r="G122" s="3">
        <v>7.8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" x14ac:dyDescent="0.25">
      <c r="A123" s="3" t="s">
        <v>12</v>
      </c>
      <c r="B123" s="4">
        <v>36410</v>
      </c>
      <c r="C123" s="3"/>
      <c r="D123" s="3"/>
      <c r="E123" s="3">
        <v>1533.3</v>
      </c>
      <c r="F123" s="3"/>
      <c r="G123" s="3">
        <v>11.3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" x14ac:dyDescent="0.25">
      <c r="A124" s="3" t="s">
        <v>12</v>
      </c>
      <c r="B124" s="4">
        <v>36418</v>
      </c>
      <c r="C124" s="3"/>
      <c r="D124" s="3"/>
      <c r="E124" s="3">
        <v>1950</v>
      </c>
      <c r="F124" s="3"/>
      <c r="G124" s="3">
        <v>11.7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" x14ac:dyDescent="0.25">
      <c r="A125" s="3" t="s">
        <v>12</v>
      </c>
      <c r="B125" s="4">
        <v>36425</v>
      </c>
      <c r="C125" s="3"/>
      <c r="D125" s="3"/>
      <c r="E125" s="3">
        <v>3406.7</v>
      </c>
      <c r="F125" s="3"/>
      <c r="G125" s="3">
        <v>12.7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" x14ac:dyDescent="0.25">
      <c r="A126" s="3" t="s">
        <v>12</v>
      </c>
      <c r="B126" s="4">
        <v>36431</v>
      </c>
      <c r="C126" s="3"/>
      <c r="D126" s="3"/>
      <c r="E126" s="3"/>
      <c r="F126" s="3"/>
      <c r="G126" s="3">
        <v>15.2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" x14ac:dyDescent="0.25">
      <c r="A127" s="3" t="s">
        <v>12</v>
      </c>
      <c r="B127" s="4">
        <v>36432</v>
      </c>
      <c r="C127" s="3"/>
      <c r="D127" s="3"/>
      <c r="E127" s="3">
        <v>4085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" x14ac:dyDescent="0.25">
      <c r="A128" s="3" t="s">
        <v>12</v>
      </c>
      <c r="B128" s="4">
        <v>36451</v>
      </c>
      <c r="C128" s="3"/>
      <c r="D128" s="3"/>
      <c r="E128" s="3"/>
      <c r="F128" s="3"/>
      <c r="G128" s="3">
        <v>4.4000000000000004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" x14ac:dyDescent="0.25">
      <c r="A129" s="3" t="s">
        <v>12</v>
      </c>
      <c r="B129" s="4">
        <v>36453</v>
      </c>
      <c r="C129" s="3"/>
      <c r="D129" s="3"/>
      <c r="E129" s="3"/>
      <c r="F129" s="3"/>
      <c r="G129" s="3"/>
      <c r="H129" s="3"/>
      <c r="I129" s="3">
        <v>713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" x14ac:dyDescent="0.25">
      <c r="A130" s="3" t="s">
        <v>12</v>
      </c>
      <c r="B130" s="4">
        <v>36459</v>
      </c>
      <c r="C130" s="3"/>
      <c r="D130" s="3"/>
      <c r="E130" s="3">
        <v>1606</v>
      </c>
      <c r="F130" s="3"/>
      <c r="G130" s="3">
        <v>6.3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" x14ac:dyDescent="0.25">
      <c r="A131" s="3" t="s">
        <v>12</v>
      </c>
      <c r="B131" s="4">
        <v>36462</v>
      </c>
      <c r="C131" s="3"/>
      <c r="D131" s="3"/>
      <c r="E131" s="3"/>
      <c r="F131" s="3"/>
      <c r="G131" s="3">
        <v>6.9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" x14ac:dyDescent="0.25">
      <c r="A132" s="3" t="s">
        <v>12</v>
      </c>
      <c r="B132" s="4">
        <v>36465</v>
      </c>
      <c r="C132" s="3"/>
      <c r="D132" s="3"/>
      <c r="E132" s="3"/>
      <c r="F132" s="3"/>
      <c r="G132" s="3">
        <v>8.1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" x14ac:dyDescent="0.25">
      <c r="A133" s="3" t="s">
        <v>12</v>
      </c>
      <c r="B133" s="4">
        <v>36467</v>
      </c>
      <c r="C133" s="3"/>
      <c r="D133" s="3"/>
      <c r="E133" s="3">
        <v>2980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" x14ac:dyDescent="0.25">
      <c r="A134" s="3" t="s">
        <v>12</v>
      </c>
      <c r="B134" s="4">
        <v>36469</v>
      </c>
      <c r="C134" s="3"/>
      <c r="D134" s="3"/>
      <c r="E134" s="3"/>
      <c r="F134" s="3"/>
      <c r="G134" s="3">
        <v>9.1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" x14ac:dyDescent="0.25">
      <c r="A135" s="3" t="s">
        <v>12</v>
      </c>
      <c r="B135" s="4">
        <v>36472</v>
      </c>
      <c r="C135" s="3"/>
      <c r="D135" s="3"/>
      <c r="E135" s="3"/>
      <c r="F135" s="3"/>
      <c r="G135" s="3">
        <v>9.6999999999999993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" x14ac:dyDescent="0.25">
      <c r="A136" s="3" t="s">
        <v>12</v>
      </c>
      <c r="B136" s="4">
        <v>36474</v>
      </c>
      <c r="C136" s="3"/>
      <c r="D136" s="3"/>
      <c r="E136" s="3">
        <v>3581</v>
      </c>
      <c r="F136" s="3"/>
      <c r="G136" s="3">
        <v>10.3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" x14ac:dyDescent="0.25">
      <c r="A137" s="3" t="s">
        <v>12</v>
      </c>
      <c r="B137" s="4">
        <v>36480</v>
      </c>
      <c r="C137" s="3"/>
      <c r="D137" s="3"/>
      <c r="E137" s="3"/>
      <c r="F137" s="3"/>
      <c r="G137" s="3"/>
      <c r="H137" s="3"/>
      <c r="I137" s="3">
        <v>673.7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" x14ac:dyDescent="0.25">
      <c r="A138" s="3" t="s">
        <v>12</v>
      </c>
      <c r="B138" s="4">
        <v>36493</v>
      </c>
      <c r="C138" s="3"/>
      <c r="D138" s="3"/>
      <c r="E138" s="3"/>
      <c r="F138" s="3"/>
      <c r="G138" s="3">
        <v>4.4000000000000004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" x14ac:dyDescent="0.25">
      <c r="A139" s="3" t="s">
        <v>12</v>
      </c>
      <c r="B139" s="4">
        <v>36495</v>
      </c>
      <c r="C139" s="3"/>
      <c r="D139" s="3"/>
      <c r="E139" s="3"/>
      <c r="F139" s="3"/>
      <c r="G139" s="3">
        <v>5.0999999999999996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" x14ac:dyDescent="0.25">
      <c r="A140" s="3" t="s">
        <v>12</v>
      </c>
      <c r="B140" s="4">
        <v>36496</v>
      </c>
      <c r="C140" s="3"/>
      <c r="D140" s="3"/>
      <c r="E140" s="3">
        <v>485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" x14ac:dyDescent="0.25">
      <c r="A141" s="3" t="s">
        <v>12</v>
      </c>
      <c r="B141" s="4">
        <v>36497</v>
      </c>
      <c r="C141" s="3"/>
      <c r="D141" s="3"/>
      <c r="E141" s="3"/>
      <c r="F141" s="3"/>
      <c r="G141" s="3"/>
      <c r="H141" s="3"/>
      <c r="I141" s="3">
        <v>661.9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" x14ac:dyDescent="0.25">
      <c r="A142" s="3" t="s">
        <v>12</v>
      </c>
      <c r="B142" s="4">
        <v>36500</v>
      </c>
      <c r="C142" s="3"/>
      <c r="D142" s="3"/>
      <c r="E142" s="3"/>
      <c r="F142" s="3"/>
      <c r="G142" s="3">
        <v>6.5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" x14ac:dyDescent="0.25">
      <c r="A143" s="3" t="s">
        <v>12</v>
      </c>
      <c r="B143" s="4">
        <v>36504</v>
      </c>
      <c r="C143" s="3"/>
      <c r="D143" s="3"/>
      <c r="E143" s="3"/>
      <c r="F143" s="3"/>
      <c r="G143" s="3">
        <v>7.9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" x14ac:dyDescent="0.25">
      <c r="A144" s="3" t="s">
        <v>12</v>
      </c>
      <c r="B144" s="4">
        <v>36507</v>
      </c>
      <c r="C144" s="3"/>
      <c r="D144" s="3"/>
      <c r="E144" s="3">
        <v>1790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" x14ac:dyDescent="0.25">
      <c r="A145" s="3" t="s">
        <v>12</v>
      </c>
      <c r="B145" s="4">
        <v>36508</v>
      </c>
      <c r="C145" s="3"/>
      <c r="D145" s="3"/>
      <c r="E145" s="3"/>
      <c r="F145" s="3"/>
      <c r="G145" s="3">
        <v>9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" x14ac:dyDescent="0.25">
      <c r="A146" s="3" t="s">
        <v>12</v>
      </c>
      <c r="B146" s="4">
        <v>36509</v>
      </c>
      <c r="C146" s="3"/>
      <c r="D146" s="3"/>
      <c r="E146" s="3"/>
      <c r="F146" s="3"/>
      <c r="G146" s="3"/>
      <c r="H146" s="3"/>
      <c r="I146" s="3">
        <v>641.70000000000005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" x14ac:dyDescent="0.25">
      <c r="A147" s="3" t="s">
        <v>12</v>
      </c>
      <c r="B147" s="4">
        <v>36511</v>
      </c>
      <c r="C147" s="3"/>
      <c r="D147" s="3"/>
      <c r="E147" s="3"/>
      <c r="F147" s="3"/>
      <c r="G147" s="3">
        <v>9.8000000000000007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" x14ac:dyDescent="0.25">
      <c r="A148" s="3" t="s">
        <v>12</v>
      </c>
      <c r="B148" s="4">
        <v>36514</v>
      </c>
      <c r="C148" s="3"/>
      <c r="D148" s="3"/>
      <c r="E148" s="3">
        <v>3428.7</v>
      </c>
      <c r="F148" s="3"/>
      <c r="G148" s="3">
        <v>11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" x14ac:dyDescent="0.25">
      <c r="A149" s="3" t="s">
        <v>12</v>
      </c>
      <c r="B149" s="4">
        <v>36530</v>
      </c>
      <c r="C149" s="3"/>
      <c r="D149" s="3"/>
      <c r="E149" s="3"/>
      <c r="F149" s="3"/>
      <c r="G149" s="3">
        <v>4.3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" x14ac:dyDescent="0.25">
      <c r="A150" s="3" t="s">
        <v>12</v>
      </c>
      <c r="B150" s="4">
        <v>36535</v>
      </c>
      <c r="C150" s="3"/>
      <c r="D150" s="3"/>
      <c r="E150" s="3"/>
      <c r="F150" s="3"/>
      <c r="G150" s="3">
        <v>5.9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" x14ac:dyDescent="0.25">
      <c r="A151" s="3" t="s">
        <v>12</v>
      </c>
      <c r="B151" s="4">
        <v>36537</v>
      </c>
      <c r="C151" s="3"/>
      <c r="D151" s="3"/>
      <c r="E151" s="3">
        <v>848.3</v>
      </c>
      <c r="F151" s="3"/>
      <c r="G151" s="3">
        <v>7.4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" x14ac:dyDescent="0.25">
      <c r="A152" s="3" t="s">
        <v>12</v>
      </c>
      <c r="B152" s="4">
        <v>36539</v>
      </c>
      <c r="C152" s="3"/>
      <c r="D152" s="3"/>
      <c r="E152" s="3"/>
      <c r="F152" s="3"/>
      <c r="G152" s="3">
        <v>8.3000000000000007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" x14ac:dyDescent="0.25">
      <c r="A153" s="3" t="s">
        <v>12</v>
      </c>
      <c r="B153" s="4">
        <v>36542</v>
      </c>
      <c r="C153" s="3"/>
      <c r="D153" s="3"/>
      <c r="E153" s="3"/>
      <c r="F153" s="3"/>
      <c r="G153" s="3">
        <v>9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" x14ac:dyDescent="0.25">
      <c r="A154" s="3" t="s">
        <v>12</v>
      </c>
      <c r="B154" s="4">
        <v>36543</v>
      </c>
      <c r="C154" s="3"/>
      <c r="D154" s="3"/>
      <c r="E154" s="3"/>
      <c r="F154" s="3"/>
      <c r="G154" s="3"/>
      <c r="H154" s="3"/>
      <c r="I154" s="3">
        <v>623.4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" x14ac:dyDescent="0.25">
      <c r="A155" s="3" t="s">
        <v>12</v>
      </c>
      <c r="B155" s="4">
        <v>36544</v>
      </c>
      <c r="C155" s="3"/>
      <c r="D155" s="3"/>
      <c r="E155" s="3"/>
      <c r="F155" s="3"/>
      <c r="G155" s="3">
        <v>9.6999999999999993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" x14ac:dyDescent="0.25">
      <c r="A156" s="3" t="s">
        <v>12</v>
      </c>
      <c r="B156" s="4">
        <v>36546</v>
      </c>
      <c r="C156" s="3"/>
      <c r="D156" s="3"/>
      <c r="E156" s="3">
        <v>3118.2</v>
      </c>
      <c r="F156" s="3"/>
      <c r="G156" s="3">
        <v>10.7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" x14ac:dyDescent="0.25">
      <c r="A157" s="3" t="s">
        <v>12</v>
      </c>
      <c r="B157" s="4">
        <v>36549</v>
      </c>
      <c r="C157" s="3"/>
      <c r="D157" s="3"/>
      <c r="E157" s="3">
        <v>2723</v>
      </c>
      <c r="F157" s="3"/>
      <c r="G157" s="3">
        <v>11.9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" x14ac:dyDescent="0.25">
      <c r="A158" s="3" t="s">
        <v>12</v>
      </c>
      <c r="B158" s="4">
        <v>36551</v>
      </c>
      <c r="C158" s="3"/>
      <c r="D158" s="3"/>
      <c r="E158" s="3"/>
      <c r="F158" s="3"/>
      <c r="G158" s="3">
        <v>12.1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" x14ac:dyDescent="0.25">
      <c r="A159" s="3" t="s">
        <v>12</v>
      </c>
      <c r="B159" s="4">
        <v>36558</v>
      </c>
      <c r="C159" s="3"/>
      <c r="D159" s="3"/>
      <c r="E159" s="3"/>
      <c r="F159" s="3"/>
      <c r="G159" s="3"/>
      <c r="H159" s="3"/>
      <c r="I159" s="3">
        <v>598.1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" x14ac:dyDescent="0.25">
      <c r="A160" s="3" t="s">
        <v>12</v>
      </c>
      <c r="B160" s="4">
        <v>36570</v>
      </c>
      <c r="C160" s="3"/>
      <c r="D160" s="3"/>
      <c r="E160" s="3"/>
      <c r="F160" s="3"/>
      <c r="G160" s="3">
        <v>6.3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" x14ac:dyDescent="0.25">
      <c r="A161" s="3" t="s">
        <v>12</v>
      </c>
      <c r="B161" s="4">
        <v>36573</v>
      </c>
      <c r="C161" s="3"/>
      <c r="D161" s="3"/>
      <c r="E161" s="3"/>
      <c r="F161" s="3"/>
      <c r="G161" s="3">
        <v>7.9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" x14ac:dyDescent="0.25">
      <c r="A162" s="3" t="s">
        <v>12</v>
      </c>
      <c r="B162" s="4">
        <v>36577</v>
      </c>
      <c r="C162" s="3"/>
      <c r="D162" s="3"/>
      <c r="E162" s="3"/>
      <c r="F162" s="3"/>
      <c r="G162" s="3">
        <v>8.6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" x14ac:dyDescent="0.25">
      <c r="A163" s="3" t="s">
        <v>12</v>
      </c>
      <c r="B163" s="4">
        <v>36579</v>
      </c>
      <c r="C163" s="3"/>
      <c r="D163" s="3"/>
      <c r="E163" s="3"/>
      <c r="F163" s="3"/>
      <c r="G163" s="3">
        <v>8.6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" x14ac:dyDescent="0.25">
      <c r="A164" s="3" t="s">
        <v>12</v>
      </c>
      <c r="B164" s="4">
        <v>36581</v>
      </c>
      <c r="C164" s="3"/>
      <c r="D164" s="3"/>
      <c r="E164" s="3"/>
      <c r="F164" s="3"/>
      <c r="G164" s="3">
        <v>9.6999999999999993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" x14ac:dyDescent="0.25">
      <c r="A165" s="3" t="s">
        <v>12</v>
      </c>
      <c r="B165" s="4">
        <v>36584</v>
      </c>
      <c r="C165" s="3"/>
      <c r="D165" s="3"/>
      <c r="E165" s="3">
        <v>2396.6999999999998</v>
      </c>
      <c r="F165" s="3"/>
      <c r="G165" s="3">
        <v>11</v>
      </c>
      <c r="H165" s="3"/>
      <c r="I165" s="3">
        <v>531.1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" x14ac:dyDescent="0.25">
      <c r="A166" s="3" t="s">
        <v>12</v>
      </c>
      <c r="B166" s="4">
        <v>36586</v>
      </c>
      <c r="C166" s="3"/>
      <c r="D166" s="3"/>
      <c r="E166" s="3"/>
      <c r="F166" s="3"/>
      <c r="G166" s="3">
        <v>11.5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" x14ac:dyDescent="0.25">
      <c r="A167" s="3" t="s">
        <v>12</v>
      </c>
      <c r="B167" s="4">
        <v>36588</v>
      </c>
      <c r="C167" s="3"/>
      <c r="D167" s="3"/>
      <c r="E167" s="3"/>
      <c r="F167" s="3"/>
      <c r="G167" s="3">
        <v>11.7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" x14ac:dyDescent="0.25">
      <c r="A168" s="3" t="s">
        <v>12</v>
      </c>
      <c r="B168" s="4">
        <v>36591</v>
      </c>
      <c r="C168" s="3"/>
      <c r="D168" s="3"/>
      <c r="E168" s="3"/>
      <c r="F168" s="3"/>
      <c r="G168" s="3">
        <v>12.8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" x14ac:dyDescent="0.25">
      <c r="A169" s="3" t="s">
        <v>12</v>
      </c>
      <c r="B169" s="4">
        <v>36594</v>
      </c>
      <c r="C169" s="3"/>
      <c r="D169" s="3"/>
      <c r="E169" s="3"/>
      <c r="F169" s="3"/>
      <c r="G169" s="3">
        <v>13.7</v>
      </c>
      <c r="H169" s="3"/>
      <c r="I169" s="3">
        <v>502.9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" x14ac:dyDescent="0.25">
      <c r="A170" s="3" t="s">
        <v>12</v>
      </c>
      <c r="B170" s="4">
        <v>36598</v>
      </c>
      <c r="C170" s="3"/>
      <c r="D170" s="3"/>
      <c r="E170" s="3">
        <v>4447</v>
      </c>
      <c r="F170" s="3"/>
      <c r="G170" s="3">
        <v>15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" x14ac:dyDescent="0.25">
      <c r="A171" s="3" t="s">
        <v>12</v>
      </c>
      <c r="B171" s="4">
        <v>36614</v>
      </c>
      <c r="C171" s="3"/>
      <c r="D171" s="3"/>
      <c r="E171" s="3"/>
      <c r="F171" s="3"/>
      <c r="G171" s="3">
        <v>5.7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" x14ac:dyDescent="0.25">
      <c r="A172" s="3" t="s">
        <v>12</v>
      </c>
      <c r="B172" s="4">
        <v>36621</v>
      </c>
      <c r="C172" s="3"/>
      <c r="D172" s="3"/>
      <c r="E172" s="3">
        <v>895.2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" x14ac:dyDescent="0.25">
      <c r="A173" s="3" t="s">
        <v>12</v>
      </c>
      <c r="B173" s="4">
        <v>36622</v>
      </c>
      <c r="C173" s="3"/>
      <c r="D173" s="3"/>
      <c r="E173" s="3"/>
      <c r="F173" s="3"/>
      <c r="G173" s="3"/>
      <c r="H173" s="3"/>
      <c r="I173" s="3">
        <v>501.7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" x14ac:dyDescent="0.25">
      <c r="A174" s="3" t="s">
        <v>12</v>
      </c>
      <c r="B174" s="4">
        <v>36628</v>
      </c>
      <c r="C174" s="3"/>
      <c r="D174" s="3"/>
      <c r="E174" s="3">
        <v>1234</v>
      </c>
      <c r="F174" s="3"/>
      <c r="G174" s="3">
        <v>8.1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" x14ac:dyDescent="0.25">
      <c r="A175" s="3" t="s">
        <v>12</v>
      </c>
      <c r="B175" s="4">
        <v>36635</v>
      </c>
      <c r="C175" s="3"/>
      <c r="D175" s="3"/>
      <c r="E175" s="3"/>
      <c r="F175" s="3"/>
      <c r="G175" s="3">
        <v>9.6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" x14ac:dyDescent="0.25">
      <c r="A176" s="3" t="s">
        <v>12</v>
      </c>
      <c r="B176" s="4">
        <v>36637</v>
      </c>
      <c r="C176" s="3"/>
      <c r="D176" s="3"/>
      <c r="E176" s="3">
        <v>1579.8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" x14ac:dyDescent="0.25">
      <c r="A177" s="3" t="s">
        <v>12</v>
      </c>
      <c r="B177" s="4">
        <v>36642</v>
      </c>
      <c r="C177" s="3"/>
      <c r="D177" s="3"/>
      <c r="E177" s="3"/>
      <c r="F177" s="3"/>
      <c r="G177" s="3">
        <v>10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" x14ac:dyDescent="0.25">
      <c r="A178" s="3" t="s">
        <v>12</v>
      </c>
      <c r="B178" s="4">
        <v>36647</v>
      </c>
      <c r="C178" s="3"/>
      <c r="D178" s="3"/>
      <c r="E178" s="3">
        <v>1523.8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" x14ac:dyDescent="0.25">
      <c r="A179" s="3" t="s">
        <v>12</v>
      </c>
      <c r="B179" s="4">
        <v>36649</v>
      </c>
      <c r="C179" s="3"/>
      <c r="D179" s="3"/>
      <c r="E179" s="3"/>
      <c r="F179" s="3"/>
      <c r="G179" s="3">
        <v>10.7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" x14ac:dyDescent="0.25">
      <c r="A180" s="3" t="s">
        <v>12</v>
      </c>
      <c r="B180" s="4">
        <v>36656</v>
      </c>
      <c r="C180" s="3"/>
      <c r="D180" s="3"/>
      <c r="E180" s="3">
        <v>1961.3</v>
      </c>
      <c r="F180" s="3"/>
      <c r="G180" s="3">
        <v>11.9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" x14ac:dyDescent="0.25">
      <c r="A181" s="3" t="s">
        <v>12</v>
      </c>
      <c r="B181" s="4">
        <v>36663</v>
      </c>
      <c r="C181" s="3"/>
      <c r="D181" s="3"/>
      <c r="E181" s="3"/>
      <c r="F181" s="3"/>
      <c r="G181" s="3">
        <v>12.3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" x14ac:dyDescent="0.25">
      <c r="A182" s="3" t="s">
        <v>12</v>
      </c>
      <c r="B182" s="4">
        <v>36670</v>
      </c>
      <c r="C182" s="3"/>
      <c r="D182" s="3"/>
      <c r="E182" s="3"/>
      <c r="F182" s="3"/>
      <c r="G182" s="3">
        <v>12.4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" x14ac:dyDescent="0.25">
      <c r="A183" s="3" t="s">
        <v>12</v>
      </c>
      <c r="B183" s="4">
        <v>36671</v>
      </c>
      <c r="C183" s="3"/>
      <c r="D183" s="3"/>
      <c r="E183" s="3">
        <v>1856.7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" x14ac:dyDescent="0.25">
      <c r="A184" s="3" t="s">
        <v>12</v>
      </c>
      <c r="B184" s="4">
        <v>36726</v>
      </c>
      <c r="C184" s="3"/>
      <c r="D184" s="3"/>
      <c r="E184" s="3"/>
      <c r="F184" s="3"/>
      <c r="G184" s="3">
        <v>7</v>
      </c>
      <c r="H184" s="3"/>
      <c r="I184" s="3">
        <v>585.6</v>
      </c>
      <c r="J184" s="3"/>
      <c r="K184" s="3">
        <v>66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" x14ac:dyDescent="0.25">
      <c r="A185" s="3" t="s">
        <v>12</v>
      </c>
      <c r="B185" s="4">
        <v>36727</v>
      </c>
      <c r="C185" s="3"/>
      <c r="D185" s="3"/>
      <c r="E185" s="3">
        <v>657.2</v>
      </c>
      <c r="F185" s="3"/>
      <c r="G185" s="3">
        <v>8</v>
      </c>
      <c r="H185" s="3"/>
      <c r="I185" s="3"/>
      <c r="J185" s="3"/>
      <c r="K185" s="3">
        <v>86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" x14ac:dyDescent="0.25">
      <c r="A186" s="3" t="s">
        <v>12</v>
      </c>
      <c r="B186" s="4">
        <v>36741</v>
      </c>
      <c r="C186" s="3"/>
      <c r="D186" s="3"/>
      <c r="E186" s="3">
        <v>973.8</v>
      </c>
      <c r="F186" s="3"/>
      <c r="G186" s="3">
        <v>8.3000000000000007</v>
      </c>
      <c r="H186" s="3"/>
      <c r="I186" s="3"/>
      <c r="J186" s="3"/>
      <c r="K186" s="3">
        <v>96.7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" x14ac:dyDescent="0.25">
      <c r="A187" s="3" t="s">
        <v>12</v>
      </c>
      <c r="B187" s="4">
        <v>36747</v>
      </c>
      <c r="C187" s="3"/>
      <c r="D187" s="3"/>
      <c r="E187" s="3"/>
      <c r="F187" s="3"/>
      <c r="G187" s="3">
        <v>8.5</v>
      </c>
      <c r="H187" s="3"/>
      <c r="I187" s="3"/>
      <c r="J187" s="3"/>
      <c r="K187" s="3">
        <v>103.3</v>
      </c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" x14ac:dyDescent="0.25">
      <c r="A188" s="3" t="s">
        <v>12</v>
      </c>
      <c r="B188" s="4">
        <v>36748</v>
      </c>
      <c r="C188" s="3"/>
      <c r="D188" s="3"/>
      <c r="E188" s="3">
        <v>1450.5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" x14ac:dyDescent="0.25">
      <c r="A189" s="3" t="s">
        <v>12</v>
      </c>
      <c r="B189" s="4">
        <v>36752</v>
      </c>
      <c r="C189" s="3"/>
      <c r="D189" s="3"/>
      <c r="E189" s="3"/>
      <c r="F189" s="3"/>
      <c r="G189" s="3"/>
      <c r="H189" s="3"/>
      <c r="I189" s="3">
        <v>572.4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" x14ac:dyDescent="0.25">
      <c r="A190" s="3" t="s">
        <v>12</v>
      </c>
      <c r="B190" s="4">
        <v>36754</v>
      </c>
      <c r="C190" s="3">
        <v>1.4530000000000001</v>
      </c>
      <c r="D190" s="3"/>
      <c r="E190" s="3"/>
      <c r="F190" s="3"/>
      <c r="G190" s="3">
        <v>10.199999999999999</v>
      </c>
      <c r="H190" s="3"/>
      <c r="I190" s="3"/>
      <c r="J190" s="3"/>
      <c r="K190" s="3">
        <v>126.7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" x14ac:dyDescent="0.25">
      <c r="A191" s="3" t="s">
        <v>12</v>
      </c>
      <c r="B191" s="4">
        <v>36755</v>
      </c>
      <c r="C191" s="3"/>
      <c r="D191" s="3"/>
      <c r="E191" s="3">
        <v>1804.5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" x14ac:dyDescent="0.25">
      <c r="A192" s="3" t="s">
        <v>12</v>
      </c>
      <c r="B192" s="4">
        <v>36760</v>
      </c>
      <c r="C192" s="3"/>
      <c r="D192" s="3"/>
      <c r="E192" s="3"/>
      <c r="F192" s="3"/>
      <c r="G192" s="3">
        <v>9.1999999999999993</v>
      </c>
      <c r="H192" s="3"/>
      <c r="I192" s="3"/>
      <c r="J192" s="3"/>
      <c r="K192" s="3">
        <v>142.69999999999999</v>
      </c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" x14ac:dyDescent="0.25">
      <c r="A193" s="3" t="s">
        <v>12</v>
      </c>
      <c r="B193" s="4">
        <v>36761</v>
      </c>
      <c r="C193" s="3">
        <v>2.1070000000000002</v>
      </c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" x14ac:dyDescent="0.25">
      <c r="A194" s="3" t="s">
        <v>12</v>
      </c>
      <c r="B194" s="4">
        <v>36762</v>
      </c>
      <c r="C194" s="3"/>
      <c r="D194" s="3"/>
      <c r="E194" s="3">
        <v>2180.8000000000002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" x14ac:dyDescent="0.25">
      <c r="A195" s="3" t="s">
        <v>12</v>
      </c>
      <c r="B195" s="4">
        <v>36768</v>
      </c>
      <c r="C195" s="3"/>
      <c r="D195" s="3"/>
      <c r="E195" s="3"/>
      <c r="F195" s="3"/>
      <c r="G195" s="3">
        <v>9.9</v>
      </c>
      <c r="H195" s="3"/>
      <c r="I195" s="3"/>
      <c r="J195" s="3"/>
      <c r="K195" s="3">
        <v>166.4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" x14ac:dyDescent="0.25">
      <c r="A196" s="3" t="s">
        <v>12</v>
      </c>
      <c r="B196" s="4">
        <v>36769</v>
      </c>
      <c r="C196" s="3"/>
      <c r="D196" s="3"/>
      <c r="E196" s="3">
        <v>2364.5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" x14ac:dyDescent="0.25">
      <c r="A197" s="3" t="s">
        <v>12</v>
      </c>
      <c r="B197" s="4">
        <v>36772</v>
      </c>
      <c r="C197" s="3">
        <v>2.6230000000000002</v>
      </c>
      <c r="D197" s="3"/>
      <c r="E197" s="3"/>
      <c r="F197" s="3"/>
      <c r="G197" s="3"/>
      <c r="H197" s="3"/>
      <c r="I197" s="3">
        <v>661.5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" x14ac:dyDescent="0.25">
      <c r="A198" s="3" t="s">
        <v>12</v>
      </c>
      <c r="B198" s="4">
        <v>36774</v>
      </c>
      <c r="C198" s="3"/>
      <c r="D198" s="3"/>
      <c r="E198" s="3"/>
      <c r="F198" s="3"/>
      <c r="G198" s="3">
        <v>10</v>
      </c>
      <c r="H198" s="3"/>
      <c r="I198" s="3"/>
      <c r="J198" s="3"/>
      <c r="K198" s="3">
        <v>184.3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" x14ac:dyDescent="0.25">
      <c r="A199" s="3" t="s">
        <v>12</v>
      </c>
      <c r="B199" s="4">
        <v>36775</v>
      </c>
      <c r="C199" s="3"/>
      <c r="D199" s="3"/>
      <c r="E199" s="3">
        <v>2701.7</v>
      </c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" x14ac:dyDescent="0.25">
      <c r="A200" s="3" t="s">
        <v>12</v>
      </c>
      <c r="B200" s="4">
        <v>36778</v>
      </c>
      <c r="C200" s="3">
        <v>2.81</v>
      </c>
      <c r="D200" s="3"/>
      <c r="E200" s="3"/>
      <c r="F200" s="3"/>
      <c r="G200" s="3"/>
      <c r="H200" s="3"/>
      <c r="I200" s="3">
        <v>660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" x14ac:dyDescent="0.25">
      <c r="A201" s="3" t="s">
        <v>12</v>
      </c>
      <c r="B201" s="4">
        <v>36781</v>
      </c>
      <c r="C201" s="3"/>
      <c r="D201" s="3"/>
      <c r="E201" s="3"/>
      <c r="F201" s="3"/>
      <c r="G201" s="3">
        <v>12.2</v>
      </c>
      <c r="H201" s="3"/>
      <c r="I201" s="3"/>
      <c r="J201" s="3"/>
      <c r="K201" s="3">
        <v>224.3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" x14ac:dyDescent="0.25">
      <c r="A202" s="3" t="s">
        <v>12</v>
      </c>
      <c r="B202" s="4">
        <v>36782</v>
      </c>
      <c r="C202" s="3">
        <v>2.907</v>
      </c>
      <c r="D202" s="3"/>
      <c r="E202" s="3">
        <v>2416.5</v>
      </c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" x14ac:dyDescent="0.25">
      <c r="A203" s="3" t="s">
        <v>12</v>
      </c>
      <c r="B203" s="4">
        <v>36785</v>
      </c>
      <c r="C203" s="3"/>
      <c r="D203" s="3"/>
      <c r="E203" s="3"/>
      <c r="F203" s="3"/>
      <c r="G203" s="3"/>
      <c r="H203" s="3"/>
      <c r="I203" s="3">
        <v>706.4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" x14ac:dyDescent="0.25">
      <c r="A204" s="3" t="s">
        <v>12</v>
      </c>
      <c r="B204" s="4">
        <v>36787</v>
      </c>
      <c r="C204" s="3">
        <v>3.7429999999999999</v>
      </c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" x14ac:dyDescent="0.25">
      <c r="A205" s="3" t="s">
        <v>12</v>
      </c>
      <c r="B205" s="4">
        <v>36788</v>
      </c>
      <c r="C205" s="3"/>
      <c r="D205" s="3"/>
      <c r="E205" s="3"/>
      <c r="F205" s="3"/>
      <c r="G205" s="3">
        <v>13.6</v>
      </c>
      <c r="H205" s="3"/>
      <c r="I205" s="3"/>
      <c r="J205" s="3"/>
      <c r="K205" s="3">
        <v>253.1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" x14ac:dyDescent="0.25">
      <c r="A206" s="3" t="s">
        <v>12</v>
      </c>
      <c r="B206" s="4">
        <v>36791</v>
      </c>
      <c r="C206" s="3">
        <v>4.6630000000000003</v>
      </c>
      <c r="D206" s="3"/>
      <c r="E206" s="3">
        <v>3353.3</v>
      </c>
      <c r="F206" s="3"/>
      <c r="G206" s="3"/>
      <c r="H206" s="3"/>
      <c r="I206" s="3">
        <v>689.1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" x14ac:dyDescent="0.25">
      <c r="A207" s="3" t="s">
        <v>12</v>
      </c>
      <c r="B207" s="4">
        <v>36799</v>
      </c>
      <c r="C207" s="3"/>
      <c r="D207" s="3"/>
      <c r="E207" s="3"/>
      <c r="F207" s="3"/>
      <c r="G207" s="3"/>
      <c r="H207" s="3"/>
      <c r="I207" s="3">
        <v>697.4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" x14ac:dyDescent="0.25">
      <c r="A208" s="3" t="s">
        <v>12</v>
      </c>
      <c r="B208" s="4">
        <v>36801</v>
      </c>
      <c r="C208" s="3"/>
      <c r="D208" s="3"/>
      <c r="E208" s="3">
        <v>2961.7</v>
      </c>
      <c r="F208" s="3"/>
      <c r="G208" s="3">
        <v>1.5</v>
      </c>
      <c r="H208" s="3"/>
      <c r="I208" s="3"/>
      <c r="J208" s="3"/>
      <c r="K208" s="3">
        <v>27.3</v>
      </c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" x14ac:dyDescent="0.25">
      <c r="A209" s="3" t="s">
        <v>12</v>
      </c>
      <c r="B209" s="4">
        <v>36807</v>
      </c>
      <c r="C209" s="3"/>
      <c r="D209" s="3"/>
      <c r="E209" s="3"/>
      <c r="F209" s="3"/>
      <c r="G209" s="3"/>
      <c r="H209" s="3"/>
      <c r="I209" s="3">
        <v>696.1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" x14ac:dyDescent="0.25">
      <c r="A210" s="3" t="s">
        <v>12</v>
      </c>
      <c r="B210" s="4">
        <v>36809</v>
      </c>
      <c r="C210" s="3"/>
      <c r="D210" s="3"/>
      <c r="E210" s="3"/>
      <c r="F210" s="3"/>
      <c r="G210" s="3">
        <v>3.5</v>
      </c>
      <c r="H210" s="3"/>
      <c r="I210" s="3"/>
      <c r="J210" s="3"/>
      <c r="K210" s="3">
        <v>80.7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" x14ac:dyDescent="0.25">
      <c r="A211" s="3" t="s">
        <v>12</v>
      </c>
      <c r="B211" s="4">
        <v>36813</v>
      </c>
      <c r="C211" s="3"/>
      <c r="D211" s="3"/>
      <c r="E211" s="3"/>
      <c r="F211" s="3"/>
      <c r="G211" s="3"/>
      <c r="H211" s="3"/>
      <c r="I211" s="3">
        <v>757.7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" x14ac:dyDescent="0.25">
      <c r="A212" s="3" t="s">
        <v>12</v>
      </c>
      <c r="B212" s="4">
        <v>36817</v>
      </c>
      <c r="C212" s="3"/>
      <c r="D212" s="3"/>
      <c r="E212" s="3"/>
      <c r="F212" s="3"/>
      <c r="G212" s="3">
        <v>8.8000000000000007</v>
      </c>
      <c r="H212" s="3"/>
      <c r="I212" s="3"/>
      <c r="J212" s="3"/>
      <c r="K212" s="3">
        <v>146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" x14ac:dyDescent="0.25">
      <c r="A213" s="3" t="s">
        <v>12</v>
      </c>
      <c r="B213" s="4">
        <v>36819</v>
      </c>
      <c r="C213" s="3">
        <v>0.997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" x14ac:dyDescent="0.25">
      <c r="A214" s="3" t="s">
        <v>12</v>
      </c>
      <c r="B214" s="4">
        <v>36820</v>
      </c>
      <c r="C214" s="3"/>
      <c r="D214" s="3"/>
      <c r="E214" s="3"/>
      <c r="F214" s="3"/>
      <c r="G214" s="3"/>
      <c r="H214" s="3"/>
      <c r="I214" s="3">
        <v>748.8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" x14ac:dyDescent="0.25">
      <c r="A215" s="3" t="s">
        <v>12</v>
      </c>
      <c r="B215" s="4">
        <v>36822</v>
      </c>
      <c r="C215" s="3"/>
      <c r="D215" s="3"/>
      <c r="E215" s="3">
        <v>1471.7</v>
      </c>
      <c r="F215" s="3"/>
      <c r="G215" s="3">
        <v>9.5</v>
      </c>
      <c r="H215" s="3"/>
      <c r="I215" s="3"/>
      <c r="J215" s="3"/>
      <c r="K215" s="3">
        <v>237.3</v>
      </c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" x14ac:dyDescent="0.25">
      <c r="A216" s="3" t="s">
        <v>12</v>
      </c>
      <c r="B216" s="4">
        <v>36826</v>
      </c>
      <c r="C216" s="3">
        <v>2.72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" x14ac:dyDescent="0.25">
      <c r="A217" s="3" t="s">
        <v>12</v>
      </c>
      <c r="B217" s="4">
        <v>36827</v>
      </c>
      <c r="C217" s="3"/>
      <c r="D217" s="3"/>
      <c r="E217" s="3">
        <v>2230.8000000000002</v>
      </c>
      <c r="F217" s="3"/>
      <c r="G217" s="3"/>
      <c r="H217" s="3"/>
      <c r="I217" s="3">
        <v>732.9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" x14ac:dyDescent="0.25">
      <c r="A218" s="3" t="s">
        <v>12</v>
      </c>
      <c r="B218" s="4">
        <v>36829</v>
      </c>
      <c r="C218" s="3"/>
      <c r="D218" s="3"/>
      <c r="E218" s="3"/>
      <c r="F218" s="3"/>
      <c r="G218" s="3">
        <v>11.3</v>
      </c>
      <c r="H218" s="3"/>
      <c r="I218" s="3"/>
      <c r="J218" s="3"/>
      <c r="K218" s="3">
        <v>390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" x14ac:dyDescent="0.25">
      <c r="A219" s="3" t="s">
        <v>12</v>
      </c>
      <c r="B219" s="4">
        <v>36833</v>
      </c>
      <c r="C219" s="3">
        <v>4.4870000000000001</v>
      </c>
      <c r="D219" s="3"/>
      <c r="E219" s="3">
        <v>3407.3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" x14ac:dyDescent="0.25">
      <c r="A220" s="3" t="s">
        <v>12</v>
      </c>
      <c r="B220" s="4">
        <v>36834</v>
      </c>
      <c r="C220" s="3"/>
      <c r="D220" s="3"/>
      <c r="E220" s="3"/>
      <c r="F220" s="3"/>
      <c r="G220" s="3"/>
      <c r="H220" s="3"/>
      <c r="I220" s="3">
        <v>703.6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" x14ac:dyDescent="0.25">
      <c r="A221" s="3" t="s">
        <v>12</v>
      </c>
      <c r="B221" s="4">
        <v>36839</v>
      </c>
      <c r="C221" s="3">
        <v>4.6029999999999998</v>
      </c>
      <c r="D221" s="3"/>
      <c r="E221" s="3"/>
      <c r="F221" s="3"/>
      <c r="G221" s="3">
        <v>13.5</v>
      </c>
      <c r="H221" s="3"/>
      <c r="I221" s="3"/>
      <c r="J221" s="3"/>
      <c r="K221" s="3">
        <v>502</v>
      </c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ht="15" x14ac:dyDescent="0.25">
      <c r="A222" s="3" t="s">
        <v>12</v>
      </c>
      <c r="B222" s="4">
        <v>36840</v>
      </c>
      <c r="C222" s="3"/>
      <c r="D222" s="3"/>
      <c r="E222" s="3">
        <v>3234.5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ht="15" x14ac:dyDescent="0.25">
      <c r="A223" s="3" t="s">
        <v>12</v>
      </c>
      <c r="B223" s="4">
        <v>36846</v>
      </c>
      <c r="C223" s="3"/>
      <c r="D223" s="3"/>
      <c r="E223" s="3"/>
      <c r="F223" s="3"/>
      <c r="G223" s="3"/>
      <c r="H223" s="3"/>
      <c r="I223" s="3">
        <v>702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ht="15" x14ac:dyDescent="0.25">
      <c r="A224" s="3" t="s">
        <v>12</v>
      </c>
      <c r="B224" s="4">
        <v>36852</v>
      </c>
      <c r="C224" s="3"/>
      <c r="D224" s="3"/>
      <c r="E224" s="3"/>
      <c r="F224" s="3"/>
      <c r="G224" s="3">
        <v>1.5</v>
      </c>
      <c r="H224" s="3"/>
      <c r="I224" s="3"/>
      <c r="J224" s="3"/>
      <c r="K224" s="3">
        <v>20</v>
      </c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ht="15" x14ac:dyDescent="0.25">
      <c r="A225" s="3" t="s">
        <v>12</v>
      </c>
      <c r="B225" s="4">
        <v>36854</v>
      </c>
      <c r="C225" s="3"/>
      <c r="D225" s="3"/>
      <c r="E225" s="3"/>
      <c r="F225" s="3"/>
      <c r="G225" s="3"/>
      <c r="H225" s="3"/>
      <c r="I225" s="3">
        <v>698.6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ht="15" x14ac:dyDescent="0.25">
      <c r="A226" s="3" t="s">
        <v>12</v>
      </c>
      <c r="B226" s="4">
        <v>36857</v>
      </c>
      <c r="C226" s="3"/>
      <c r="D226" s="3"/>
      <c r="E226" s="3"/>
      <c r="F226" s="3"/>
      <c r="G226" s="3">
        <v>3.1</v>
      </c>
      <c r="H226" s="3"/>
      <c r="I226" s="3"/>
      <c r="J226" s="3"/>
      <c r="K226" s="3">
        <v>66</v>
      </c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ht="15" x14ac:dyDescent="0.25">
      <c r="A227" s="3" t="s">
        <v>12</v>
      </c>
      <c r="B227" s="4">
        <v>36861</v>
      </c>
      <c r="C227" s="3"/>
      <c r="D227" s="3"/>
      <c r="E227" s="3"/>
      <c r="F227" s="3"/>
      <c r="G227" s="3"/>
      <c r="H227" s="3"/>
      <c r="I227" s="3">
        <v>712.7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ht="15" x14ac:dyDescent="0.25">
      <c r="A228" s="3" t="s">
        <v>12</v>
      </c>
      <c r="B228" s="4">
        <v>36862</v>
      </c>
      <c r="C228" s="3">
        <v>0.64700000000000002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ht="15" x14ac:dyDescent="0.25">
      <c r="A229" s="3" t="s">
        <v>12</v>
      </c>
      <c r="B229" s="4">
        <v>36864</v>
      </c>
      <c r="C229" s="3"/>
      <c r="D229" s="3"/>
      <c r="E229" s="3"/>
      <c r="F229" s="3"/>
      <c r="G229" s="3">
        <v>6.3</v>
      </c>
      <c r="H229" s="3"/>
      <c r="I229" s="3"/>
      <c r="J229" s="3"/>
      <c r="K229" s="3">
        <v>160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ht="15" x14ac:dyDescent="0.25">
      <c r="A230" s="3" t="s">
        <v>12</v>
      </c>
      <c r="B230" s="4">
        <v>36867</v>
      </c>
      <c r="C230" s="3">
        <v>2.0129999999999999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ht="15" x14ac:dyDescent="0.25">
      <c r="A231" s="3" t="s">
        <v>12</v>
      </c>
      <c r="B231" s="4">
        <v>36868</v>
      </c>
      <c r="C231" s="3"/>
      <c r="D231" s="3"/>
      <c r="E231" s="3">
        <v>1573.5</v>
      </c>
      <c r="F231" s="3"/>
      <c r="G231" s="3"/>
      <c r="H231" s="3"/>
      <c r="I231" s="3">
        <v>685.4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ht="15" x14ac:dyDescent="0.25">
      <c r="A232" s="3" t="s">
        <v>12</v>
      </c>
      <c r="B232" s="4">
        <v>36871</v>
      </c>
      <c r="C232" s="3">
        <v>3.823</v>
      </c>
      <c r="D232" s="3"/>
      <c r="E232" s="3"/>
      <c r="F232" s="3"/>
      <c r="G232" s="3">
        <v>9.1999999999999993</v>
      </c>
      <c r="H232" s="3"/>
      <c r="I232" s="3"/>
      <c r="J232" s="3"/>
      <c r="K232" s="3">
        <v>355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ht="15" x14ac:dyDescent="0.25">
      <c r="A233" s="3" t="s">
        <v>12</v>
      </c>
      <c r="B233" s="4">
        <v>36873</v>
      </c>
      <c r="C233" s="3">
        <v>4.09</v>
      </c>
      <c r="D233" s="3"/>
      <c r="E233" s="3">
        <v>2803.2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ht="15" x14ac:dyDescent="0.25">
      <c r="A234" s="3" t="s">
        <v>12</v>
      </c>
      <c r="B234" s="4">
        <v>36874</v>
      </c>
      <c r="C234" s="3"/>
      <c r="D234" s="3"/>
      <c r="E234" s="3"/>
      <c r="F234" s="3"/>
      <c r="G234" s="3"/>
      <c r="H234" s="3"/>
      <c r="I234" s="3">
        <v>651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ht="15" x14ac:dyDescent="0.25">
      <c r="A235" s="3" t="s">
        <v>12</v>
      </c>
      <c r="B235" s="4">
        <v>36878</v>
      </c>
      <c r="C235" s="3">
        <v>4.4729999999999999</v>
      </c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ht="15" x14ac:dyDescent="0.25">
      <c r="A236" s="3" t="s">
        <v>12</v>
      </c>
      <c r="B236" s="4">
        <v>36879</v>
      </c>
      <c r="C236" s="3"/>
      <c r="D236" s="3"/>
      <c r="E236" s="3">
        <v>4323</v>
      </c>
      <c r="F236" s="3"/>
      <c r="G236" s="3">
        <v>12.5</v>
      </c>
      <c r="H236" s="3"/>
      <c r="I236" s="3"/>
      <c r="J236" s="3"/>
      <c r="K236" s="3">
        <v>595</v>
      </c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ht="15" x14ac:dyDescent="0.25">
      <c r="A237" s="3" t="s">
        <v>12</v>
      </c>
      <c r="B237" s="4">
        <v>36882</v>
      </c>
      <c r="C237" s="3"/>
      <c r="D237" s="3"/>
      <c r="E237" s="3"/>
      <c r="F237" s="3"/>
      <c r="G237" s="3"/>
      <c r="H237" s="3"/>
      <c r="I237" s="3">
        <v>625.5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ht="15" x14ac:dyDescent="0.25">
      <c r="A238" s="3" t="s">
        <v>12</v>
      </c>
      <c r="B238" s="4">
        <v>36887</v>
      </c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ht="15" x14ac:dyDescent="0.25">
      <c r="A239" s="3" t="s">
        <v>12</v>
      </c>
      <c r="B239" s="4">
        <v>36889</v>
      </c>
      <c r="C239" s="3"/>
      <c r="D239" s="3"/>
      <c r="E239" s="3"/>
      <c r="F239" s="3"/>
      <c r="G239" s="3"/>
      <c r="H239" s="3"/>
      <c r="I239" s="3">
        <v>606.1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ht="15" x14ac:dyDescent="0.25">
      <c r="A240" s="3" t="s">
        <v>12</v>
      </c>
      <c r="B240" s="4">
        <v>36895</v>
      </c>
      <c r="C240" s="3"/>
      <c r="D240" s="3"/>
      <c r="E240" s="3"/>
      <c r="F240" s="3"/>
      <c r="G240" s="3">
        <v>3.9</v>
      </c>
      <c r="H240" s="3"/>
      <c r="I240" s="3"/>
      <c r="J240" s="3"/>
      <c r="K240" s="3">
        <v>101.3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ht="15" x14ac:dyDescent="0.25">
      <c r="A241" s="3" t="s">
        <v>12</v>
      </c>
      <c r="B241" s="4">
        <v>36896</v>
      </c>
      <c r="C241" s="3"/>
      <c r="D241" s="3"/>
      <c r="E241" s="3"/>
      <c r="F241" s="3"/>
      <c r="G241" s="3"/>
      <c r="H241" s="3"/>
      <c r="I241" s="3">
        <v>609.79999999999995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ht="15" x14ac:dyDescent="0.25">
      <c r="A242" s="3" t="s">
        <v>12</v>
      </c>
      <c r="B242" s="4">
        <v>36899</v>
      </c>
      <c r="C242" s="3">
        <v>1.5069999999999999</v>
      </c>
      <c r="D242" s="3"/>
      <c r="E242" s="3">
        <v>1095.3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ht="15" x14ac:dyDescent="0.25">
      <c r="A243" s="3" t="s">
        <v>12</v>
      </c>
      <c r="B243" s="4">
        <v>36900</v>
      </c>
      <c r="C243" s="3"/>
      <c r="D243" s="3"/>
      <c r="E243" s="3"/>
      <c r="F243" s="3"/>
      <c r="G243" s="3">
        <v>6.3</v>
      </c>
      <c r="H243" s="3"/>
      <c r="I243" s="3"/>
      <c r="J243" s="3"/>
      <c r="K243" s="3">
        <v>252</v>
      </c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ht="15" x14ac:dyDescent="0.25">
      <c r="A244" s="3" t="s">
        <v>12</v>
      </c>
      <c r="B244" s="4">
        <v>36903</v>
      </c>
      <c r="C244" s="3">
        <v>2.5630000000000002</v>
      </c>
      <c r="D244" s="3"/>
      <c r="E244" s="3"/>
      <c r="F244" s="3"/>
      <c r="G244" s="3"/>
      <c r="H244" s="3"/>
      <c r="I244" s="3">
        <v>593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ht="15" x14ac:dyDescent="0.25">
      <c r="A245" s="3" t="s">
        <v>12</v>
      </c>
      <c r="B245" s="4">
        <v>36904</v>
      </c>
      <c r="C245" s="3"/>
      <c r="D245" s="3"/>
      <c r="E245" s="3">
        <v>1618.3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ht="15" x14ac:dyDescent="0.25">
      <c r="A246" s="3" t="s">
        <v>12</v>
      </c>
      <c r="B246" s="4">
        <v>36907</v>
      </c>
      <c r="C246" s="3"/>
      <c r="D246" s="3"/>
      <c r="E246" s="3"/>
      <c r="F246" s="3"/>
      <c r="G246" s="3">
        <v>9</v>
      </c>
      <c r="H246" s="3"/>
      <c r="I246" s="3"/>
      <c r="J246" s="3"/>
      <c r="K246" s="3">
        <v>362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ht="15" x14ac:dyDescent="0.25">
      <c r="A247" s="3" t="s">
        <v>12</v>
      </c>
      <c r="B247" s="4">
        <v>36908</v>
      </c>
      <c r="C247" s="3">
        <v>3.3</v>
      </c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ht="15" x14ac:dyDescent="0.25">
      <c r="A248" s="3" t="s">
        <v>12</v>
      </c>
      <c r="B248" s="4">
        <v>36909</v>
      </c>
      <c r="C248" s="3"/>
      <c r="D248" s="3"/>
      <c r="E248" s="3">
        <v>2439.6999999999998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ht="15" x14ac:dyDescent="0.25">
      <c r="A249" s="3" t="s">
        <v>12</v>
      </c>
      <c r="B249" s="4">
        <v>36910</v>
      </c>
      <c r="C249" s="3"/>
      <c r="D249" s="3"/>
      <c r="E249" s="3"/>
      <c r="F249" s="3"/>
      <c r="G249" s="3"/>
      <c r="H249" s="3"/>
      <c r="I249" s="3">
        <v>574.5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ht="15" x14ac:dyDescent="0.25">
      <c r="A250" s="3" t="s">
        <v>12</v>
      </c>
      <c r="B250" s="4">
        <v>36914</v>
      </c>
      <c r="C250" s="3"/>
      <c r="D250" s="3"/>
      <c r="E250" s="3"/>
      <c r="F250" s="3"/>
      <c r="G250" s="3">
        <v>10.4</v>
      </c>
      <c r="H250" s="3"/>
      <c r="I250" s="3"/>
      <c r="J250" s="3"/>
      <c r="K250" s="3">
        <v>451.3</v>
      </c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ht="15" x14ac:dyDescent="0.25">
      <c r="A251" s="3" t="s">
        <v>12</v>
      </c>
      <c r="B251" s="4">
        <v>36915</v>
      </c>
      <c r="C251" s="3">
        <v>5.0199999999999996</v>
      </c>
      <c r="D251" s="3"/>
      <c r="E251" s="3">
        <v>3666.2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ht="15" x14ac:dyDescent="0.25">
      <c r="A252" s="3" t="s">
        <v>12</v>
      </c>
      <c r="B252" s="4">
        <v>36917</v>
      </c>
      <c r="C252" s="3"/>
      <c r="D252" s="3"/>
      <c r="E252" s="3"/>
      <c r="F252" s="3"/>
      <c r="G252" s="3"/>
      <c r="H252" s="3"/>
      <c r="I252" s="3">
        <v>548.6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ht="15" x14ac:dyDescent="0.25">
      <c r="A253" s="3" t="s">
        <v>12</v>
      </c>
      <c r="B253" s="4">
        <v>36924</v>
      </c>
      <c r="C253" s="3"/>
      <c r="D253" s="3"/>
      <c r="E253" s="3"/>
      <c r="F253" s="3"/>
      <c r="G253" s="3">
        <v>2.1</v>
      </c>
      <c r="H253" s="3"/>
      <c r="I253" s="3"/>
      <c r="J253" s="3"/>
      <c r="K253" s="3">
        <v>16.7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ht="15" x14ac:dyDescent="0.25">
      <c r="A254" s="3" t="s">
        <v>12</v>
      </c>
      <c r="B254" s="4">
        <v>36926</v>
      </c>
      <c r="C254" s="3"/>
      <c r="D254" s="3"/>
      <c r="E254" s="3"/>
      <c r="F254" s="3"/>
      <c r="G254" s="3"/>
      <c r="H254" s="3"/>
      <c r="I254" s="3">
        <v>534.29999999999995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ht="15" x14ac:dyDescent="0.25">
      <c r="A255" s="3" t="s">
        <v>12</v>
      </c>
      <c r="B255" s="4">
        <v>36930</v>
      </c>
      <c r="C255" s="3"/>
      <c r="D255" s="3"/>
      <c r="E255" s="3"/>
      <c r="F255" s="3"/>
      <c r="G255" s="3">
        <v>4.8</v>
      </c>
      <c r="H255" s="3"/>
      <c r="I255" s="3"/>
      <c r="J255" s="3"/>
      <c r="K255" s="3">
        <v>98</v>
      </c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ht="15" x14ac:dyDescent="0.25">
      <c r="A256" s="3" t="s">
        <v>12</v>
      </c>
      <c r="B256" s="4">
        <v>36932</v>
      </c>
      <c r="C256" s="3"/>
      <c r="D256" s="3"/>
      <c r="E256" s="3">
        <v>908.2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ht="15" x14ac:dyDescent="0.25">
      <c r="A257" s="3" t="s">
        <v>12</v>
      </c>
      <c r="B257" s="4">
        <v>36933</v>
      </c>
      <c r="C257" s="3">
        <v>1.1930000000000001</v>
      </c>
      <c r="D257" s="3"/>
      <c r="E257" s="3"/>
      <c r="F257" s="3"/>
      <c r="G257" s="3"/>
      <c r="H257" s="3"/>
      <c r="I257" s="3">
        <v>519.9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ht="15" x14ac:dyDescent="0.25">
      <c r="A258" s="3" t="s">
        <v>12</v>
      </c>
      <c r="B258" s="4">
        <v>36936</v>
      </c>
      <c r="C258" s="3"/>
      <c r="D258" s="3"/>
      <c r="E258" s="3"/>
      <c r="F258" s="3"/>
      <c r="G258" s="3">
        <v>7.4</v>
      </c>
      <c r="H258" s="3"/>
      <c r="I258" s="3"/>
      <c r="J258" s="3"/>
      <c r="K258" s="3">
        <v>220.7</v>
      </c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ht="15" x14ac:dyDescent="0.25">
      <c r="A259" s="3" t="s">
        <v>12</v>
      </c>
      <c r="B259" s="4">
        <v>36937</v>
      </c>
      <c r="C259" s="3">
        <v>1.7829999999999999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ht="15" x14ac:dyDescent="0.25">
      <c r="A260" s="3" t="s">
        <v>12</v>
      </c>
      <c r="B260" s="4">
        <v>36938</v>
      </c>
      <c r="C260" s="3"/>
      <c r="D260" s="3"/>
      <c r="E260" s="3">
        <v>1325.8</v>
      </c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ht="15" x14ac:dyDescent="0.25">
      <c r="A261" s="3" t="s">
        <v>12</v>
      </c>
      <c r="B261" s="4">
        <v>36939</v>
      </c>
      <c r="C261" s="3"/>
      <c r="D261" s="3"/>
      <c r="E261" s="3"/>
      <c r="F261" s="3"/>
      <c r="G261" s="3"/>
      <c r="H261" s="3"/>
      <c r="I261" s="3">
        <v>505.8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ht="15" x14ac:dyDescent="0.25">
      <c r="A262" s="3" t="s">
        <v>12</v>
      </c>
      <c r="B262" s="4">
        <v>36943</v>
      </c>
      <c r="C262" s="3"/>
      <c r="D262" s="3"/>
      <c r="E262" s="3"/>
      <c r="F262" s="3"/>
      <c r="G262" s="3">
        <v>9.6</v>
      </c>
      <c r="H262" s="3"/>
      <c r="I262" s="3"/>
      <c r="J262" s="3"/>
      <c r="K262" s="3">
        <v>356.9</v>
      </c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ht="15" x14ac:dyDescent="0.25">
      <c r="A263" s="3" t="s">
        <v>12</v>
      </c>
      <c r="B263" s="4">
        <v>36944</v>
      </c>
      <c r="C263" s="3">
        <v>3.42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ht="15" x14ac:dyDescent="0.25">
      <c r="A264" s="3" t="s">
        <v>12</v>
      </c>
      <c r="B264" s="4">
        <v>36945</v>
      </c>
      <c r="C264" s="3"/>
      <c r="D264" s="3"/>
      <c r="E264" s="3">
        <v>2011.7</v>
      </c>
      <c r="F264" s="3"/>
      <c r="G264" s="3"/>
      <c r="H264" s="3"/>
      <c r="I264" s="3">
        <v>481.9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ht="15" x14ac:dyDescent="0.25">
      <c r="A265" s="3" t="s">
        <v>12</v>
      </c>
      <c r="B265" s="4">
        <v>36950</v>
      </c>
      <c r="C265" s="3">
        <v>3.79</v>
      </c>
      <c r="D265" s="3"/>
      <c r="E265" s="3"/>
      <c r="F265" s="3"/>
      <c r="G265" s="3">
        <v>11.4</v>
      </c>
      <c r="H265" s="3"/>
      <c r="I265" s="3"/>
      <c r="J265" s="3"/>
      <c r="K265" s="3">
        <v>416.4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ht="15" x14ac:dyDescent="0.25">
      <c r="A266" s="3" t="s">
        <v>12</v>
      </c>
      <c r="B266" s="4">
        <v>36952</v>
      </c>
      <c r="C266" s="3"/>
      <c r="D266" s="3"/>
      <c r="E266" s="3">
        <v>2606.3000000000002</v>
      </c>
      <c r="F266" s="3"/>
      <c r="G266" s="3"/>
      <c r="H266" s="3"/>
      <c r="I266" s="3">
        <v>464.4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ht="15" x14ac:dyDescent="0.25">
      <c r="A267" s="3" t="s">
        <v>12</v>
      </c>
      <c r="B267" s="4">
        <v>36956</v>
      </c>
      <c r="C267" s="3">
        <v>4.04</v>
      </c>
      <c r="D267" s="3"/>
      <c r="E267" s="3"/>
      <c r="F267" s="3"/>
      <c r="G267" s="3">
        <v>11.8</v>
      </c>
      <c r="H267" s="3"/>
      <c r="I267" s="3"/>
      <c r="J267" s="3"/>
      <c r="K267" s="3">
        <v>476.2</v>
      </c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ht="15" x14ac:dyDescent="0.25">
      <c r="A268" s="3" t="s">
        <v>12</v>
      </c>
      <c r="B268" s="4">
        <v>36957</v>
      </c>
      <c r="C268" s="3"/>
      <c r="D268" s="3"/>
      <c r="E268" s="3">
        <v>3030</v>
      </c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ht="15" x14ac:dyDescent="0.25">
      <c r="A269" s="3" t="s">
        <v>12</v>
      </c>
      <c r="B269" s="4">
        <v>36958</v>
      </c>
      <c r="C269" s="3">
        <v>3.81</v>
      </c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ht="15" x14ac:dyDescent="0.25">
      <c r="A270" s="3" t="s">
        <v>12</v>
      </c>
      <c r="B270" s="4">
        <v>36960</v>
      </c>
      <c r="C270" s="3"/>
      <c r="D270" s="3"/>
      <c r="E270" s="3"/>
      <c r="F270" s="3"/>
      <c r="G270" s="3"/>
      <c r="H270" s="3"/>
      <c r="I270" s="3">
        <v>445.8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ht="15" x14ac:dyDescent="0.25">
      <c r="A271" s="3" t="s">
        <v>12</v>
      </c>
      <c r="B271" s="4">
        <v>36961</v>
      </c>
      <c r="C271" s="3"/>
      <c r="D271" s="3"/>
      <c r="E271" s="3">
        <v>2906.3</v>
      </c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ht="15" x14ac:dyDescent="0.25">
      <c r="A272" s="3" t="s">
        <v>12</v>
      </c>
      <c r="B272" s="4">
        <v>36964</v>
      </c>
      <c r="C272" s="3"/>
      <c r="D272" s="3"/>
      <c r="E272" s="3"/>
      <c r="F272" s="3"/>
      <c r="G272" s="3">
        <v>12.8</v>
      </c>
      <c r="H272" s="3"/>
      <c r="I272" s="3"/>
      <c r="J272" s="3"/>
      <c r="K272" s="3">
        <v>490.8</v>
      </c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ht="15" x14ac:dyDescent="0.25">
      <c r="A273" s="3" t="s">
        <v>12</v>
      </c>
      <c r="B273" s="4">
        <v>36965</v>
      </c>
      <c r="C273" s="3"/>
      <c r="D273" s="3"/>
      <c r="E273" s="3"/>
      <c r="F273" s="3"/>
      <c r="G273" s="3">
        <v>3.2</v>
      </c>
      <c r="H273" s="3"/>
      <c r="I273" s="3"/>
      <c r="J273" s="3"/>
      <c r="K273" s="3">
        <v>25.3</v>
      </c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ht="15" x14ac:dyDescent="0.25">
      <c r="A274" s="3" t="s">
        <v>12</v>
      </c>
      <c r="B274" s="4">
        <v>36966</v>
      </c>
      <c r="C274" s="3"/>
      <c r="D274" s="3"/>
      <c r="E274" s="3"/>
      <c r="F274" s="3"/>
      <c r="G274" s="3"/>
      <c r="H274" s="3"/>
      <c r="I274" s="3">
        <v>435.6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ht="15" x14ac:dyDescent="0.25">
      <c r="A275" s="3" t="s">
        <v>12</v>
      </c>
      <c r="B275" s="4">
        <v>36976</v>
      </c>
      <c r="C275" s="3">
        <v>0.72</v>
      </c>
      <c r="D275" s="3"/>
      <c r="E275" s="3"/>
      <c r="F275" s="3"/>
      <c r="G275" s="3">
        <v>7.3</v>
      </c>
      <c r="H275" s="3"/>
      <c r="I275" s="3"/>
      <c r="J275" s="3"/>
      <c r="K275" s="3">
        <v>174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ht="15" x14ac:dyDescent="0.25">
      <c r="A276" s="3" t="s">
        <v>12</v>
      </c>
      <c r="B276" s="4">
        <v>36977</v>
      </c>
      <c r="C276" s="3"/>
      <c r="D276" s="3"/>
      <c r="E276" s="3">
        <v>596.5</v>
      </c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ht="15" x14ac:dyDescent="0.25">
      <c r="A277" s="3" t="s">
        <v>12</v>
      </c>
      <c r="B277" s="4">
        <v>36980</v>
      </c>
      <c r="C277" s="3"/>
      <c r="D277" s="3"/>
      <c r="E277" s="3"/>
      <c r="F277" s="3"/>
      <c r="G277" s="3"/>
      <c r="H277" s="3"/>
      <c r="I277" s="3">
        <v>424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ht="15" x14ac:dyDescent="0.25">
      <c r="A278" s="3" t="s">
        <v>12</v>
      </c>
      <c r="B278" s="4">
        <v>36983</v>
      </c>
      <c r="C278" s="3">
        <v>1.377</v>
      </c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ht="15" x14ac:dyDescent="0.25">
      <c r="A279" s="3" t="s">
        <v>12</v>
      </c>
      <c r="B279" s="4">
        <v>36984</v>
      </c>
      <c r="C279" s="3"/>
      <c r="D279" s="3"/>
      <c r="E279" s="3">
        <v>971.7</v>
      </c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ht="15" x14ac:dyDescent="0.25">
      <c r="A280" s="3" t="s">
        <v>12</v>
      </c>
      <c r="B280" s="4">
        <v>36986</v>
      </c>
      <c r="C280" s="3"/>
      <c r="D280" s="3"/>
      <c r="E280" s="3"/>
      <c r="F280" s="3"/>
      <c r="G280" s="3">
        <v>9.1</v>
      </c>
      <c r="H280" s="3"/>
      <c r="I280" s="3">
        <v>424.8</v>
      </c>
      <c r="J280" s="3"/>
      <c r="K280" s="3">
        <v>225.3</v>
      </c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ht="15" x14ac:dyDescent="0.25">
      <c r="A281" s="3" t="s">
        <v>12</v>
      </c>
      <c r="B281" s="4">
        <v>36990</v>
      </c>
      <c r="C281" s="3">
        <v>1.653</v>
      </c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ht="15" x14ac:dyDescent="0.25">
      <c r="A282" s="3" t="s">
        <v>12</v>
      </c>
      <c r="B282" s="4">
        <v>36993</v>
      </c>
      <c r="C282" s="3"/>
      <c r="D282" s="3"/>
      <c r="E282" s="3">
        <v>1288.3</v>
      </c>
      <c r="F282" s="3"/>
      <c r="G282" s="3">
        <v>9.6999999999999993</v>
      </c>
      <c r="H282" s="3"/>
      <c r="I282" s="3">
        <v>411.4</v>
      </c>
      <c r="J282" s="3"/>
      <c r="K282" s="3">
        <v>259.3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ht="15" x14ac:dyDescent="0.25">
      <c r="A283" s="3" t="s">
        <v>12</v>
      </c>
      <c r="B283" s="4">
        <v>37001</v>
      </c>
      <c r="C283" s="3">
        <v>1.89</v>
      </c>
      <c r="D283" s="3"/>
      <c r="E283" s="3"/>
      <c r="F283" s="3"/>
      <c r="G283" s="3">
        <v>9.9</v>
      </c>
      <c r="H283" s="3"/>
      <c r="I283" s="3">
        <v>404.6</v>
      </c>
      <c r="J283" s="3"/>
      <c r="K283" s="3">
        <v>268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ht="15" x14ac:dyDescent="0.25">
      <c r="A284" s="3" t="s">
        <v>12</v>
      </c>
      <c r="B284" s="4">
        <v>37004</v>
      </c>
      <c r="C284" s="3"/>
      <c r="D284" s="3"/>
      <c r="E284" s="3">
        <v>1416.5</v>
      </c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ht="15" x14ac:dyDescent="0.25">
      <c r="A285" s="3" t="s">
        <v>12</v>
      </c>
      <c r="B285" s="4">
        <v>37010</v>
      </c>
      <c r="C285" s="3"/>
      <c r="D285" s="3"/>
      <c r="E285" s="3"/>
      <c r="F285" s="3"/>
      <c r="G285" s="3"/>
      <c r="H285" s="3"/>
      <c r="I285" s="3">
        <v>387.2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ht="15" x14ac:dyDescent="0.25">
      <c r="A286" s="3" t="s">
        <v>12</v>
      </c>
      <c r="B286" s="4">
        <v>37012</v>
      </c>
      <c r="C286" s="3">
        <v>2.4300000000000002</v>
      </c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ht="15" x14ac:dyDescent="0.25">
      <c r="A287" s="3" t="s">
        <v>12</v>
      </c>
      <c r="B287" s="4">
        <v>37013</v>
      </c>
      <c r="C287" s="3"/>
      <c r="D287" s="3"/>
      <c r="E287" s="3">
        <v>1430</v>
      </c>
      <c r="F287" s="3"/>
      <c r="G287" s="3">
        <v>10.6</v>
      </c>
      <c r="H287" s="3"/>
      <c r="I287" s="3"/>
      <c r="J287" s="3"/>
      <c r="K287" s="3">
        <v>261.3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ht="15" x14ac:dyDescent="0.25">
      <c r="A288" s="3" t="s">
        <v>12</v>
      </c>
      <c r="B288" s="4">
        <v>37020</v>
      </c>
      <c r="C288" s="3"/>
      <c r="D288" s="3"/>
      <c r="E288" s="3"/>
      <c r="F288" s="3"/>
      <c r="G288" s="3"/>
      <c r="H288" s="3"/>
      <c r="I288" s="3">
        <v>412.3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ht="15" x14ac:dyDescent="0.25">
      <c r="A289" s="3" t="s">
        <v>12</v>
      </c>
      <c r="B289" s="4">
        <v>37021</v>
      </c>
      <c r="C289" s="3"/>
      <c r="D289" s="3"/>
      <c r="E289" s="3"/>
      <c r="F289" s="3"/>
      <c r="G289" s="3">
        <v>2.8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ht="15" x14ac:dyDescent="0.25">
      <c r="A290" s="3" t="s">
        <v>12</v>
      </c>
      <c r="B290" s="4">
        <v>37034</v>
      </c>
      <c r="C290" s="3"/>
      <c r="D290" s="3"/>
      <c r="E290" s="3"/>
      <c r="F290" s="3"/>
      <c r="G290" s="3">
        <v>5.9</v>
      </c>
      <c r="H290" s="3"/>
      <c r="I290" s="3"/>
      <c r="J290" s="3"/>
      <c r="K290" s="3">
        <v>66.7</v>
      </c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ht="15" x14ac:dyDescent="0.25">
      <c r="A291" s="3" t="s">
        <v>12</v>
      </c>
      <c r="B291" s="4">
        <v>37036</v>
      </c>
      <c r="C291" s="3"/>
      <c r="D291" s="3"/>
      <c r="E291" s="3"/>
      <c r="F291" s="3"/>
      <c r="G291" s="3"/>
      <c r="H291" s="3"/>
      <c r="I291" s="3">
        <v>385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ht="15" x14ac:dyDescent="0.25">
      <c r="A292" s="3" t="s">
        <v>12</v>
      </c>
      <c r="B292" s="4">
        <v>37049</v>
      </c>
      <c r="C292" s="3"/>
      <c r="D292" s="3"/>
      <c r="E292" s="3"/>
      <c r="F292" s="3"/>
      <c r="G292" s="3">
        <v>6.7</v>
      </c>
      <c r="H292" s="3"/>
      <c r="I292" s="3"/>
      <c r="J292" s="3"/>
      <c r="K292" s="3">
        <v>72.7</v>
      </c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ht="15" x14ac:dyDescent="0.25">
      <c r="A293" s="3" t="s">
        <v>12</v>
      </c>
      <c r="B293" s="4">
        <v>37057</v>
      </c>
      <c r="C293" s="3"/>
      <c r="D293" s="3"/>
      <c r="E293" s="3"/>
      <c r="F293" s="3"/>
      <c r="G293" s="3"/>
      <c r="H293" s="3"/>
      <c r="I293" s="3">
        <v>406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ht="15" x14ac:dyDescent="0.25">
      <c r="A294" s="3" t="s">
        <v>12</v>
      </c>
      <c r="B294" s="4">
        <v>37066</v>
      </c>
      <c r="C294" s="3"/>
      <c r="D294" s="3"/>
      <c r="E294" s="3">
        <v>713</v>
      </c>
      <c r="F294" s="3"/>
      <c r="G294" s="3">
        <v>7.6</v>
      </c>
      <c r="H294" s="3"/>
      <c r="I294" s="3"/>
      <c r="J294" s="3"/>
      <c r="K294" s="3">
        <v>87.3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ht="15" x14ac:dyDescent="0.25">
      <c r="A295" s="3" t="s">
        <v>12</v>
      </c>
      <c r="B295" s="4">
        <v>37081</v>
      </c>
      <c r="C295" s="3"/>
      <c r="D295" s="3"/>
      <c r="E295" s="3"/>
      <c r="F295" s="3"/>
      <c r="G295" s="3"/>
      <c r="H295" s="3"/>
      <c r="I295" s="3">
        <v>442.8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ht="15" x14ac:dyDescent="0.25">
      <c r="A296" s="3" t="s">
        <v>12</v>
      </c>
      <c r="B296" s="4">
        <v>37112</v>
      </c>
      <c r="C296" s="3"/>
      <c r="D296" s="3"/>
      <c r="E296" s="3"/>
      <c r="F296" s="3"/>
      <c r="G296" s="3"/>
      <c r="H296" s="3"/>
      <c r="I296" s="3">
        <v>509.9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ht="15" x14ac:dyDescent="0.25">
      <c r="A297" s="3" t="s">
        <v>12</v>
      </c>
      <c r="B297" s="4">
        <v>37117</v>
      </c>
      <c r="C297" s="3"/>
      <c r="D297" s="3"/>
      <c r="E297" s="3">
        <v>421.7</v>
      </c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ht="15" x14ac:dyDescent="0.25">
      <c r="A298" s="3" t="s">
        <v>12</v>
      </c>
      <c r="B298" s="4">
        <v>37128</v>
      </c>
      <c r="C298" s="3">
        <v>0.28699999999999998</v>
      </c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ht="15" x14ac:dyDescent="0.25">
      <c r="A299" s="3" t="s">
        <v>12</v>
      </c>
      <c r="B299" s="4">
        <v>37131</v>
      </c>
      <c r="C299" s="3"/>
      <c r="D299" s="3"/>
      <c r="E299" s="3">
        <v>870</v>
      </c>
      <c r="F299" s="3"/>
      <c r="G299" s="3"/>
      <c r="H299" s="3"/>
      <c r="I299" s="3">
        <v>528.6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ht="15" x14ac:dyDescent="0.25">
      <c r="A300" s="3" t="s">
        <v>12</v>
      </c>
      <c r="B300" s="4">
        <v>37138</v>
      </c>
      <c r="C300" s="3">
        <v>0.58299999999999996</v>
      </c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ht="15" x14ac:dyDescent="0.25">
      <c r="A301" s="3" t="s">
        <v>12</v>
      </c>
      <c r="B301" s="4">
        <v>37139</v>
      </c>
      <c r="C301" s="3"/>
      <c r="D301" s="3"/>
      <c r="E301" s="3">
        <v>1185</v>
      </c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ht="15" x14ac:dyDescent="0.25">
      <c r="A302" s="3" t="s">
        <v>12</v>
      </c>
      <c r="B302" s="4">
        <v>37144</v>
      </c>
      <c r="C302" s="3">
        <v>1.1599999999999999</v>
      </c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ht="15" x14ac:dyDescent="0.25">
      <c r="A303" s="3" t="s">
        <v>12</v>
      </c>
      <c r="B303" s="4">
        <v>37146</v>
      </c>
      <c r="C303" s="3"/>
      <c r="D303" s="3"/>
      <c r="E303" s="3">
        <v>1730</v>
      </c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ht="15" x14ac:dyDescent="0.25">
      <c r="A304" s="3" t="s">
        <v>12</v>
      </c>
      <c r="B304" s="4">
        <v>37148</v>
      </c>
      <c r="C304" s="3"/>
      <c r="D304" s="3"/>
      <c r="E304" s="3"/>
      <c r="F304" s="3"/>
      <c r="G304" s="3"/>
      <c r="H304" s="3"/>
      <c r="I304" s="3">
        <v>512.20000000000005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ht="15" x14ac:dyDescent="0.25">
      <c r="A305" s="3" t="s">
        <v>12</v>
      </c>
      <c r="B305" s="4">
        <v>37149</v>
      </c>
      <c r="C305" s="3">
        <v>2.2429999999999999</v>
      </c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ht="15" x14ac:dyDescent="0.25">
      <c r="A306" s="3" t="s">
        <v>12</v>
      </c>
      <c r="B306" s="4">
        <v>37153</v>
      </c>
      <c r="C306" s="3"/>
      <c r="D306" s="3"/>
      <c r="E306" s="3">
        <v>2160</v>
      </c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ht="15" x14ac:dyDescent="0.25">
      <c r="A307" s="3" t="s">
        <v>12</v>
      </c>
      <c r="B307" s="4">
        <v>37155</v>
      </c>
      <c r="C307" s="3">
        <v>3.73</v>
      </c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ht="15" x14ac:dyDescent="0.25">
      <c r="A308" s="3" t="s">
        <v>12</v>
      </c>
      <c r="B308" s="4">
        <v>37161</v>
      </c>
      <c r="C308" s="3">
        <v>4.8929999999999998</v>
      </c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ht="15" x14ac:dyDescent="0.25">
      <c r="A309" s="3" t="s">
        <v>12</v>
      </c>
      <c r="B309" s="4">
        <v>37162</v>
      </c>
      <c r="C309" s="3"/>
      <c r="D309" s="3"/>
      <c r="E309" s="3"/>
      <c r="F309" s="3"/>
      <c r="G309" s="3"/>
      <c r="H309" s="3"/>
      <c r="I309" s="3">
        <v>489.9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ht="15" x14ac:dyDescent="0.25">
      <c r="A310" s="3" t="s">
        <v>12</v>
      </c>
      <c r="B310" s="4">
        <v>37167</v>
      </c>
      <c r="C310" s="3"/>
      <c r="D310" s="3"/>
      <c r="E310" s="3">
        <v>4445</v>
      </c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ht="15" x14ac:dyDescent="0.25">
      <c r="A311" s="3" t="s">
        <v>12</v>
      </c>
      <c r="B311" s="4">
        <v>37176</v>
      </c>
      <c r="C311" s="3"/>
      <c r="D311" s="3"/>
      <c r="E311" s="3"/>
      <c r="F311" s="3"/>
      <c r="G311" s="3"/>
      <c r="H311" s="3"/>
      <c r="I311" s="3">
        <v>488.1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ht="15" x14ac:dyDescent="0.25">
      <c r="A312" s="3" t="s">
        <v>12</v>
      </c>
      <c r="B312" s="4">
        <v>37191</v>
      </c>
      <c r="C312" s="3"/>
      <c r="D312" s="3"/>
      <c r="E312" s="3"/>
      <c r="F312" s="3"/>
      <c r="G312" s="3"/>
      <c r="H312" s="3"/>
      <c r="I312" s="3">
        <v>471.4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ht="15" x14ac:dyDescent="0.25">
      <c r="A313" s="3" t="s">
        <v>12</v>
      </c>
      <c r="B313" s="4">
        <v>37207</v>
      </c>
      <c r="C313" s="3"/>
      <c r="D313" s="3"/>
      <c r="E313" s="3"/>
      <c r="F313" s="3"/>
      <c r="G313" s="3"/>
      <c r="H313" s="3"/>
      <c r="I313" s="3">
        <v>459.2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ht="15" x14ac:dyDescent="0.25">
      <c r="A314" s="3" t="s">
        <v>12</v>
      </c>
      <c r="B314" s="4">
        <v>37228</v>
      </c>
      <c r="C314" s="3"/>
      <c r="D314" s="3"/>
      <c r="E314" s="3"/>
      <c r="F314" s="3"/>
      <c r="G314" s="3"/>
      <c r="H314" s="3"/>
      <c r="I314" s="3">
        <v>442.3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ht="15" x14ac:dyDescent="0.25">
      <c r="A315" s="3" t="s">
        <v>13</v>
      </c>
      <c r="B315" s="4">
        <v>35458</v>
      </c>
      <c r="C315" s="3"/>
      <c r="D315" s="3"/>
      <c r="E315" s="3">
        <v>4613.3</v>
      </c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ht="15" x14ac:dyDescent="0.25">
      <c r="A316" s="3" t="s">
        <v>13</v>
      </c>
      <c r="B316" s="4">
        <v>35478</v>
      </c>
      <c r="C316" s="3">
        <v>4.32</v>
      </c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ht="15" x14ac:dyDescent="0.25">
      <c r="A317" s="3" t="s">
        <v>13</v>
      </c>
      <c r="B317" s="4">
        <v>35482</v>
      </c>
      <c r="C317" s="3"/>
      <c r="D317" s="3"/>
      <c r="E317" s="3">
        <v>5400</v>
      </c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ht="15" x14ac:dyDescent="0.25">
      <c r="A318" s="3" t="s">
        <v>13</v>
      </c>
      <c r="B318" s="4">
        <v>35586</v>
      </c>
      <c r="C318" s="3"/>
      <c r="D318" s="3"/>
      <c r="E318" s="3">
        <v>3710</v>
      </c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ht="15" x14ac:dyDescent="0.25">
      <c r="A319" s="3" t="s">
        <v>13</v>
      </c>
      <c r="B319" s="4">
        <v>35638</v>
      </c>
      <c r="C319" s="3"/>
      <c r="D319" s="3"/>
      <c r="E319" s="3">
        <v>683.3</v>
      </c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ht="15" x14ac:dyDescent="0.25">
      <c r="A320" s="3" t="s">
        <v>13</v>
      </c>
      <c r="B320" s="4">
        <v>35660</v>
      </c>
      <c r="C320" s="3"/>
      <c r="D320" s="3"/>
      <c r="E320" s="3"/>
      <c r="F320" s="3"/>
      <c r="G320" s="3"/>
      <c r="H320" s="3"/>
      <c r="I320" s="3">
        <v>679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ht="15" x14ac:dyDescent="0.25">
      <c r="A321" s="3" t="s">
        <v>13</v>
      </c>
      <c r="B321" s="4">
        <v>35665</v>
      </c>
      <c r="C321" s="3"/>
      <c r="D321" s="3"/>
      <c r="E321" s="3"/>
      <c r="F321" s="3"/>
      <c r="G321" s="3"/>
      <c r="H321" s="3"/>
      <c r="I321" s="3">
        <v>700.3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ht="15" x14ac:dyDescent="0.25">
      <c r="A322" s="3" t="s">
        <v>13</v>
      </c>
      <c r="B322" s="4">
        <v>35677</v>
      </c>
      <c r="C322" s="3"/>
      <c r="D322" s="3"/>
      <c r="E322" s="3">
        <v>2960</v>
      </c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ht="15" x14ac:dyDescent="0.25">
      <c r="A323" s="3" t="s">
        <v>13</v>
      </c>
      <c r="B323" s="4">
        <v>35683</v>
      </c>
      <c r="C323" s="3"/>
      <c r="D323" s="3"/>
      <c r="E323" s="3"/>
      <c r="F323" s="3"/>
      <c r="G323" s="3"/>
      <c r="H323" s="3"/>
      <c r="I323" s="3">
        <v>701.7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ht="15" x14ac:dyDescent="0.25">
      <c r="A324" s="3" t="s">
        <v>13</v>
      </c>
      <c r="B324" s="4">
        <v>35699</v>
      </c>
      <c r="C324" s="3"/>
      <c r="D324" s="3"/>
      <c r="E324" s="3">
        <v>6171.7</v>
      </c>
      <c r="F324" s="3"/>
      <c r="G324" s="3"/>
      <c r="H324" s="3"/>
      <c r="I324" s="3">
        <v>698.7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ht="15" x14ac:dyDescent="0.25">
      <c r="A325" s="3" t="s">
        <v>13</v>
      </c>
      <c r="B325" s="4">
        <v>35709</v>
      </c>
      <c r="C325" s="3"/>
      <c r="D325" s="3"/>
      <c r="E325" s="3">
        <v>6065.7</v>
      </c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ht="15" x14ac:dyDescent="0.25">
      <c r="A326" s="3" t="s">
        <v>13</v>
      </c>
      <c r="B326" s="4">
        <v>35719</v>
      </c>
      <c r="C326" s="3"/>
      <c r="D326" s="3"/>
      <c r="E326" s="3"/>
      <c r="F326" s="3"/>
      <c r="G326" s="3"/>
      <c r="H326" s="3"/>
      <c r="I326" s="3">
        <v>692.6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ht="15" x14ac:dyDescent="0.25">
      <c r="A327" s="3" t="s">
        <v>13</v>
      </c>
      <c r="B327" s="4">
        <v>35726</v>
      </c>
      <c r="C327" s="3"/>
      <c r="D327" s="3"/>
      <c r="E327" s="3"/>
      <c r="F327" s="3"/>
      <c r="G327" s="3">
        <v>4.0999999999999996</v>
      </c>
      <c r="H327" s="3"/>
      <c r="I327" s="3"/>
      <c r="J327" s="3"/>
      <c r="K327" s="3">
        <v>626.70000000000005</v>
      </c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ht="15" x14ac:dyDescent="0.25">
      <c r="A328" s="3" t="s">
        <v>13</v>
      </c>
      <c r="B328" s="4">
        <v>35731</v>
      </c>
      <c r="C328" s="3"/>
      <c r="D328" s="3"/>
      <c r="E328" s="3">
        <v>1400</v>
      </c>
      <c r="F328" s="3"/>
      <c r="G328" s="3">
        <v>6.3</v>
      </c>
      <c r="H328" s="3"/>
      <c r="I328" s="3">
        <v>669.4</v>
      </c>
      <c r="J328" s="3"/>
      <c r="K328" s="3">
        <v>146.69999999999999</v>
      </c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ht="15" x14ac:dyDescent="0.25">
      <c r="A329" s="3" t="s">
        <v>13</v>
      </c>
      <c r="B329" s="4">
        <v>35737</v>
      </c>
      <c r="C329" s="3"/>
      <c r="D329" s="3"/>
      <c r="E329" s="3">
        <v>2707.5</v>
      </c>
      <c r="F329" s="3"/>
      <c r="G329" s="3">
        <v>8.6</v>
      </c>
      <c r="H329" s="3"/>
      <c r="I329" s="3"/>
      <c r="J329" s="3"/>
      <c r="K329" s="3">
        <v>320.7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ht="15" x14ac:dyDescent="0.25">
      <c r="A330" s="3" t="s">
        <v>13</v>
      </c>
      <c r="B330" s="4">
        <v>35740</v>
      </c>
      <c r="C330" s="3"/>
      <c r="D330" s="3"/>
      <c r="E330" s="3"/>
      <c r="F330" s="3"/>
      <c r="G330" s="3"/>
      <c r="H330" s="3"/>
      <c r="I330" s="3">
        <v>660.7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ht="15" x14ac:dyDescent="0.25">
      <c r="A331" s="3" t="s">
        <v>13</v>
      </c>
      <c r="B331" s="4">
        <v>35744</v>
      </c>
      <c r="C331" s="3"/>
      <c r="D331" s="3"/>
      <c r="E331" s="3">
        <v>4377.5</v>
      </c>
      <c r="F331" s="3"/>
      <c r="G331" s="3">
        <v>10</v>
      </c>
      <c r="H331" s="3"/>
      <c r="I331" s="3"/>
      <c r="J331" s="3"/>
      <c r="K331" s="3">
        <v>436.7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ht="15" x14ac:dyDescent="0.25">
      <c r="A332" s="3" t="s">
        <v>13</v>
      </c>
      <c r="B332" s="4">
        <v>35751</v>
      </c>
      <c r="C332" s="3"/>
      <c r="D332" s="3"/>
      <c r="E332" s="3"/>
      <c r="F332" s="3"/>
      <c r="G332" s="3">
        <v>12.4</v>
      </c>
      <c r="H332" s="3"/>
      <c r="I332" s="3">
        <v>614.5</v>
      </c>
      <c r="J332" s="3"/>
      <c r="K332" s="3">
        <v>564.29999999999995</v>
      </c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ht="15" x14ac:dyDescent="0.25">
      <c r="A333" s="3" t="s">
        <v>13</v>
      </c>
      <c r="B333" s="4">
        <v>35753</v>
      </c>
      <c r="C333" s="3"/>
      <c r="D333" s="3"/>
      <c r="E333" s="3">
        <v>5794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ht="15" x14ac:dyDescent="0.25">
      <c r="A334" s="3" t="s">
        <v>13</v>
      </c>
      <c r="B334" s="4">
        <v>35766</v>
      </c>
      <c r="C334" s="3"/>
      <c r="D334" s="3"/>
      <c r="E334" s="3">
        <v>467.7</v>
      </c>
      <c r="F334" s="3"/>
      <c r="G334" s="3"/>
      <c r="H334" s="3"/>
      <c r="I334" s="3">
        <v>604.5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ht="15" x14ac:dyDescent="0.25">
      <c r="A335" s="3" t="s">
        <v>13</v>
      </c>
      <c r="B335" s="4">
        <v>35773</v>
      </c>
      <c r="C335" s="3"/>
      <c r="D335" s="3"/>
      <c r="E335" s="3">
        <v>1553.3</v>
      </c>
      <c r="F335" s="3"/>
      <c r="G335" s="3">
        <v>6.1</v>
      </c>
      <c r="H335" s="3"/>
      <c r="I335" s="3"/>
      <c r="J335" s="3"/>
      <c r="K335" s="3">
        <v>191.3</v>
      </c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ht="15" x14ac:dyDescent="0.25">
      <c r="A336" s="3" t="s">
        <v>13</v>
      </c>
      <c r="B336" s="4">
        <v>35781</v>
      </c>
      <c r="C336" s="3"/>
      <c r="D336" s="3"/>
      <c r="E336" s="3">
        <v>3321.7</v>
      </c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ht="15" x14ac:dyDescent="0.25">
      <c r="A337" s="3" t="s">
        <v>13</v>
      </c>
      <c r="B337" s="4">
        <v>35782</v>
      </c>
      <c r="C337" s="3"/>
      <c r="D337" s="3"/>
      <c r="E337" s="3"/>
      <c r="F337" s="3"/>
      <c r="G337" s="3">
        <v>9.9</v>
      </c>
      <c r="H337" s="3"/>
      <c r="I337" s="3">
        <v>603.5</v>
      </c>
      <c r="J337" s="3"/>
      <c r="K337" s="3">
        <v>443.7</v>
      </c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ht="15" x14ac:dyDescent="0.25">
      <c r="A338" s="3" t="s">
        <v>13</v>
      </c>
      <c r="B338" s="4">
        <v>35786</v>
      </c>
      <c r="C338" s="3">
        <v>5.7770000000000001</v>
      </c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ht="15" x14ac:dyDescent="0.25">
      <c r="A339" s="3" t="s">
        <v>13</v>
      </c>
      <c r="B339" s="4">
        <v>35787</v>
      </c>
      <c r="C339" s="3"/>
      <c r="D339" s="3"/>
      <c r="E339" s="3">
        <v>4455</v>
      </c>
      <c r="F339" s="3"/>
      <c r="G339" s="3">
        <v>11</v>
      </c>
      <c r="H339" s="3"/>
      <c r="I339" s="3">
        <v>638.6</v>
      </c>
      <c r="J339" s="3"/>
      <c r="K339" s="3">
        <v>529.29999999999995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ht="15" x14ac:dyDescent="0.25">
      <c r="A340" s="3" t="s">
        <v>13</v>
      </c>
      <c r="B340" s="4">
        <v>35803</v>
      </c>
      <c r="C340" s="3"/>
      <c r="D340" s="3"/>
      <c r="E340" s="3">
        <v>572</v>
      </c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ht="15" x14ac:dyDescent="0.25">
      <c r="A341" s="3" t="s">
        <v>13</v>
      </c>
      <c r="B341" s="4">
        <v>35807</v>
      </c>
      <c r="C341" s="3"/>
      <c r="D341" s="3"/>
      <c r="E341" s="3"/>
      <c r="F341" s="3"/>
      <c r="G341" s="3"/>
      <c r="H341" s="3"/>
      <c r="I341" s="3">
        <v>600</v>
      </c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ht="15" x14ac:dyDescent="0.25">
      <c r="A342" s="3" t="s">
        <v>13</v>
      </c>
      <c r="B342" s="4">
        <v>35808</v>
      </c>
      <c r="C342" s="3">
        <v>2.0630000000000002</v>
      </c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ht="15" x14ac:dyDescent="0.25">
      <c r="A343" s="3" t="s">
        <v>13</v>
      </c>
      <c r="B343" s="4">
        <v>35810</v>
      </c>
      <c r="C343" s="3"/>
      <c r="D343" s="3"/>
      <c r="E343" s="3">
        <v>1901.7</v>
      </c>
      <c r="F343" s="3"/>
      <c r="G343" s="3">
        <v>6.7</v>
      </c>
      <c r="H343" s="3"/>
      <c r="I343" s="3"/>
      <c r="J343" s="3"/>
      <c r="K343" s="3">
        <v>245.3</v>
      </c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ht="15" x14ac:dyDescent="0.25">
      <c r="A344" s="3" t="s">
        <v>13</v>
      </c>
      <c r="B344" s="4">
        <v>35815</v>
      </c>
      <c r="C344" s="3">
        <v>4.41</v>
      </c>
      <c r="D344" s="3"/>
      <c r="E344" s="3"/>
      <c r="F344" s="3"/>
      <c r="G344" s="3"/>
      <c r="H344" s="3"/>
      <c r="I344" s="3">
        <v>582.29999999999995</v>
      </c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ht="15" x14ac:dyDescent="0.25">
      <c r="A345" s="3" t="s">
        <v>13</v>
      </c>
      <c r="B345" s="4">
        <v>35817</v>
      </c>
      <c r="C345" s="3"/>
      <c r="D345" s="3"/>
      <c r="E345" s="3">
        <v>3155</v>
      </c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ht="15" x14ac:dyDescent="0.25">
      <c r="A346" s="3" t="s">
        <v>13</v>
      </c>
      <c r="B346" s="4">
        <v>35818</v>
      </c>
      <c r="C346" s="3"/>
      <c r="D346" s="3"/>
      <c r="E346" s="3"/>
      <c r="F346" s="3"/>
      <c r="G346" s="3">
        <v>10</v>
      </c>
      <c r="H346" s="3"/>
      <c r="I346" s="3"/>
      <c r="J346" s="3"/>
      <c r="K346" s="3">
        <v>419.3</v>
      </c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ht="15" x14ac:dyDescent="0.25">
      <c r="A347" s="3" t="s">
        <v>13</v>
      </c>
      <c r="B347" s="4">
        <v>35822</v>
      </c>
      <c r="C347" s="3">
        <v>6.407</v>
      </c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ht="15" x14ac:dyDescent="0.25">
      <c r="A348" s="3" t="s">
        <v>13</v>
      </c>
      <c r="B348" s="4">
        <v>35824</v>
      </c>
      <c r="C348" s="3"/>
      <c r="D348" s="3"/>
      <c r="E348" s="3">
        <v>4456.7</v>
      </c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ht="15" x14ac:dyDescent="0.25">
      <c r="A349" s="3" t="s">
        <v>13</v>
      </c>
      <c r="B349" s="4">
        <v>35828</v>
      </c>
      <c r="C349" s="3"/>
      <c r="D349" s="3"/>
      <c r="E349" s="3"/>
      <c r="F349" s="3"/>
      <c r="G349" s="3">
        <v>13.9</v>
      </c>
      <c r="H349" s="3"/>
      <c r="I349" s="3"/>
      <c r="J349" s="3"/>
      <c r="K349" s="3">
        <v>681.3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ht="15" x14ac:dyDescent="0.25">
      <c r="A350" s="3" t="s">
        <v>13</v>
      </c>
      <c r="B350" s="4">
        <v>35829</v>
      </c>
      <c r="C350" s="3">
        <v>6.4630000000000001</v>
      </c>
      <c r="D350" s="3"/>
      <c r="E350" s="3">
        <v>5715</v>
      </c>
      <c r="F350" s="3"/>
      <c r="G350" s="3"/>
      <c r="H350" s="3"/>
      <c r="I350" s="3">
        <v>561.20000000000005</v>
      </c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ht="15" x14ac:dyDescent="0.25">
      <c r="A351" s="3" t="s">
        <v>13</v>
      </c>
      <c r="B351" s="4">
        <v>35845</v>
      </c>
      <c r="C351" s="3"/>
      <c r="D351" s="3"/>
      <c r="E351" s="3">
        <v>950</v>
      </c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ht="15" x14ac:dyDescent="0.25">
      <c r="A352" s="3" t="s">
        <v>13</v>
      </c>
      <c r="B352" s="4">
        <v>35846</v>
      </c>
      <c r="C352" s="3"/>
      <c r="D352" s="3"/>
      <c r="E352" s="3"/>
      <c r="F352" s="3"/>
      <c r="G352" s="3">
        <v>5.8</v>
      </c>
      <c r="H352" s="3"/>
      <c r="I352" s="3">
        <v>541.1</v>
      </c>
      <c r="J352" s="3"/>
      <c r="K352" s="3">
        <v>140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ht="15" x14ac:dyDescent="0.25">
      <c r="A353" s="3" t="s">
        <v>13</v>
      </c>
      <c r="B353" s="4">
        <v>35849</v>
      </c>
      <c r="C353" s="3">
        <v>2.2200000000000002</v>
      </c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ht="15" x14ac:dyDescent="0.25">
      <c r="A354" s="3" t="s">
        <v>13</v>
      </c>
      <c r="B354" s="4">
        <v>35852</v>
      </c>
      <c r="C354" s="3"/>
      <c r="D354" s="3"/>
      <c r="E354" s="3">
        <v>1873.3</v>
      </c>
      <c r="F354" s="3"/>
      <c r="G354" s="3">
        <v>6.6</v>
      </c>
      <c r="H354" s="3"/>
      <c r="I354" s="3"/>
      <c r="J354" s="3"/>
      <c r="K354" s="3">
        <v>216.7</v>
      </c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ht="15" x14ac:dyDescent="0.25">
      <c r="A355" s="3" t="s">
        <v>13</v>
      </c>
      <c r="B355" s="4">
        <v>35859</v>
      </c>
      <c r="C355" s="3"/>
      <c r="D355" s="3"/>
      <c r="E355" s="3">
        <v>2933.3</v>
      </c>
      <c r="F355" s="3"/>
      <c r="G355" s="3">
        <v>8.1999999999999993</v>
      </c>
      <c r="H355" s="3"/>
      <c r="I355" s="3"/>
      <c r="J355" s="3"/>
      <c r="K355" s="3">
        <v>362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ht="15" x14ac:dyDescent="0.25">
      <c r="A356" s="3" t="s">
        <v>13</v>
      </c>
      <c r="B356" s="4">
        <v>35863</v>
      </c>
      <c r="C356" s="3">
        <v>5.1669999999999998</v>
      </c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ht="15" x14ac:dyDescent="0.25">
      <c r="A357" s="3" t="s">
        <v>13</v>
      </c>
      <c r="B357" s="4">
        <v>35865</v>
      </c>
      <c r="C357" s="3"/>
      <c r="D357" s="3"/>
      <c r="E357" s="3"/>
      <c r="F357" s="3"/>
      <c r="G357" s="3"/>
      <c r="H357" s="3"/>
      <c r="I357" s="3">
        <v>521.6</v>
      </c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ht="15" x14ac:dyDescent="0.25">
      <c r="A358" s="3" t="s">
        <v>13</v>
      </c>
      <c r="B358" s="4">
        <v>35866</v>
      </c>
      <c r="C358" s="3"/>
      <c r="D358" s="3"/>
      <c r="E358" s="3">
        <v>4005</v>
      </c>
      <c r="F358" s="3"/>
      <c r="G358" s="3">
        <v>10.4</v>
      </c>
      <c r="H358" s="3"/>
      <c r="I358" s="3"/>
      <c r="J358" s="3"/>
      <c r="K358" s="3">
        <v>498.3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ht="15" x14ac:dyDescent="0.25">
      <c r="A359" s="3" t="s">
        <v>13</v>
      </c>
      <c r="B359" s="4">
        <v>35882</v>
      </c>
      <c r="C359" s="3"/>
      <c r="D359" s="3"/>
      <c r="E359" s="3">
        <v>645</v>
      </c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ht="15" x14ac:dyDescent="0.25">
      <c r="A360" s="3" t="s">
        <v>13</v>
      </c>
      <c r="B360" s="4">
        <v>35885</v>
      </c>
      <c r="C360" s="3"/>
      <c r="D360" s="3"/>
      <c r="E360" s="3"/>
      <c r="F360" s="3"/>
      <c r="G360" s="3"/>
      <c r="H360" s="3"/>
      <c r="I360" s="3">
        <v>539.29999999999995</v>
      </c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ht="15" x14ac:dyDescent="0.25">
      <c r="A361" s="3" t="s">
        <v>13</v>
      </c>
      <c r="B361" s="4">
        <v>35891</v>
      </c>
      <c r="C361" s="3">
        <v>2.13</v>
      </c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ht="15" x14ac:dyDescent="0.25">
      <c r="A362" s="3" t="s">
        <v>13</v>
      </c>
      <c r="B362" s="4">
        <v>35892</v>
      </c>
      <c r="C362" s="3"/>
      <c r="D362" s="3"/>
      <c r="E362" s="3"/>
      <c r="F362" s="3"/>
      <c r="G362" s="3">
        <v>6</v>
      </c>
      <c r="H362" s="3"/>
      <c r="I362" s="3"/>
      <c r="J362" s="3"/>
      <c r="K362" s="3">
        <v>145</v>
      </c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ht="15" x14ac:dyDescent="0.25">
      <c r="A363" s="3" t="s">
        <v>13</v>
      </c>
      <c r="B363" s="4">
        <v>35894</v>
      </c>
      <c r="C363" s="3"/>
      <c r="D363" s="3"/>
      <c r="E363" s="3">
        <v>1662.5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ht="15" x14ac:dyDescent="0.25">
      <c r="A364" s="3" t="s">
        <v>13</v>
      </c>
      <c r="B364" s="4">
        <v>35901</v>
      </c>
      <c r="C364" s="3">
        <v>3.3570000000000002</v>
      </c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ht="15" x14ac:dyDescent="0.25">
      <c r="A365" s="3" t="s">
        <v>13</v>
      </c>
      <c r="B365" s="4">
        <v>35906</v>
      </c>
      <c r="C365" s="3"/>
      <c r="D365" s="3"/>
      <c r="E365" s="3"/>
      <c r="F365" s="3"/>
      <c r="G365" s="3">
        <v>8.6</v>
      </c>
      <c r="H365" s="3"/>
      <c r="I365" s="3"/>
      <c r="J365" s="3"/>
      <c r="K365" s="3">
        <v>238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ht="15" x14ac:dyDescent="0.25">
      <c r="A366" s="3" t="s">
        <v>13</v>
      </c>
      <c r="B366" s="4">
        <v>35912</v>
      </c>
      <c r="C366" s="3"/>
      <c r="D366" s="3"/>
      <c r="E366" s="3">
        <v>2111.6999999999998</v>
      </c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ht="15" x14ac:dyDescent="0.25">
      <c r="A367" s="3" t="s">
        <v>13</v>
      </c>
      <c r="B367" s="4">
        <v>35919</v>
      </c>
      <c r="C367" s="3"/>
      <c r="D367" s="3"/>
      <c r="E367" s="3"/>
      <c r="F367" s="3"/>
      <c r="G367" s="3"/>
      <c r="H367" s="3"/>
      <c r="I367" s="3">
        <v>500.9</v>
      </c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ht="15" x14ac:dyDescent="0.25">
      <c r="A368" s="3" t="s">
        <v>13</v>
      </c>
      <c r="B368" s="4">
        <v>35927</v>
      </c>
      <c r="C368" s="3"/>
      <c r="D368" s="3"/>
      <c r="E368" s="3"/>
      <c r="F368" s="3"/>
      <c r="G368" s="3">
        <v>10.5</v>
      </c>
      <c r="H368" s="3"/>
      <c r="I368" s="3"/>
      <c r="J368" s="3"/>
      <c r="K368" s="3">
        <v>282.7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ht="15" x14ac:dyDescent="0.25">
      <c r="A369" s="3" t="s">
        <v>13</v>
      </c>
      <c r="B369" s="4">
        <v>35930</v>
      </c>
      <c r="C369" s="3"/>
      <c r="D369" s="3"/>
      <c r="E369" s="3">
        <v>1955</v>
      </c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ht="15" x14ac:dyDescent="0.25">
      <c r="A370" s="3" t="s">
        <v>13</v>
      </c>
      <c r="B370" s="4">
        <v>35940</v>
      </c>
      <c r="C370" s="3">
        <v>3.07</v>
      </c>
      <c r="D370" s="3"/>
      <c r="E370" s="3"/>
      <c r="F370" s="3"/>
      <c r="G370" s="3">
        <v>11</v>
      </c>
      <c r="H370" s="3"/>
      <c r="I370" s="3"/>
      <c r="J370" s="3"/>
      <c r="K370" s="3">
        <v>286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ht="15" x14ac:dyDescent="0.25">
      <c r="A371" s="3" t="s">
        <v>13</v>
      </c>
      <c r="B371" s="4">
        <v>35944</v>
      </c>
      <c r="C371" s="3"/>
      <c r="D371" s="3"/>
      <c r="E371" s="3">
        <v>1915</v>
      </c>
      <c r="F371" s="3"/>
      <c r="G371" s="3"/>
      <c r="H371" s="3"/>
      <c r="I371" s="3">
        <v>542.1</v>
      </c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ht="15" x14ac:dyDescent="0.25">
      <c r="A372" s="3" t="s">
        <v>13</v>
      </c>
      <c r="B372" s="4">
        <v>35993</v>
      </c>
      <c r="C372" s="3"/>
      <c r="D372" s="3"/>
      <c r="E372" s="3"/>
      <c r="F372" s="3"/>
      <c r="G372" s="3">
        <v>5.2</v>
      </c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ht="15" x14ac:dyDescent="0.25">
      <c r="A373" s="3" t="s">
        <v>13</v>
      </c>
      <c r="B373" s="4">
        <v>36004</v>
      </c>
      <c r="C373" s="3"/>
      <c r="D373" s="3"/>
      <c r="E373" s="3">
        <v>336.7</v>
      </c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ht="15" x14ac:dyDescent="0.25">
      <c r="A374" s="3" t="s">
        <v>13</v>
      </c>
      <c r="B374" s="4">
        <v>36017</v>
      </c>
      <c r="C374" s="3"/>
      <c r="D374" s="3"/>
      <c r="E374" s="3">
        <v>1033.3</v>
      </c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ht="15" x14ac:dyDescent="0.25">
      <c r="A375" s="3" t="s">
        <v>13</v>
      </c>
      <c r="B375" s="4">
        <v>36037</v>
      </c>
      <c r="C375" s="3"/>
      <c r="D375" s="3"/>
      <c r="E375" s="3">
        <v>1618</v>
      </c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ht="15" x14ac:dyDescent="0.25">
      <c r="A376" s="3" t="s">
        <v>13</v>
      </c>
      <c r="B376" s="4">
        <v>36038</v>
      </c>
      <c r="C376" s="3"/>
      <c r="D376" s="3"/>
      <c r="E376" s="3"/>
      <c r="F376" s="3"/>
      <c r="G376" s="3"/>
      <c r="H376" s="3"/>
      <c r="I376" s="3">
        <v>621.4</v>
      </c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ht="15" x14ac:dyDescent="0.25">
      <c r="A377" s="3" t="s">
        <v>13</v>
      </c>
      <c r="B377" s="4">
        <v>36054</v>
      </c>
      <c r="C377" s="3"/>
      <c r="D377" s="3"/>
      <c r="E377" s="3"/>
      <c r="F377" s="3"/>
      <c r="G377" s="3"/>
      <c r="H377" s="3"/>
      <c r="I377" s="3">
        <v>715</v>
      </c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ht="15" x14ac:dyDescent="0.25">
      <c r="A378" s="3" t="s">
        <v>13</v>
      </c>
      <c r="B378" s="4">
        <v>36057</v>
      </c>
      <c r="C378" s="3"/>
      <c r="D378" s="3"/>
      <c r="E378" s="3">
        <v>3595</v>
      </c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ht="15" x14ac:dyDescent="0.25">
      <c r="A379" s="3" t="s">
        <v>13</v>
      </c>
      <c r="B379" s="4">
        <v>36062</v>
      </c>
      <c r="C379" s="3"/>
      <c r="D379" s="3"/>
      <c r="E379" s="3"/>
      <c r="F379" s="3"/>
      <c r="G379" s="3"/>
      <c r="H379" s="3"/>
      <c r="I379" s="3">
        <v>698.3</v>
      </c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ht="15" x14ac:dyDescent="0.25">
      <c r="A380" s="3" t="s">
        <v>13</v>
      </c>
      <c r="B380" s="4">
        <v>36067</v>
      </c>
      <c r="C380" s="3"/>
      <c r="D380" s="3"/>
      <c r="E380" s="3">
        <v>4396.7</v>
      </c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ht="15" x14ac:dyDescent="0.25">
      <c r="A381" s="3" t="s">
        <v>13</v>
      </c>
      <c r="B381" s="4">
        <v>36068</v>
      </c>
      <c r="C381" s="3"/>
      <c r="D381" s="3"/>
      <c r="E381" s="3"/>
      <c r="F381" s="3"/>
      <c r="G381" s="3"/>
      <c r="H381" s="3"/>
      <c r="I381" s="3">
        <v>678.5</v>
      </c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ht="15" x14ac:dyDescent="0.25">
      <c r="A382" s="3" t="s">
        <v>13</v>
      </c>
      <c r="B382" s="4">
        <v>36076</v>
      </c>
      <c r="C382" s="3"/>
      <c r="D382" s="3"/>
      <c r="E382" s="3"/>
      <c r="F382" s="3"/>
      <c r="G382" s="3"/>
      <c r="H382" s="3"/>
      <c r="I382" s="3">
        <v>695.1</v>
      </c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ht="15" x14ac:dyDescent="0.25">
      <c r="A383" s="3" t="s">
        <v>13</v>
      </c>
      <c r="B383" s="4">
        <v>36077</v>
      </c>
      <c r="C383" s="3"/>
      <c r="D383" s="3"/>
      <c r="E383" s="3">
        <v>661.7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ht="15" x14ac:dyDescent="0.25">
      <c r="A384" s="3" t="s">
        <v>13</v>
      </c>
      <c r="B384" s="4">
        <v>36091</v>
      </c>
      <c r="C384" s="3"/>
      <c r="D384" s="3"/>
      <c r="E384" s="3">
        <v>851.7</v>
      </c>
      <c r="F384" s="3"/>
      <c r="G384" s="3"/>
      <c r="H384" s="3"/>
      <c r="I384" s="3">
        <v>682.1</v>
      </c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ht="15" x14ac:dyDescent="0.25">
      <c r="A385" s="3" t="s">
        <v>13</v>
      </c>
      <c r="B385" s="4">
        <v>36096</v>
      </c>
      <c r="C385" s="3">
        <v>4.0529999999999999</v>
      </c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ht="15" x14ac:dyDescent="0.25">
      <c r="A386" s="3" t="s">
        <v>13</v>
      </c>
      <c r="B386" s="4">
        <v>36097</v>
      </c>
      <c r="C386" s="3"/>
      <c r="D386" s="3"/>
      <c r="E386" s="3"/>
      <c r="F386" s="3"/>
      <c r="G386" s="3">
        <v>8.5</v>
      </c>
      <c r="H386" s="3"/>
      <c r="I386" s="3"/>
      <c r="J386" s="3"/>
      <c r="K386" s="3">
        <v>232.7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ht="15" x14ac:dyDescent="0.25">
      <c r="A387" s="3" t="s">
        <v>13</v>
      </c>
      <c r="B387" s="4">
        <v>36098</v>
      </c>
      <c r="C387" s="3"/>
      <c r="D387" s="3"/>
      <c r="E387" s="3">
        <v>1823.3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ht="15" x14ac:dyDescent="0.25">
      <c r="A388" s="3" t="s">
        <v>13</v>
      </c>
      <c r="B388" s="4">
        <v>36101</v>
      </c>
      <c r="C388" s="3"/>
      <c r="D388" s="3"/>
      <c r="E388" s="3"/>
      <c r="F388" s="3"/>
      <c r="G388" s="3"/>
      <c r="H388" s="3"/>
      <c r="I388" s="3">
        <v>664.8</v>
      </c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ht="15" x14ac:dyDescent="0.25">
      <c r="A389" s="3" t="s">
        <v>13</v>
      </c>
      <c r="B389" s="4">
        <v>36102</v>
      </c>
      <c r="C389" s="3"/>
      <c r="D389" s="3"/>
      <c r="E389" s="3">
        <v>2498.3000000000002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ht="15" x14ac:dyDescent="0.25">
      <c r="A390" s="3" t="s">
        <v>13</v>
      </c>
      <c r="B390" s="4">
        <v>36108</v>
      </c>
      <c r="C390" s="3"/>
      <c r="D390" s="3"/>
      <c r="E390" s="3"/>
      <c r="F390" s="3"/>
      <c r="G390" s="3">
        <v>9.5</v>
      </c>
      <c r="H390" s="3"/>
      <c r="I390" s="3"/>
      <c r="J390" s="3"/>
      <c r="K390" s="3">
        <v>547.20000000000005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ht="15" x14ac:dyDescent="0.25">
      <c r="A391" s="3" t="s">
        <v>13</v>
      </c>
      <c r="B391" s="4">
        <v>36110</v>
      </c>
      <c r="C391" s="3">
        <v>5.6230000000000002</v>
      </c>
      <c r="D391" s="3"/>
      <c r="E391" s="3">
        <v>3608.3</v>
      </c>
      <c r="F391" s="3"/>
      <c r="G391" s="3"/>
      <c r="H391" s="3"/>
      <c r="I391" s="3">
        <v>638.4</v>
      </c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ht="15" x14ac:dyDescent="0.25">
      <c r="A392" s="3" t="s">
        <v>13</v>
      </c>
      <c r="B392" s="4">
        <v>36130</v>
      </c>
      <c r="C392" s="3"/>
      <c r="D392" s="3"/>
      <c r="E392" s="3"/>
      <c r="F392" s="3"/>
      <c r="G392" s="3"/>
      <c r="H392" s="3"/>
      <c r="I392" s="3">
        <v>663.1</v>
      </c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ht="15" x14ac:dyDescent="0.25">
      <c r="A393" s="3" t="s">
        <v>13</v>
      </c>
      <c r="B393" s="4">
        <v>36133</v>
      </c>
      <c r="C393" s="3"/>
      <c r="D393" s="3"/>
      <c r="E393" s="3">
        <v>998.7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ht="15" x14ac:dyDescent="0.25">
      <c r="A394" s="3" t="s">
        <v>13</v>
      </c>
      <c r="B394" s="4">
        <v>36140</v>
      </c>
      <c r="C394" s="3"/>
      <c r="D394" s="3"/>
      <c r="E394" s="3">
        <v>2286.6999999999998</v>
      </c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ht="15" x14ac:dyDescent="0.25">
      <c r="A395" s="3" t="s">
        <v>13</v>
      </c>
      <c r="B395" s="4">
        <v>36144</v>
      </c>
      <c r="C395" s="3"/>
      <c r="D395" s="3"/>
      <c r="E395" s="3">
        <v>2390</v>
      </c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ht="15" x14ac:dyDescent="0.25">
      <c r="A396" s="3" t="s">
        <v>13</v>
      </c>
      <c r="B396" s="4">
        <v>36146</v>
      </c>
      <c r="C396" s="3"/>
      <c r="D396" s="3"/>
      <c r="E396" s="3"/>
      <c r="F396" s="3"/>
      <c r="G396" s="3"/>
      <c r="H396" s="3"/>
      <c r="I396" s="3">
        <v>606</v>
      </c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ht="15" x14ac:dyDescent="0.25">
      <c r="A397" s="3" t="s">
        <v>13</v>
      </c>
      <c r="B397" s="4">
        <v>36162</v>
      </c>
      <c r="C397" s="3"/>
      <c r="D397" s="3"/>
      <c r="E397" s="3">
        <v>683.2</v>
      </c>
      <c r="F397" s="3"/>
      <c r="G397" s="3">
        <v>5.4</v>
      </c>
      <c r="H397" s="3"/>
      <c r="I397" s="3"/>
      <c r="J397" s="3"/>
      <c r="K397" s="3">
        <v>258.7</v>
      </c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ht="15" x14ac:dyDescent="0.25">
      <c r="A398" s="3" t="s">
        <v>13</v>
      </c>
      <c r="B398" s="4">
        <v>36166</v>
      </c>
      <c r="C398" s="3">
        <v>3.613</v>
      </c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ht="15" x14ac:dyDescent="0.25">
      <c r="A399" s="3" t="s">
        <v>13</v>
      </c>
      <c r="B399" s="4">
        <v>36172</v>
      </c>
      <c r="C399" s="3">
        <v>5.2430000000000003</v>
      </c>
      <c r="D399" s="3"/>
      <c r="E399" s="3"/>
      <c r="F399" s="3"/>
      <c r="G399" s="3">
        <v>9.1999999999999993</v>
      </c>
      <c r="H399" s="3"/>
      <c r="I399" s="3"/>
      <c r="J399" s="3"/>
      <c r="K399" s="3">
        <v>540</v>
      </c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ht="15" x14ac:dyDescent="0.25">
      <c r="A400" s="3" t="s">
        <v>13</v>
      </c>
      <c r="B400" s="4">
        <v>36173</v>
      </c>
      <c r="C400" s="3"/>
      <c r="D400" s="3"/>
      <c r="E400" s="3">
        <v>2554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ht="15" x14ac:dyDescent="0.25">
      <c r="A401" s="3" t="s">
        <v>13</v>
      </c>
      <c r="B401" s="4">
        <v>36176</v>
      </c>
      <c r="C401" s="3"/>
      <c r="D401" s="3"/>
      <c r="E401" s="3"/>
      <c r="F401" s="3"/>
      <c r="G401" s="3"/>
      <c r="H401" s="3"/>
      <c r="I401" s="3">
        <v>602.5</v>
      </c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ht="15" x14ac:dyDescent="0.25">
      <c r="A402" s="3" t="s">
        <v>13</v>
      </c>
      <c r="B402" s="4">
        <v>36187</v>
      </c>
      <c r="C402" s="3">
        <v>1.2030000000000001</v>
      </c>
      <c r="D402" s="3"/>
      <c r="E402" s="3">
        <v>522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ht="15" x14ac:dyDescent="0.25">
      <c r="A403" s="3" t="s">
        <v>13</v>
      </c>
      <c r="B403" s="4">
        <v>36188</v>
      </c>
      <c r="C403" s="3"/>
      <c r="D403" s="3"/>
      <c r="E403" s="3"/>
      <c r="F403" s="3"/>
      <c r="G403" s="3">
        <v>4.0999999999999996</v>
      </c>
      <c r="H403" s="3"/>
      <c r="I403" s="3"/>
      <c r="J403" s="3"/>
      <c r="K403" s="3">
        <v>135.30000000000001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ht="15" x14ac:dyDescent="0.25">
      <c r="A404" s="3" t="s">
        <v>13</v>
      </c>
      <c r="B404" s="4">
        <v>36189</v>
      </c>
      <c r="C404" s="3"/>
      <c r="D404" s="3"/>
      <c r="E404" s="3"/>
      <c r="F404" s="3"/>
      <c r="G404" s="3"/>
      <c r="H404" s="3"/>
      <c r="I404" s="3">
        <v>654.1</v>
      </c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ht="15" x14ac:dyDescent="0.25">
      <c r="A405" s="3" t="s">
        <v>13</v>
      </c>
      <c r="B405" s="4">
        <v>36193</v>
      </c>
      <c r="C405" s="3"/>
      <c r="D405" s="3"/>
      <c r="E405" s="3">
        <v>1148.3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ht="15" x14ac:dyDescent="0.25">
      <c r="A406" s="3" t="s">
        <v>13</v>
      </c>
      <c r="B406" s="4">
        <v>36194</v>
      </c>
      <c r="C406" s="3">
        <v>3.137</v>
      </c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ht="15" x14ac:dyDescent="0.25">
      <c r="A407" s="3" t="s">
        <v>13</v>
      </c>
      <c r="B407" s="4">
        <v>36195</v>
      </c>
      <c r="C407" s="3"/>
      <c r="D407" s="3"/>
      <c r="E407" s="3"/>
      <c r="F407" s="3"/>
      <c r="G407" s="3">
        <v>5.8</v>
      </c>
      <c r="H407" s="3"/>
      <c r="I407" s="3"/>
      <c r="J407" s="3"/>
      <c r="K407" s="3">
        <v>301.3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ht="15" x14ac:dyDescent="0.25">
      <c r="A408" s="3" t="s">
        <v>13</v>
      </c>
      <c r="B408" s="4">
        <v>36201</v>
      </c>
      <c r="C408" s="3">
        <v>5.2430000000000003</v>
      </c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ht="15" x14ac:dyDescent="0.25">
      <c r="A409" s="3" t="s">
        <v>13</v>
      </c>
      <c r="B409" s="4">
        <v>36204</v>
      </c>
      <c r="C409" s="3"/>
      <c r="D409" s="3"/>
      <c r="E409" s="3"/>
      <c r="F409" s="3"/>
      <c r="G409" s="3">
        <v>8.3000000000000007</v>
      </c>
      <c r="H409" s="3"/>
      <c r="I409" s="3"/>
      <c r="J409" s="3"/>
      <c r="K409" s="3">
        <v>483.3</v>
      </c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ht="15" x14ac:dyDescent="0.25">
      <c r="A410" s="3" t="s">
        <v>13</v>
      </c>
      <c r="B410" s="4">
        <v>36206</v>
      </c>
      <c r="C410" s="3"/>
      <c r="D410" s="3"/>
      <c r="E410" s="3">
        <v>3085.3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ht="15" x14ac:dyDescent="0.25">
      <c r="A411" s="3" t="s">
        <v>13</v>
      </c>
      <c r="B411" s="4">
        <v>36207</v>
      </c>
      <c r="C411" s="3">
        <v>6.5430000000000001</v>
      </c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ht="15" x14ac:dyDescent="0.25">
      <c r="A412" s="3" t="s">
        <v>13</v>
      </c>
      <c r="B412" s="4">
        <v>36208</v>
      </c>
      <c r="C412" s="3"/>
      <c r="D412" s="3"/>
      <c r="E412" s="3"/>
      <c r="F412" s="3"/>
      <c r="G412" s="3">
        <v>11.2</v>
      </c>
      <c r="H412" s="3"/>
      <c r="I412" s="3"/>
      <c r="J412" s="3"/>
      <c r="K412" s="3">
        <v>649.29999999999995</v>
      </c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ht="15" x14ac:dyDescent="0.25">
      <c r="A413" s="3" t="s">
        <v>13</v>
      </c>
      <c r="B413" s="4">
        <v>36213</v>
      </c>
      <c r="C413" s="3"/>
      <c r="D413" s="3"/>
      <c r="E413" s="3"/>
      <c r="F413" s="3"/>
      <c r="G413" s="3"/>
      <c r="H413" s="3"/>
      <c r="I413" s="3">
        <v>568.6</v>
      </c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ht="15" x14ac:dyDescent="0.25">
      <c r="A414" s="3" t="s">
        <v>13</v>
      </c>
      <c r="B414" s="4">
        <v>36229</v>
      </c>
      <c r="C414" s="3"/>
      <c r="D414" s="3"/>
      <c r="E414" s="3">
        <v>861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ht="15" x14ac:dyDescent="0.25">
      <c r="A415" s="3" t="s">
        <v>13</v>
      </c>
      <c r="B415" s="4">
        <v>36230</v>
      </c>
      <c r="C415" s="3"/>
      <c r="D415" s="3"/>
      <c r="E415" s="3"/>
      <c r="F415" s="3"/>
      <c r="G415" s="3">
        <v>6</v>
      </c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ht="15" x14ac:dyDescent="0.25">
      <c r="A416" s="3" t="s">
        <v>13</v>
      </c>
      <c r="B416" s="4">
        <v>36232</v>
      </c>
      <c r="C416" s="3">
        <v>2.5630000000000002</v>
      </c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ht="15" x14ac:dyDescent="0.25">
      <c r="A417" s="3" t="s">
        <v>13</v>
      </c>
      <c r="B417" s="4">
        <v>36236</v>
      </c>
      <c r="C417" s="3"/>
      <c r="D417" s="3"/>
      <c r="E417" s="3"/>
      <c r="F417" s="3"/>
      <c r="G417" s="3"/>
      <c r="H417" s="3"/>
      <c r="I417" s="3">
        <v>661.8</v>
      </c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ht="15" x14ac:dyDescent="0.25">
      <c r="A418" s="3" t="s">
        <v>13</v>
      </c>
      <c r="B418" s="4">
        <v>36237</v>
      </c>
      <c r="C418" s="3"/>
      <c r="D418" s="3"/>
      <c r="E418" s="3"/>
      <c r="F418" s="3"/>
      <c r="G418" s="3">
        <v>7.2</v>
      </c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ht="15" x14ac:dyDescent="0.25">
      <c r="A419" s="3" t="s">
        <v>13</v>
      </c>
      <c r="B419" s="4">
        <v>36238</v>
      </c>
      <c r="C419" s="3">
        <v>2.8730000000000002</v>
      </c>
      <c r="D419" s="3"/>
      <c r="E419" s="3">
        <v>1818.7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ht="15" x14ac:dyDescent="0.25">
      <c r="A420" s="3" t="s">
        <v>13</v>
      </c>
      <c r="B420" s="4">
        <v>36244</v>
      </c>
      <c r="C420" s="3"/>
      <c r="D420" s="3"/>
      <c r="E420" s="3"/>
      <c r="F420" s="3"/>
      <c r="G420" s="3">
        <v>8.3000000000000007</v>
      </c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ht="15" x14ac:dyDescent="0.25">
      <c r="A421" s="3" t="s">
        <v>13</v>
      </c>
      <c r="B421" s="4">
        <v>36245</v>
      </c>
      <c r="C421" s="3">
        <v>4.5629999999999997</v>
      </c>
      <c r="D421" s="3"/>
      <c r="E421" s="3">
        <v>2505.6999999999998</v>
      </c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ht="15" x14ac:dyDescent="0.25">
      <c r="A422" s="3" t="s">
        <v>13</v>
      </c>
      <c r="B422" s="4">
        <v>36251</v>
      </c>
      <c r="C422" s="3"/>
      <c r="D422" s="3"/>
      <c r="E422" s="3"/>
      <c r="F422" s="3"/>
      <c r="G422" s="3"/>
      <c r="H422" s="3"/>
      <c r="I422" s="3">
        <v>630.6</v>
      </c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ht="15" x14ac:dyDescent="0.25">
      <c r="A423" s="3" t="s">
        <v>13</v>
      </c>
      <c r="B423" s="4">
        <v>36258</v>
      </c>
      <c r="C423" s="3">
        <v>5.4</v>
      </c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ht="15" x14ac:dyDescent="0.25">
      <c r="A424" s="3" t="s">
        <v>13</v>
      </c>
      <c r="B424" s="4">
        <v>36259</v>
      </c>
      <c r="C424" s="3"/>
      <c r="D424" s="3"/>
      <c r="E424" s="3"/>
      <c r="F424" s="3"/>
      <c r="G424" s="3">
        <v>11.6</v>
      </c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ht="15" x14ac:dyDescent="0.25">
      <c r="A425" s="3" t="s">
        <v>13</v>
      </c>
      <c r="B425" s="4">
        <v>36262</v>
      </c>
      <c r="C425" s="3"/>
      <c r="D425" s="3"/>
      <c r="E425" s="3">
        <v>3350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ht="15" x14ac:dyDescent="0.25">
      <c r="A426" s="3" t="s">
        <v>13</v>
      </c>
      <c r="B426" s="4">
        <v>36269</v>
      </c>
      <c r="C426" s="3"/>
      <c r="D426" s="3"/>
      <c r="E426" s="3"/>
      <c r="F426" s="3"/>
      <c r="G426" s="3"/>
      <c r="H426" s="3"/>
      <c r="I426" s="3">
        <v>612.29999999999995</v>
      </c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ht="15" x14ac:dyDescent="0.25">
      <c r="A427" s="3" t="s">
        <v>13</v>
      </c>
      <c r="B427" s="4">
        <v>36293</v>
      </c>
      <c r="C427" s="3"/>
      <c r="D427" s="3"/>
      <c r="E427" s="3"/>
      <c r="F427" s="3"/>
      <c r="G427" s="3"/>
      <c r="H427" s="3"/>
      <c r="I427" s="3">
        <v>631.9</v>
      </c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ht="15" x14ac:dyDescent="0.25">
      <c r="A428" s="3" t="s">
        <v>13</v>
      </c>
      <c r="B428" s="4">
        <v>36335</v>
      </c>
      <c r="C428" s="3"/>
      <c r="D428" s="3"/>
      <c r="E428" s="3"/>
      <c r="F428" s="3"/>
      <c r="G428" s="3"/>
      <c r="H428" s="3"/>
      <c r="I428" s="3">
        <v>670.8</v>
      </c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ht="15" x14ac:dyDescent="0.25">
      <c r="A429" s="3" t="s">
        <v>13</v>
      </c>
      <c r="B429" s="4">
        <v>36381</v>
      </c>
      <c r="C429" s="3"/>
      <c r="D429" s="3"/>
      <c r="E429" s="3">
        <v>133.30000000000001</v>
      </c>
      <c r="F429" s="3"/>
      <c r="G429" s="3">
        <v>3.5</v>
      </c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ht="15" x14ac:dyDescent="0.25">
      <c r="A430" s="3" t="s">
        <v>13</v>
      </c>
      <c r="B430" s="4">
        <v>36382</v>
      </c>
      <c r="C430" s="3"/>
      <c r="D430" s="3"/>
      <c r="E430" s="3"/>
      <c r="F430" s="3"/>
      <c r="G430" s="3"/>
      <c r="H430" s="3"/>
      <c r="I430" s="3">
        <v>751.6</v>
      </c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ht="15" x14ac:dyDescent="0.25">
      <c r="A431" s="3" t="s">
        <v>13</v>
      </c>
      <c r="B431" s="4">
        <v>36388</v>
      </c>
      <c r="C431" s="3"/>
      <c r="D431" s="3"/>
      <c r="E431" s="3"/>
      <c r="F431" s="3"/>
      <c r="G431" s="3">
        <v>6.5</v>
      </c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ht="15" x14ac:dyDescent="0.25">
      <c r="A432" s="3" t="s">
        <v>13</v>
      </c>
      <c r="B432" s="4">
        <v>36391</v>
      </c>
      <c r="C432" s="3"/>
      <c r="D432" s="3"/>
      <c r="E432" s="3">
        <v>367.3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ht="15" x14ac:dyDescent="0.25">
      <c r="A433" s="3" t="s">
        <v>13</v>
      </c>
      <c r="B433" s="4">
        <v>36397</v>
      </c>
      <c r="C433" s="3"/>
      <c r="D433" s="3"/>
      <c r="E433" s="3"/>
      <c r="F433" s="3"/>
      <c r="G433" s="3">
        <v>7.5</v>
      </c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ht="15" x14ac:dyDescent="0.25">
      <c r="A434" s="3" t="s">
        <v>13</v>
      </c>
      <c r="B434" s="4">
        <v>36402</v>
      </c>
      <c r="C434" s="3"/>
      <c r="D434" s="3"/>
      <c r="E434" s="3">
        <v>693.3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ht="15" x14ac:dyDescent="0.25">
      <c r="A435" s="3" t="s">
        <v>13</v>
      </c>
      <c r="B435" s="4">
        <v>36404</v>
      </c>
      <c r="C435" s="3"/>
      <c r="D435" s="3"/>
      <c r="E435" s="3"/>
      <c r="F435" s="3"/>
      <c r="G435" s="3">
        <v>8.6999999999999993</v>
      </c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ht="15" x14ac:dyDescent="0.25">
      <c r="A436" s="3" t="s">
        <v>13</v>
      </c>
      <c r="B436" s="4">
        <v>36410</v>
      </c>
      <c r="C436" s="3"/>
      <c r="D436" s="3"/>
      <c r="E436" s="3">
        <v>1333.3</v>
      </c>
      <c r="F436" s="3"/>
      <c r="G436" s="3">
        <v>11.6</v>
      </c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ht="15" x14ac:dyDescent="0.25">
      <c r="A437" s="3" t="s">
        <v>13</v>
      </c>
      <c r="B437" s="4">
        <v>36418</v>
      </c>
      <c r="C437" s="3"/>
      <c r="D437" s="3"/>
      <c r="E437" s="3">
        <v>1658.3</v>
      </c>
      <c r="F437" s="3"/>
      <c r="G437" s="3">
        <v>12.4</v>
      </c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ht="15" x14ac:dyDescent="0.25">
      <c r="A438" s="3" t="s">
        <v>13</v>
      </c>
      <c r="B438" s="4">
        <v>36425</v>
      </c>
      <c r="C438" s="3"/>
      <c r="D438" s="3"/>
      <c r="E438" s="3">
        <v>2953.3</v>
      </c>
      <c r="F438" s="3"/>
      <c r="G438" s="3">
        <v>13.6</v>
      </c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ht="15" x14ac:dyDescent="0.25">
      <c r="A439" s="3" t="s">
        <v>13</v>
      </c>
      <c r="B439" s="4">
        <v>36431</v>
      </c>
      <c r="C439" s="3"/>
      <c r="D439" s="3"/>
      <c r="E439" s="3"/>
      <c r="F439" s="3"/>
      <c r="G439" s="3">
        <v>15.5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ht="15" x14ac:dyDescent="0.25">
      <c r="A440" s="3" t="s">
        <v>13</v>
      </c>
      <c r="B440" s="4">
        <v>36432</v>
      </c>
      <c r="C440" s="3"/>
      <c r="D440" s="3"/>
      <c r="E440" s="3">
        <v>3463.3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ht="15" x14ac:dyDescent="0.25">
      <c r="A441" s="3" t="s">
        <v>13</v>
      </c>
      <c r="B441" s="4">
        <v>36451</v>
      </c>
      <c r="C441" s="3"/>
      <c r="D441" s="3"/>
      <c r="E441" s="3"/>
      <c r="F441" s="3"/>
      <c r="G441" s="3">
        <v>4.5</v>
      </c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ht="15" x14ac:dyDescent="0.25">
      <c r="A442" s="3" t="s">
        <v>13</v>
      </c>
      <c r="B442" s="4">
        <v>36453</v>
      </c>
      <c r="C442" s="3"/>
      <c r="D442" s="3"/>
      <c r="E442" s="3"/>
      <c r="F442" s="3"/>
      <c r="G442" s="3"/>
      <c r="H442" s="3"/>
      <c r="I442" s="3">
        <v>739.6</v>
      </c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ht="15" x14ac:dyDescent="0.25">
      <c r="A443" s="3" t="s">
        <v>13</v>
      </c>
      <c r="B443" s="4">
        <v>36459</v>
      </c>
      <c r="C443" s="3"/>
      <c r="D443" s="3"/>
      <c r="E443" s="3">
        <v>1265</v>
      </c>
      <c r="F443" s="3"/>
      <c r="G443" s="3">
        <v>6.2</v>
      </c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ht="15" x14ac:dyDescent="0.25">
      <c r="A444" s="3" t="s">
        <v>13</v>
      </c>
      <c r="B444" s="4">
        <v>36462</v>
      </c>
      <c r="C444" s="3"/>
      <c r="D444" s="3"/>
      <c r="E444" s="3"/>
      <c r="F444" s="3"/>
      <c r="G444" s="3">
        <v>6.9</v>
      </c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ht="15" x14ac:dyDescent="0.25">
      <c r="A445" s="3" t="s">
        <v>13</v>
      </c>
      <c r="B445" s="4">
        <v>36465</v>
      </c>
      <c r="C445" s="3"/>
      <c r="D445" s="3"/>
      <c r="E445" s="3"/>
      <c r="F445" s="3"/>
      <c r="G445" s="3">
        <v>8.1999999999999993</v>
      </c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ht="15" x14ac:dyDescent="0.25">
      <c r="A446" s="3" t="s">
        <v>13</v>
      </c>
      <c r="B446" s="4">
        <v>36467</v>
      </c>
      <c r="C446" s="3"/>
      <c r="D446" s="3"/>
      <c r="E446" s="3">
        <v>2084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ht="15" x14ac:dyDescent="0.25">
      <c r="A447" s="3" t="s">
        <v>13</v>
      </c>
      <c r="B447" s="4">
        <v>36469</v>
      </c>
      <c r="C447" s="3"/>
      <c r="D447" s="3"/>
      <c r="E447" s="3"/>
      <c r="F447" s="3"/>
      <c r="G447" s="3">
        <v>9.6</v>
      </c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ht="15" x14ac:dyDescent="0.25">
      <c r="A448" s="3" t="s">
        <v>13</v>
      </c>
      <c r="B448" s="4">
        <v>36472</v>
      </c>
      <c r="C448" s="3"/>
      <c r="D448" s="3"/>
      <c r="E448" s="3"/>
      <c r="F448" s="3"/>
      <c r="G448" s="3">
        <v>10</v>
      </c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ht="15" x14ac:dyDescent="0.25">
      <c r="A449" s="3" t="s">
        <v>13</v>
      </c>
      <c r="B449" s="4">
        <v>36474</v>
      </c>
      <c r="C449" s="3"/>
      <c r="D449" s="3"/>
      <c r="E449" s="3">
        <v>2900</v>
      </c>
      <c r="F449" s="3"/>
      <c r="G449" s="3">
        <v>10.8</v>
      </c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ht="15" x14ac:dyDescent="0.25">
      <c r="A450" s="3" t="s">
        <v>13</v>
      </c>
      <c r="B450" s="4">
        <v>36480</v>
      </c>
      <c r="C450" s="3"/>
      <c r="D450" s="3"/>
      <c r="E450" s="3"/>
      <c r="F450" s="3"/>
      <c r="G450" s="3"/>
      <c r="H450" s="3"/>
      <c r="I450" s="3">
        <v>702.2</v>
      </c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ht="15" x14ac:dyDescent="0.25">
      <c r="A451" s="3" t="s">
        <v>13</v>
      </c>
      <c r="B451" s="4">
        <v>36493</v>
      </c>
      <c r="C451" s="3"/>
      <c r="D451" s="3"/>
      <c r="E451" s="3"/>
      <c r="F451" s="3"/>
      <c r="G451" s="3">
        <v>5.0999999999999996</v>
      </c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ht="15" x14ac:dyDescent="0.25">
      <c r="A452" s="3" t="s">
        <v>13</v>
      </c>
      <c r="B452" s="4">
        <v>36495</v>
      </c>
      <c r="C452" s="3"/>
      <c r="D452" s="3"/>
      <c r="E452" s="3"/>
      <c r="F452" s="3"/>
      <c r="G452" s="3">
        <v>5.6</v>
      </c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ht="15" x14ac:dyDescent="0.25">
      <c r="A453" s="3" t="s">
        <v>13</v>
      </c>
      <c r="B453" s="4">
        <v>36496</v>
      </c>
      <c r="C453" s="3"/>
      <c r="D453" s="3"/>
      <c r="E453" s="3">
        <v>545</v>
      </c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ht="15" x14ac:dyDescent="0.25">
      <c r="A454" s="3" t="s">
        <v>13</v>
      </c>
      <c r="B454" s="4">
        <v>36497</v>
      </c>
      <c r="C454" s="3"/>
      <c r="D454" s="3"/>
      <c r="E454" s="3"/>
      <c r="F454" s="3"/>
      <c r="G454" s="3"/>
      <c r="H454" s="3"/>
      <c r="I454" s="3">
        <v>675.7</v>
      </c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ht="15" x14ac:dyDescent="0.25">
      <c r="A455" s="3" t="s">
        <v>13</v>
      </c>
      <c r="B455" s="4">
        <v>36500</v>
      </c>
      <c r="C455" s="3"/>
      <c r="D455" s="3"/>
      <c r="E455" s="3"/>
      <c r="F455" s="3"/>
      <c r="G455" s="3">
        <v>6.9</v>
      </c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ht="15" x14ac:dyDescent="0.25">
      <c r="A456" s="3" t="s">
        <v>13</v>
      </c>
      <c r="B456" s="4">
        <v>36504</v>
      </c>
      <c r="C456" s="3"/>
      <c r="D456" s="3"/>
      <c r="E456" s="3"/>
      <c r="F456" s="3"/>
      <c r="G456" s="3">
        <v>7.8</v>
      </c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ht="15" x14ac:dyDescent="0.25">
      <c r="A457" s="3" t="s">
        <v>13</v>
      </c>
      <c r="B457" s="4">
        <v>36507</v>
      </c>
      <c r="C457" s="3"/>
      <c r="D457" s="3"/>
      <c r="E457" s="3">
        <v>1543.3</v>
      </c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ht="15" x14ac:dyDescent="0.25">
      <c r="A458" s="3" t="s">
        <v>13</v>
      </c>
      <c r="B458" s="4">
        <v>36508</v>
      </c>
      <c r="C458" s="3"/>
      <c r="D458" s="3"/>
      <c r="E458" s="3"/>
      <c r="F458" s="3"/>
      <c r="G458" s="3">
        <v>9.3000000000000007</v>
      </c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ht="15" x14ac:dyDescent="0.25">
      <c r="A459" s="3" t="s">
        <v>13</v>
      </c>
      <c r="B459" s="4">
        <v>36509</v>
      </c>
      <c r="C459" s="3"/>
      <c r="D459" s="3"/>
      <c r="E459" s="3"/>
      <c r="F459" s="3"/>
      <c r="G459" s="3"/>
      <c r="H459" s="3"/>
      <c r="I459" s="3">
        <v>646.79999999999995</v>
      </c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ht="15" x14ac:dyDescent="0.25">
      <c r="A460" s="3" t="s">
        <v>13</v>
      </c>
      <c r="B460" s="4">
        <v>36511</v>
      </c>
      <c r="C460" s="3"/>
      <c r="D460" s="3"/>
      <c r="E460" s="3"/>
      <c r="F460" s="3"/>
      <c r="G460" s="3">
        <v>9.8000000000000007</v>
      </c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ht="15" x14ac:dyDescent="0.25">
      <c r="A461" s="3" t="s">
        <v>13</v>
      </c>
      <c r="B461" s="4">
        <v>36514</v>
      </c>
      <c r="C461" s="3"/>
      <c r="D461" s="3"/>
      <c r="E461" s="3">
        <v>2976.3</v>
      </c>
      <c r="F461" s="3"/>
      <c r="G461" s="3">
        <v>10.7</v>
      </c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ht="15" x14ac:dyDescent="0.25">
      <c r="A462" s="3" t="s">
        <v>13</v>
      </c>
      <c r="B462" s="4">
        <v>36530</v>
      </c>
      <c r="C462" s="3"/>
      <c r="D462" s="3"/>
      <c r="E462" s="3"/>
      <c r="F462" s="3"/>
      <c r="G462" s="3">
        <v>3.9</v>
      </c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ht="15" x14ac:dyDescent="0.25">
      <c r="A463" s="3" t="s">
        <v>13</v>
      </c>
      <c r="B463" s="4">
        <v>36535</v>
      </c>
      <c r="C463" s="3"/>
      <c r="D463" s="3"/>
      <c r="E463" s="3"/>
      <c r="F463" s="3"/>
      <c r="G463" s="3">
        <v>5.9</v>
      </c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ht="15" x14ac:dyDescent="0.25">
      <c r="A464" s="3" t="s">
        <v>13</v>
      </c>
      <c r="B464" s="4">
        <v>36537</v>
      </c>
      <c r="C464" s="3"/>
      <c r="D464" s="3"/>
      <c r="E464" s="3">
        <v>1055</v>
      </c>
      <c r="F464" s="3"/>
      <c r="G464" s="3">
        <v>7</v>
      </c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ht="15" x14ac:dyDescent="0.25">
      <c r="A465" s="3" t="s">
        <v>13</v>
      </c>
      <c r="B465" s="4">
        <v>36539</v>
      </c>
      <c r="C465" s="3"/>
      <c r="D465" s="3"/>
      <c r="E465" s="3"/>
      <c r="F465" s="3"/>
      <c r="G465" s="3">
        <v>7.7</v>
      </c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ht="15" x14ac:dyDescent="0.25">
      <c r="A466" s="3" t="s">
        <v>13</v>
      </c>
      <c r="B466" s="4">
        <v>36542</v>
      </c>
      <c r="C466" s="3"/>
      <c r="D466" s="3"/>
      <c r="E466" s="3"/>
      <c r="F466" s="3"/>
      <c r="G466" s="3">
        <v>8.9</v>
      </c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ht="15" x14ac:dyDescent="0.25">
      <c r="A467" s="3" t="s">
        <v>13</v>
      </c>
      <c r="B467" s="4">
        <v>36543</v>
      </c>
      <c r="C467" s="3"/>
      <c r="D467" s="3"/>
      <c r="E467" s="3"/>
      <c r="F467" s="3"/>
      <c r="G467" s="3"/>
      <c r="H467" s="3"/>
      <c r="I467" s="3">
        <v>651.1</v>
      </c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ht="15" x14ac:dyDescent="0.25">
      <c r="A468" s="3" t="s">
        <v>13</v>
      </c>
      <c r="B468" s="4">
        <v>36544</v>
      </c>
      <c r="C468" s="3"/>
      <c r="D468" s="3"/>
      <c r="E468" s="3"/>
      <c r="F468" s="3"/>
      <c r="G468" s="3">
        <v>9.3000000000000007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ht="15" x14ac:dyDescent="0.25">
      <c r="A469" s="3" t="s">
        <v>13</v>
      </c>
      <c r="B469" s="4">
        <v>36546</v>
      </c>
      <c r="C469" s="3"/>
      <c r="D469" s="3"/>
      <c r="E469" s="3">
        <v>2912.7</v>
      </c>
      <c r="F469" s="3"/>
      <c r="G469" s="3">
        <v>10.6</v>
      </c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ht="15" x14ac:dyDescent="0.25">
      <c r="A470" s="3" t="s">
        <v>13</v>
      </c>
      <c r="B470" s="4">
        <v>36549</v>
      </c>
      <c r="C470" s="3"/>
      <c r="D470" s="3"/>
      <c r="E470" s="3">
        <v>3587.5</v>
      </c>
      <c r="F470" s="3"/>
      <c r="G470" s="3">
        <v>11.3</v>
      </c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ht="15" x14ac:dyDescent="0.25">
      <c r="A471" s="3" t="s">
        <v>13</v>
      </c>
      <c r="B471" s="4">
        <v>36551</v>
      </c>
      <c r="C471" s="3"/>
      <c r="D471" s="3"/>
      <c r="E471" s="3"/>
      <c r="F471" s="3"/>
      <c r="G471" s="3">
        <v>11.7</v>
      </c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ht="15" x14ac:dyDescent="0.25">
      <c r="A472" s="3" t="s">
        <v>13</v>
      </c>
      <c r="B472" s="4">
        <v>36558</v>
      </c>
      <c r="C472" s="3"/>
      <c r="D472" s="3"/>
      <c r="E472" s="3"/>
      <c r="F472" s="3"/>
      <c r="G472" s="3"/>
      <c r="H472" s="3"/>
      <c r="I472" s="3">
        <v>669.7</v>
      </c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ht="15" x14ac:dyDescent="0.25">
      <c r="A473" s="3" t="s">
        <v>13</v>
      </c>
      <c r="B473" s="4">
        <v>36570</v>
      </c>
      <c r="C473" s="3"/>
      <c r="D473" s="3"/>
      <c r="E473" s="3"/>
      <c r="F473" s="3"/>
      <c r="G473" s="3">
        <v>6.5</v>
      </c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ht="15" x14ac:dyDescent="0.25">
      <c r="A474" s="3" t="s">
        <v>13</v>
      </c>
      <c r="B474" s="4">
        <v>36573</v>
      </c>
      <c r="C474" s="3"/>
      <c r="D474" s="3"/>
      <c r="E474" s="3"/>
      <c r="F474" s="3"/>
      <c r="G474" s="3">
        <v>8.1</v>
      </c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ht="15" x14ac:dyDescent="0.25">
      <c r="A475" s="3" t="s">
        <v>13</v>
      </c>
      <c r="B475" s="4">
        <v>36577</v>
      </c>
      <c r="C475" s="3"/>
      <c r="D475" s="3"/>
      <c r="E475" s="3"/>
      <c r="F475" s="3"/>
      <c r="G475" s="3">
        <v>8.9</v>
      </c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ht="15" x14ac:dyDescent="0.25">
      <c r="A476" s="3" t="s">
        <v>13</v>
      </c>
      <c r="B476" s="4">
        <v>36579</v>
      </c>
      <c r="C476" s="3"/>
      <c r="D476" s="3"/>
      <c r="E476" s="3"/>
      <c r="F476" s="3"/>
      <c r="G476" s="3">
        <v>8.9</v>
      </c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ht="15" x14ac:dyDescent="0.25">
      <c r="A477" s="3" t="s">
        <v>13</v>
      </c>
      <c r="B477" s="4">
        <v>36581</v>
      </c>
      <c r="C477" s="3"/>
      <c r="D477" s="3"/>
      <c r="E477" s="3"/>
      <c r="F477" s="3"/>
      <c r="G477" s="3">
        <v>10.4</v>
      </c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ht="15" x14ac:dyDescent="0.25">
      <c r="A478" s="3" t="s">
        <v>13</v>
      </c>
      <c r="B478" s="4">
        <v>36584</v>
      </c>
      <c r="C478" s="3"/>
      <c r="D478" s="3"/>
      <c r="E478" s="3">
        <v>2710</v>
      </c>
      <c r="F478" s="3"/>
      <c r="G478" s="3">
        <v>11</v>
      </c>
      <c r="H478" s="3"/>
      <c r="I478" s="3">
        <v>592.9</v>
      </c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ht="15" x14ac:dyDescent="0.25">
      <c r="A479" s="3" t="s">
        <v>13</v>
      </c>
      <c r="B479" s="4">
        <v>36586</v>
      </c>
      <c r="C479" s="3"/>
      <c r="D479" s="3"/>
      <c r="E479" s="3"/>
      <c r="F479" s="3"/>
      <c r="G479" s="3">
        <v>11.6</v>
      </c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ht="15" x14ac:dyDescent="0.25">
      <c r="A480" s="3" t="s">
        <v>13</v>
      </c>
      <c r="B480" s="4">
        <v>36588</v>
      </c>
      <c r="C480" s="3"/>
      <c r="D480" s="3"/>
      <c r="E480" s="3"/>
      <c r="F480" s="3"/>
      <c r="G480" s="3">
        <v>12.3</v>
      </c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ht="15" x14ac:dyDescent="0.25">
      <c r="A481" s="3" t="s">
        <v>13</v>
      </c>
      <c r="B481" s="4">
        <v>36591</v>
      </c>
      <c r="C481" s="3"/>
      <c r="D481" s="3"/>
      <c r="E481" s="3"/>
      <c r="F481" s="3"/>
      <c r="G481" s="3">
        <v>13.1</v>
      </c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ht="15" x14ac:dyDescent="0.25">
      <c r="A482" s="3" t="s">
        <v>13</v>
      </c>
      <c r="B482" s="4">
        <v>36594</v>
      </c>
      <c r="C482" s="3"/>
      <c r="D482" s="3"/>
      <c r="E482" s="3"/>
      <c r="F482" s="3"/>
      <c r="G482" s="3">
        <v>13.7</v>
      </c>
      <c r="H482" s="3"/>
      <c r="I482" s="3">
        <v>560.29999999999995</v>
      </c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ht="15" x14ac:dyDescent="0.25">
      <c r="A483" s="3" t="s">
        <v>13</v>
      </c>
      <c r="B483" s="4">
        <v>36598</v>
      </c>
      <c r="C483" s="3"/>
      <c r="D483" s="3"/>
      <c r="E483" s="3">
        <v>4225</v>
      </c>
      <c r="F483" s="3"/>
      <c r="G483" s="3">
        <v>14.9</v>
      </c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ht="15" x14ac:dyDescent="0.25">
      <c r="A484" s="3" t="s">
        <v>13</v>
      </c>
      <c r="B484" s="4">
        <v>36614</v>
      </c>
      <c r="C484" s="3"/>
      <c r="D484" s="3"/>
      <c r="E484" s="3"/>
      <c r="F484" s="3"/>
      <c r="G484" s="3">
        <v>4.5999999999999996</v>
      </c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ht="15" x14ac:dyDescent="0.25">
      <c r="A485" s="3" t="s">
        <v>13</v>
      </c>
      <c r="B485" s="4">
        <v>36621</v>
      </c>
      <c r="C485" s="3"/>
      <c r="D485" s="3"/>
      <c r="E485" s="3">
        <v>886.2</v>
      </c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ht="15" x14ac:dyDescent="0.25">
      <c r="A486" s="3" t="s">
        <v>13</v>
      </c>
      <c r="B486" s="4">
        <v>36622</v>
      </c>
      <c r="C486" s="3"/>
      <c r="D486" s="3"/>
      <c r="E486" s="3"/>
      <c r="F486" s="3"/>
      <c r="G486" s="3"/>
      <c r="H486" s="3"/>
      <c r="I486" s="3">
        <v>558.70000000000005</v>
      </c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ht="15" x14ac:dyDescent="0.25">
      <c r="A487" s="3" t="s">
        <v>13</v>
      </c>
      <c r="B487" s="4">
        <v>36628</v>
      </c>
      <c r="C487" s="3"/>
      <c r="D487" s="3"/>
      <c r="E487" s="3">
        <v>838.3</v>
      </c>
      <c r="F487" s="3"/>
      <c r="G487" s="3">
        <v>7.7</v>
      </c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ht="15" x14ac:dyDescent="0.25">
      <c r="A488" s="3" t="s">
        <v>13</v>
      </c>
      <c r="B488" s="4">
        <v>36635</v>
      </c>
      <c r="C488" s="3"/>
      <c r="D488" s="3"/>
      <c r="E488" s="3"/>
      <c r="F488" s="3"/>
      <c r="G488" s="3">
        <v>9.3000000000000007</v>
      </c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ht="15" x14ac:dyDescent="0.25">
      <c r="A489" s="3" t="s">
        <v>13</v>
      </c>
      <c r="B489" s="4">
        <v>36637</v>
      </c>
      <c r="C489" s="3"/>
      <c r="D489" s="3"/>
      <c r="E489" s="3">
        <v>1269</v>
      </c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ht="15" x14ac:dyDescent="0.25">
      <c r="A490" s="3" t="s">
        <v>13</v>
      </c>
      <c r="B490" s="4">
        <v>36642</v>
      </c>
      <c r="C490" s="3"/>
      <c r="D490" s="3"/>
      <c r="E490" s="3"/>
      <c r="F490" s="3"/>
      <c r="G490" s="3">
        <v>10.1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ht="15" x14ac:dyDescent="0.25">
      <c r="A491" s="3" t="s">
        <v>13</v>
      </c>
      <c r="B491" s="4">
        <v>36647</v>
      </c>
      <c r="C491" s="3"/>
      <c r="D491" s="3"/>
      <c r="E491" s="3">
        <v>1523.8</v>
      </c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ht="15" x14ac:dyDescent="0.25">
      <c r="A492" s="3" t="s">
        <v>13</v>
      </c>
      <c r="B492" s="4">
        <v>36649</v>
      </c>
      <c r="C492" s="3"/>
      <c r="D492" s="3"/>
      <c r="E492" s="3"/>
      <c r="F492" s="3"/>
      <c r="G492" s="3">
        <v>10.7</v>
      </c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ht="15" x14ac:dyDescent="0.25">
      <c r="A493" s="3" t="s">
        <v>13</v>
      </c>
      <c r="B493" s="4">
        <v>36656</v>
      </c>
      <c r="C493" s="3"/>
      <c r="D493" s="3"/>
      <c r="E493" s="3">
        <v>1556.2</v>
      </c>
      <c r="F493" s="3"/>
      <c r="G493" s="3">
        <v>11.7</v>
      </c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ht="15" x14ac:dyDescent="0.25">
      <c r="A494" s="3" t="s">
        <v>13</v>
      </c>
      <c r="B494" s="4">
        <v>36663</v>
      </c>
      <c r="C494" s="3"/>
      <c r="D494" s="3"/>
      <c r="E494" s="3"/>
      <c r="F494" s="3"/>
      <c r="G494" s="3">
        <v>12.2</v>
      </c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ht="15" x14ac:dyDescent="0.25">
      <c r="A495" s="3" t="s">
        <v>13</v>
      </c>
      <c r="B495" s="4">
        <v>36670</v>
      </c>
      <c r="C495" s="3"/>
      <c r="D495" s="3"/>
      <c r="E495" s="3"/>
      <c r="F495" s="3"/>
      <c r="G495" s="3">
        <v>12.7</v>
      </c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ht="15" x14ac:dyDescent="0.25">
      <c r="A496" s="3" t="s">
        <v>13</v>
      </c>
      <c r="B496" s="4">
        <v>36671</v>
      </c>
      <c r="C496" s="3"/>
      <c r="D496" s="3"/>
      <c r="E496" s="3">
        <v>1582.3</v>
      </c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ht="15" x14ac:dyDescent="0.25">
      <c r="A497" s="3" t="s">
        <v>13</v>
      </c>
      <c r="B497" s="4">
        <v>36726</v>
      </c>
      <c r="C497" s="3"/>
      <c r="D497" s="3"/>
      <c r="E497" s="3"/>
      <c r="F497" s="3"/>
      <c r="G497" s="3">
        <v>6.3</v>
      </c>
      <c r="H497" s="3"/>
      <c r="I497" s="3">
        <v>625</v>
      </c>
      <c r="J497" s="3"/>
      <c r="K497" s="3">
        <v>68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ht="15" x14ac:dyDescent="0.25">
      <c r="A498" s="3" t="s">
        <v>13</v>
      </c>
      <c r="B498" s="4">
        <v>36727</v>
      </c>
      <c r="C498" s="3"/>
      <c r="D498" s="3"/>
      <c r="E498" s="3">
        <v>520</v>
      </c>
      <c r="F498" s="3"/>
      <c r="G498" s="3">
        <v>7.5</v>
      </c>
      <c r="H498" s="3"/>
      <c r="I498" s="3"/>
      <c r="J498" s="3"/>
      <c r="K498" s="3">
        <v>94</v>
      </c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ht="15" x14ac:dyDescent="0.25">
      <c r="A499" s="3" t="s">
        <v>13</v>
      </c>
      <c r="B499" s="4">
        <v>36741</v>
      </c>
      <c r="C499" s="3"/>
      <c r="D499" s="3"/>
      <c r="E499" s="3">
        <v>925.8</v>
      </c>
      <c r="F499" s="3"/>
      <c r="G499" s="3">
        <v>7.7</v>
      </c>
      <c r="H499" s="3"/>
      <c r="I499" s="3"/>
      <c r="J499" s="3"/>
      <c r="K499" s="3">
        <v>108.7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ht="15" x14ac:dyDescent="0.25">
      <c r="A500" s="3" t="s">
        <v>13</v>
      </c>
      <c r="B500" s="4">
        <v>36747</v>
      </c>
      <c r="C500" s="3"/>
      <c r="D500" s="3"/>
      <c r="E500" s="3"/>
      <c r="F500" s="3"/>
      <c r="G500" s="3">
        <v>7.9</v>
      </c>
      <c r="H500" s="3"/>
      <c r="I500" s="3"/>
      <c r="J500" s="3"/>
      <c r="K500" s="3">
        <v>120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ht="15" x14ac:dyDescent="0.25">
      <c r="A501" s="3" t="s">
        <v>13</v>
      </c>
      <c r="B501" s="4">
        <v>36748</v>
      </c>
      <c r="C501" s="3"/>
      <c r="D501" s="3"/>
      <c r="E501" s="3">
        <v>1162.8</v>
      </c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ht="15" x14ac:dyDescent="0.25">
      <c r="A502" s="3" t="s">
        <v>13</v>
      </c>
      <c r="B502" s="4">
        <v>36752</v>
      </c>
      <c r="C502" s="3"/>
      <c r="D502" s="3"/>
      <c r="E502" s="3"/>
      <c r="F502" s="3"/>
      <c r="G502" s="3"/>
      <c r="H502" s="3"/>
      <c r="I502" s="3">
        <v>616.70000000000005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ht="15" x14ac:dyDescent="0.25">
      <c r="A503" s="3" t="s">
        <v>13</v>
      </c>
      <c r="B503" s="4">
        <v>36754</v>
      </c>
      <c r="C503" s="3">
        <v>1.21</v>
      </c>
      <c r="D503" s="3"/>
      <c r="E503" s="3"/>
      <c r="F503" s="3"/>
      <c r="G503" s="3">
        <v>10.3</v>
      </c>
      <c r="H503" s="3"/>
      <c r="I503" s="3"/>
      <c r="J503" s="3"/>
      <c r="K503" s="3">
        <v>136</v>
      </c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ht="15" x14ac:dyDescent="0.25">
      <c r="A504" s="3" t="s">
        <v>13</v>
      </c>
      <c r="B504" s="4">
        <v>36755</v>
      </c>
      <c r="C504" s="3"/>
      <c r="D504" s="3"/>
      <c r="E504" s="3">
        <v>1313.2</v>
      </c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ht="15" x14ac:dyDescent="0.25">
      <c r="A505" s="3" t="s">
        <v>13</v>
      </c>
      <c r="B505" s="4">
        <v>36760</v>
      </c>
      <c r="C505" s="3"/>
      <c r="D505" s="3"/>
      <c r="E505" s="3"/>
      <c r="F505" s="3"/>
      <c r="G505" s="3">
        <v>8.6999999999999993</v>
      </c>
      <c r="H505" s="3"/>
      <c r="I505" s="3"/>
      <c r="J505" s="3"/>
      <c r="K505" s="3">
        <v>148.69999999999999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ht="15" x14ac:dyDescent="0.25">
      <c r="A506" s="3" t="s">
        <v>13</v>
      </c>
      <c r="B506" s="4">
        <v>36761</v>
      </c>
      <c r="C506" s="3">
        <v>1.5029999999999999</v>
      </c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ht="15" x14ac:dyDescent="0.25">
      <c r="A507" s="3" t="s">
        <v>13</v>
      </c>
      <c r="B507" s="4">
        <v>36762</v>
      </c>
      <c r="C507" s="3"/>
      <c r="D507" s="3"/>
      <c r="E507" s="3">
        <v>1704.7</v>
      </c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ht="15" x14ac:dyDescent="0.25">
      <c r="A508" s="3" t="s">
        <v>13</v>
      </c>
      <c r="B508" s="4">
        <v>36768</v>
      </c>
      <c r="C508" s="3"/>
      <c r="D508" s="3"/>
      <c r="E508" s="3"/>
      <c r="F508" s="3"/>
      <c r="G508" s="3">
        <v>9.6999999999999993</v>
      </c>
      <c r="H508" s="3"/>
      <c r="I508" s="3"/>
      <c r="J508" s="3"/>
      <c r="K508" s="3">
        <v>178.7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ht="15" x14ac:dyDescent="0.25">
      <c r="A509" s="3" t="s">
        <v>13</v>
      </c>
      <c r="B509" s="4">
        <v>36769</v>
      </c>
      <c r="C509" s="3"/>
      <c r="D509" s="3"/>
      <c r="E509" s="3">
        <v>1622</v>
      </c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ht="15" x14ac:dyDescent="0.25">
      <c r="A510" s="3" t="s">
        <v>13</v>
      </c>
      <c r="B510" s="4">
        <v>36772</v>
      </c>
      <c r="C510" s="3">
        <v>2.5030000000000001</v>
      </c>
      <c r="D510" s="3"/>
      <c r="E510" s="3"/>
      <c r="F510" s="3"/>
      <c r="G510" s="3"/>
      <c r="H510" s="3"/>
      <c r="I510" s="3">
        <v>697.2</v>
      </c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ht="15" x14ac:dyDescent="0.25">
      <c r="A511" s="3" t="s">
        <v>13</v>
      </c>
      <c r="B511" s="4">
        <v>36774</v>
      </c>
      <c r="C511" s="3"/>
      <c r="D511" s="3"/>
      <c r="E511" s="3"/>
      <c r="F511" s="3"/>
      <c r="G511" s="3">
        <v>9.4</v>
      </c>
      <c r="H511" s="3"/>
      <c r="I511" s="3"/>
      <c r="J511" s="3"/>
      <c r="K511" s="3">
        <v>197.1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ht="15" x14ac:dyDescent="0.25">
      <c r="A512" s="3" t="s">
        <v>13</v>
      </c>
      <c r="B512" s="4">
        <v>36775</v>
      </c>
      <c r="C512" s="3"/>
      <c r="D512" s="3"/>
      <c r="E512" s="3">
        <v>2327.1999999999998</v>
      </c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ht="15" x14ac:dyDescent="0.25">
      <c r="A513" s="3" t="s">
        <v>13</v>
      </c>
      <c r="B513" s="4">
        <v>36778</v>
      </c>
      <c r="C513" s="3">
        <v>2.2799999999999998</v>
      </c>
      <c r="D513" s="3"/>
      <c r="E513" s="3"/>
      <c r="F513" s="3"/>
      <c r="G513" s="3"/>
      <c r="H513" s="3"/>
      <c r="I513" s="3">
        <v>685.1</v>
      </c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ht="15" x14ac:dyDescent="0.25">
      <c r="A514" s="3" t="s">
        <v>13</v>
      </c>
      <c r="B514" s="4">
        <v>36781</v>
      </c>
      <c r="C514" s="3"/>
      <c r="D514" s="3"/>
      <c r="E514" s="3"/>
      <c r="F514" s="3"/>
      <c r="G514" s="3">
        <v>11.6</v>
      </c>
      <c r="H514" s="3"/>
      <c r="I514" s="3"/>
      <c r="J514" s="3"/>
      <c r="K514" s="3">
        <v>216.4</v>
      </c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ht="15" x14ac:dyDescent="0.25">
      <c r="A515" s="3" t="s">
        <v>13</v>
      </c>
      <c r="B515" s="4">
        <v>36782</v>
      </c>
      <c r="C515" s="3">
        <v>2.0470000000000002</v>
      </c>
      <c r="D515" s="3"/>
      <c r="E515" s="3">
        <v>2532.3000000000002</v>
      </c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ht="15" x14ac:dyDescent="0.25">
      <c r="A516" s="3" t="s">
        <v>13</v>
      </c>
      <c r="B516" s="4">
        <v>36785</v>
      </c>
      <c r="C516" s="3"/>
      <c r="D516" s="3"/>
      <c r="E516" s="3"/>
      <c r="F516" s="3"/>
      <c r="G516" s="3"/>
      <c r="H516" s="3"/>
      <c r="I516" s="3">
        <v>735.6</v>
      </c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ht="15" x14ac:dyDescent="0.25">
      <c r="A517" s="3" t="s">
        <v>13</v>
      </c>
      <c r="B517" s="4">
        <v>36787</v>
      </c>
      <c r="C517" s="3">
        <v>2.7</v>
      </c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ht="15" x14ac:dyDescent="0.25">
      <c r="A518" s="3" t="s">
        <v>13</v>
      </c>
      <c r="B518" s="4">
        <v>36788</v>
      </c>
      <c r="C518" s="3"/>
      <c r="D518" s="3"/>
      <c r="E518" s="3"/>
      <c r="F518" s="3"/>
      <c r="G518" s="3">
        <v>12.8</v>
      </c>
      <c r="H518" s="3"/>
      <c r="I518" s="3"/>
      <c r="J518" s="3"/>
      <c r="K518" s="3">
        <v>230.7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ht="15" x14ac:dyDescent="0.25">
      <c r="A519" s="3" t="s">
        <v>13</v>
      </c>
      <c r="B519" s="4">
        <v>36791</v>
      </c>
      <c r="C519" s="3">
        <v>4.6100000000000003</v>
      </c>
      <c r="D519" s="3"/>
      <c r="E519" s="3">
        <v>2686.7</v>
      </c>
      <c r="F519" s="3"/>
      <c r="G519" s="3"/>
      <c r="H519" s="3"/>
      <c r="I519" s="3">
        <v>734.9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ht="15" x14ac:dyDescent="0.25">
      <c r="A520" s="3" t="s">
        <v>13</v>
      </c>
      <c r="B520" s="4">
        <v>36799</v>
      </c>
      <c r="C520" s="3"/>
      <c r="D520" s="3"/>
      <c r="E520" s="3"/>
      <c r="F520" s="3"/>
      <c r="G520" s="3"/>
      <c r="H520" s="3"/>
      <c r="I520" s="3">
        <v>738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ht="15" x14ac:dyDescent="0.25">
      <c r="A521" s="3" t="s">
        <v>13</v>
      </c>
      <c r="B521" s="4">
        <v>36801</v>
      </c>
      <c r="C521" s="3"/>
      <c r="D521" s="3"/>
      <c r="E521" s="3">
        <v>3228.3</v>
      </c>
      <c r="F521" s="3"/>
      <c r="G521" s="3">
        <v>1.3</v>
      </c>
      <c r="H521" s="3"/>
      <c r="I521" s="3"/>
      <c r="J521" s="3"/>
      <c r="K521" s="3">
        <v>34</v>
      </c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ht="15" x14ac:dyDescent="0.25">
      <c r="A522" s="3" t="s">
        <v>13</v>
      </c>
      <c r="B522" s="4">
        <v>36807</v>
      </c>
      <c r="C522" s="3"/>
      <c r="D522" s="3"/>
      <c r="E522" s="3"/>
      <c r="F522" s="3"/>
      <c r="G522" s="3"/>
      <c r="H522" s="3"/>
      <c r="I522" s="3">
        <v>741.6</v>
      </c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ht="15" x14ac:dyDescent="0.25">
      <c r="A523" s="3" t="s">
        <v>13</v>
      </c>
      <c r="B523" s="4">
        <v>36809</v>
      </c>
      <c r="C523" s="3"/>
      <c r="D523" s="3"/>
      <c r="E523" s="3"/>
      <c r="F523" s="3"/>
      <c r="G523" s="3">
        <v>3.5</v>
      </c>
      <c r="H523" s="3"/>
      <c r="I523" s="3"/>
      <c r="J523" s="3"/>
      <c r="K523" s="3">
        <v>78</v>
      </c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ht="15" x14ac:dyDescent="0.25">
      <c r="A524" s="3" t="s">
        <v>13</v>
      </c>
      <c r="B524" s="4">
        <v>36813</v>
      </c>
      <c r="C524" s="3"/>
      <c r="D524" s="3"/>
      <c r="E524" s="3"/>
      <c r="F524" s="3"/>
      <c r="G524" s="3"/>
      <c r="H524" s="3"/>
      <c r="I524" s="3">
        <v>775.7</v>
      </c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ht="15" x14ac:dyDescent="0.25">
      <c r="A525" s="3" t="s">
        <v>13</v>
      </c>
      <c r="B525" s="4">
        <v>36817</v>
      </c>
      <c r="C525" s="3"/>
      <c r="D525" s="3"/>
      <c r="E525" s="3"/>
      <c r="F525" s="3"/>
      <c r="G525" s="3">
        <v>8.6999999999999993</v>
      </c>
      <c r="H525" s="3"/>
      <c r="I525" s="3"/>
      <c r="J525" s="3"/>
      <c r="K525" s="3">
        <v>142</v>
      </c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ht="15" x14ac:dyDescent="0.25">
      <c r="A526" s="3" t="s">
        <v>13</v>
      </c>
      <c r="B526" s="4">
        <v>36819</v>
      </c>
      <c r="C526" s="3">
        <v>0.88300000000000001</v>
      </c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ht="15" x14ac:dyDescent="0.25">
      <c r="A527" s="3" t="s">
        <v>13</v>
      </c>
      <c r="B527" s="4">
        <v>36820</v>
      </c>
      <c r="C527" s="3"/>
      <c r="D527" s="3"/>
      <c r="E527" s="3"/>
      <c r="F527" s="3"/>
      <c r="G527" s="3"/>
      <c r="H527" s="3"/>
      <c r="I527" s="3">
        <v>762.2</v>
      </c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ht="15" x14ac:dyDescent="0.25">
      <c r="A528" s="3" t="s">
        <v>13</v>
      </c>
      <c r="B528" s="4">
        <v>36822</v>
      </c>
      <c r="C528" s="3"/>
      <c r="D528" s="3"/>
      <c r="E528" s="3">
        <v>1246.7</v>
      </c>
      <c r="F528" s="3"/>
      <c r="G528" s="3">
        <v>10</v>
      </c>
      <c r="H528" s="3"/>
      <c r="I528" s="3"/>
      <c r="J528" s="3"/>
      <c r="K528" s="3">
        <v>193.3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ht="15" x14ac:dyDescent="0.25">
      <c r="A529" s="3" t="s">
        <v>13</v>
      </c>
      <c r="B529" s="4">
        <v>36826</v>
      </c>
      <c r="C529" s="3">
        <v>1.893</v>
      </c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ht="15" x14ac:dyDescent="0.25">
      <c r="A530" s="3" t="s">
        <v>13</v>
      </c>
      <c r="B530" s="4">
        <v>36827</v>
      </c>
      <c r="C530" s="3"/>
      <c r="D530" s="3"/>
      <c r="E530" s="3">
        <v>1407.3</v>
      </c>
      <c r="F530" s="3"/>
      <c r="G530" s="3"/>
      <c r="H530" s="3"/>
      <c r="I530" s="3">
        <v>739.8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ht="15" x14ac:dyDescent="0.25">
      <c r="A531" s="3" t="s">
        <v>13</v>
      </c>
      <c r="B531" s="4">
        <v>36829</v>
      </c>
      <c r="C531" s="3"/>
      <c r="D531" s="3"/>
      <c r="E531" s="3"/>
      <c r="F531" s="3"/>
      <c r="G531" s="3">
        <v>11.6</v>
      </c>
      <c r="H531" s="3"/>
      <c r="I531" s="3"/>
      <c r="J531" s="3"/>
      <c r="K531" s="3">
        <v>326</v>
      </c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ht="15" x14ac:dyDescent="0.25">
      <c r="A532" s="3" t="s">
        <v>13</v>
      </c>
      <c r="B532" s="4">
        <v>36833</v>
      </c>
      <c r="C532" s="3">
        <v>3.5230000000000001</v>
      </c>
      <c r="D532" s="3"/>
      <c r="E532" s="3">
        <v>3007.8</v>
      </c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ht="15" x14ac:dyDescent="0.25">
      <c r="A533" s="3" t="s">
        <v>13</v>
      </c>
      <c r="B533" s="4">
        <v>36834</v>
      </c>
      <c r="C533" s="3"/>
      <c r="D533" s="3"/>
      <c r="E533" s="3"/>
      <c r="F533" s="3"/>
      <c r="G533" s="3"/>
      <c r="H533" s="3"/>
      <c r="I533" s="3">
        <v>717.4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ht="15" x14ac:dyDescent="0.25">
      <c r="A534" s="3" t="s">
        <v>13</v>
      </c>
      <c r="B534" s="4">
        <v>36839</v>
      </c>
      <c r="C534" s="3">
        <v>3.25</v>
      </c>
      <c r="D534" s="3"/>
      <c r="E534" s="3"/>
      <c r="F534" s="3"/>
      <c r="G534" s="3">
        <v>12.7</v>
      </c>
      <c r="H534" s="3"/>
      <c r="I534" s="3"/>
      <c r="J534" s="3"/>
      <c r="K534" s="3">
        <v>425</v>
      </c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ht="15" x14ac:dyDescent="0.25">
      <c r="A535" s="3" t="s">
        <v>13</v>
      </c>
      <c r="B535" s="4">
        <v>36840</v>
      </c>
      <c r="C535" s="3"/>
      <c r="D535" s="3"/>
      <c r="E535" s="3">
        <v>3279.3</v>
      </c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ht="15" x14ac:dyDescent="0.25">
      <c r="A536" s="3" t="s">
        <v>13</v>
      </c>
      <c r="B536" s="4">
        <v>36846</v>
      </c>
      <c r="C536" s="3"/>
      <c r="D536" s="3"/>
      <c r="E536" s="3"/>
      <c r="F536" s="3"/>
      <c r="G536" s="3"/>
      <c r="H536" s="3"/>
      <c r="I536" s="3">
        <v>720.9</v>
      </c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ht="15" x14ac:dyDescent="0.25">
      <c r="A537" s="3" t="s">
        <v>13</v>
      </c>
      <c r="B537" s="4">
        <v>36852</v>
      </c>
      <c r="C537" s="3"/>
      <c r="D537" s="3"/>
      <c r="E537" s="3"/>
      <c r="F537" s="3"/>
      <c r="G537" s="3">
        <v>1.5</v>
      </c>
      <c r="H537" s="3"/>
      <c r="I537" s="3"/>
      <c r="J537" s="3"/>
      <c r="K537" s="3">
        <v>25.3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ht="15" x14ac:dyDescent="0.25">
      <c r="A538" s="3" t="s">
        <v>13</v>
      </c>
      <c r="B538" s="4">
        <v>36854</v>
      </c>
      <c r="C538" s="3"/>
      <c r="D538" s="3"/>
      <c r="E538" s="3"/>
      <c r="F538" s="3"/>
      <c r="G538" s="3"/>
      <c r="H538" s="3"/>
      <c r="I538" s="3">
        <v>704.6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ht="15" x14ac:dyDescent="0.25">
      <c r="A539" s="3" t="s">
        <v>13</v>
      </c>
      <c r="B539" s="4">
        <v>36857</v>
      </c>
      <c r="C539" s="3"/>
      <c r="D539" s="3"/>
      <c r="E539" s="3"/>
      <c r="F539" s="3"/>
      <c r="G539" s="3">
        <v>3.1</v>
      </c>
      <c r="H539" s="3"/>
      <c r="I539" s="3"/>
      <c r="J539" s="3"/>
      <c r="K539" s="3">
        <v>70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ht="15" x14ac:dyDescent="0.25">
      <c r="A540" s="3" t="s">
        <v>13</v>
      </c>
      <c r="B540" s="4">
        <v>36861</v>
      </c>
      <c r="C540" s="3"/>
      <c r="D540" s="3"/>
      <c r="E540" s="3"/>
      <c r="F540" s="3"/>
      <c r="G540" s="3"/>
      <c r="H540" s="3"/>
      <c r="I540" s="3">
        <v>726.7</v>
      </c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ht="15" x14ac:dyDescent="0.25">
      <c r="A541" s="3" t="s">
        <v>13</v>
      </c>
      <c r="B541" s="4">
        <v>36862</v>
      </c>
      <c r="C541" s="3">
        <v>0.60699999999999998</v>
      </c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ht="15" x14ac:dyDescent="0.25">
      <c r="A542" s="3" t="s">
        <v>13</v>
      </c>
      <c r="B542" s="4">
        <v>36864</v>
      </c>
      <c r="C542" s="3"/>
      <c r="D542" s="3"/>
      <c r="E542" s="3"/>
      <c r="F542" s="3"/>
      <c r="G542" s="3">
        <v>6.5</v>
      </c>
      <c r="H542" s="3"/>
      <c r="I542" s="3"/>
      <c r="J542" s="3"/>
      <c r="K542" s="3">
        <v>184.7</v>
      </c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ht="15" x14ac:dyDescent="0.25">
      <c r="A543" s="3" t="s">
        <v>13</v>
      </c>
      <c r="B543" s="4">
        <v>36867</v>
      </c>
      <c r="C543" s="3">
        <v>1.573</v>
      </c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ht="15" x14ac:dyDescent="0.25">
      <c r="A544" s="3" t="s">
        <v>13</v>
      </c>
      <c r="B544" s="4">
        <v>36868</v>
      </c>
      <c r="C544" s="3"/>
      <c r="D544" s="3"/>
      <c r="E544" s="3">
        <v>1222.3</v>
      </c>
      <c r="F544" s="3"/>
      <c r="G544" s="3"/>
      <c r="H544" s="3"/>
      <c r="I544" s="3">
        <v>691.2</v>
      </c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ht="15" x14ac:dyDescent="0.25">
      <c r="A545" s="3" t="s">
        <v>13</v>
      </c>
      <c r="B545" s="4">
        <v>36871</v>
      </c>
      <c r="C545" s="3">
        <v>2.843</v>
      </c>
      <c r="D545" s="3"/>
      <c r="E545" s="3"/>
      <c r="F545" s="3"/>
      <c r="G545" s="3">
        <v>9.5</v>
      </c>
      <c r="H545" s="3"/>
      <c r="I545" s="3"/>
      <c r="J545" s="3"/>
      <c r="K545" s="3">
        <v>356</v>
      </c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ht="15" x14ac:dyDescent="0.25">
      <c r="A546" s="3" t="s">
        <v>13</v>
      </c>
      <c r="B546" s="4">
        <v>36873</v>
      </c>
      <c r="C546" s="3">
        <v>3.2770000000000001</v>
      </c>
      <c r="D546" s="3"/>
      <c r="E546" s="3">
        <v>2441.5</v>
      </c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ht="15" x14ac:dyDescent="0.25">
      <c r="A547" s="3" t="s">
        <v>13</v>
      </c>
      <c r="B547" s="4">
        <v>36874</v>
      </c>
      <c r="C547" s="3"/>
      <c r="D547" s="3"/>
      <c r="E547" s="3"/>
      <c r="F547" s="3"/>
      <c r="G547" s="3"/>
      <c r="H547" s="3"/>
      <c r="I547" s="3">
        <v>666.1</v>
      </c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ht="15" x14ac:dyDescent="0.25">
      <c r="A548" s="3" t="s">
        <v>13</v>
      </c>
      <c r="B548" s="4">
        <v>36878</v>
      </c>
      <c r="C548" s="3">
        <v>3.64</v>
      </c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ht="15" x14ac:dyDescent="0.25">
      <c r="A549" s="3" t="s">
        <v>13</v>
      </c>
      <c r="B549" s="4">
        <v>36879</v>
      </c>
      <c r="C549" s="3"/>
      <c r="D549" s="3"/>
      <c r="E549" s="3">
        <v>3666.7</v>
      </c>
      <c r="F549" s="3"/>
      <c r="G549" s="3">
        <v>12.5</v>
      </c>
      <c r="H549" s="3"/>
      <c r="I549" s="3"/>
      <c r="J549" s="3"/>
      <c r="K549" s="3">
        <v>575.29999999999995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ht="15" x14ac:dyDescent="0.25">
      <c r="A550" s="3" t="s">
        <v>13</v>
      </c>
      <c r="B550" s="4">
        <v>36882</v>
      </c>
      <c r="C550" s="3"/>
      <c r="D550" s="3"/>
      <c r="E550" s="3"/>
      <c r="F550" s="3"/>
      <c r="G550" s="3"/>
      <c r="H550" s="3"/>
      <c r="I550" s="3">
        <v>633.9</v>
      </c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ht="15" x14ac:dyDescent="0.25">
      <c r="A551" s="3" t="s">
        <v>13</v>
      </c>
      <c r="B551" s="4">
        <v>36887</v>
      </c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ht="15" x14ac:dyDescent="0.25">
      <c r="A552" s="3" t="s">
        <v>13</v>
      </c>
      <c r="B552" s="4">
        <v>36889</v>
      </c>
      <c r="C552" s="3"/>
      <c r="D552" s="3"/>
      <c r="E552" s="3"/>
      <c r="F552" s="3"/>
      <c r="G552" s="3"/>
      <c r="H552" s="3"/>
      <c r="I552" s="3">
        <v>692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ht="15" x14ac:dyDescent="0.25">
      <c r="A553" s="3" t="s">
        <v>13</v>
      </c>
      <c r="B553" s="4">
        <v>36895</v>
      </c>
      <c r="C553" s="3"/>
      <c r="D553" s="3"/>
      <c r="E553" s="3"/>
      <c r="F553" s="3"/>
      <c r="G553" s="3">
        <v>3.8</v>
      </c>
      <c r="H553" s="3"/>
      <c r="I553" s="3"/>
      <c r="J553" s="3"/>
      <c r="K553" s="3">
        <v>77.3</v>
      </c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ht="15" x14ac:dyDescent="0.25">
      <c r="A554" s="3" t="s">
        <v>13</v>
      </c>
      <c r="B554" s="4">
        <v>36896</v>
      </c>
      <c r="C554" s="3"/>
      <c r="D554" s="3"/>
      <c r="E554" s="3"/>
      <c r="F554" s="3"/>
      <c r="G554" s="3"/>
      <c r="H554" s="3"/>
      <c r="I554" s="3">
        <v>685</v>
      </c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ht="15" x14ac:dyDescent="0.25">
      <c r="A555" s="3" t="s">
        <v>13</v>
      </c>
      <c r="B555" s="4">
        <v>36899</v>
      </c>
      <c r="C555" s="3">
        <v>1.18</v>
      </c>
      <c r="D555" s="3"/>
      <c r="E555" s="3">
        <v>693</v>
      </c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ht="15" x14ac:dyDescent="0.25">
      <c r="A556" s="3" t="s">
        <v>13</v>
      </c>
      <c r="B556" s="4">
        <v>36900</v>
      </c>
      <c r="C556" s="3"/>
      <c r="D556" s="3"/>
      <c r="E556" s="3"/>
      <c r="F556" s="3"/>
      <c r="G556" s="3">
        <v>6.1</v>
      </c>
      <c r="H556" s="3"/>
      <c r="I556" s="3"/>
      <c r="J556" s="3"/>
      <c r="K556" s="3">
        <v>216.7</v>
      </c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ht="15" x14ac:dyDescent="0.25">
      <c r="A557" s="3" t="s">
        <v>13</v>
      </c>
      <c r="B557" s="4">
        <v>36903</v>
      </c>
      <c r="C557" s="3">
        <v>2.0430000000000001</v>
      </c>
      <c r="D557" s="3"/>
      <c r="E557" s="3"/>
      <c r="F557" s="3"/>
      <c r="G557" s="3"/>
      <c r="H557" s="3"/>
      <c r="I557" s="3">
        <v>664.9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ht="15" x14ac:dyDescent="0.25">
      <c r="A558" s="3" t="s">
        <v>13</v>
      </c>
      <c r="B558" s="4">
        <v>36904</v>
      </c>
      <c r="C558" s="3"/>
      <c r="D558" s="3"/>
      <c r="E558" s="3">
        <v>1381.3</v>
      </c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ht="15" x14ac:dyDescent="0.25">
      <c r="A559" s="3" t="s">
        <v>13</v>
      </c>
      <c r="B559" s="4">
        <v>36907</v>
      </c>
      <c r="C559" s="3"/>
      <c r="D559" s="3"/>
      <c r="E559" s="3"/>
      <c r="F559" s="3"/>
      <c r="G559" s="3">
        <v>8.1</v>
      </c>
      <c r="H559" s="3"/>
      <c r="I559" s="3"/>
      <c r="J559" s="3"/>
      <c r="K559" s="3">
        <v>360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ht="15" x14ac:dyDescent="0.25">
      <c r="A560" s="3" t="s">
        <v>13</v>
      </c>
      <c r="B560" s="4">
        <v>36908</v>
      </c>
      <c r="C560" s="3">
        <v>2.9529999999999998</v>
      </c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ht="15" x14ac:dyDescent="0.25">
      <c r="A561" s="3" t="s">
        <v>13</v>
      </c>
      <c r="B561" s="4">
        <v>36909</v>
      </c>
      <c r="C561" s="3"/>
      <c r="D561" s="3"/>
      <c r="E561" s="3">
        <v>2331.6999999999998</v>
      </c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ht="15" x14ac:dyDescent="0.25">
      <c r="A562" s="3" t="s">
        <v>13</v>
      </c>
      <c r="B562" s="4">
        <v>36910</v>
      </c>
      <c r="C562" s="3"/>
      <c r="D562" s="3"/>
      <c r="E562" s="3"/>
      <c r="F562" s="3"/>
      <c r="G562" s="3"/>
      <c r="H562" s="3"/>
      <c r="I562" s="3">
        <v>640.29999999999995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ht="15" x14ac:dyDescent="0.25">
      <c r="A563" s="3" t="s">
        <v>13</v>
      </c>
      <c r="B563" s="4">
        <v>36914</v>
      </c>
      <c r="C563" s="3"/>
      <c r="D563" s="3"/>
      <c r="E563" s="3"/>
      <c r="F563" s="3"/>
      <c r="G563" s="3">
        <v>10.1</v>
      </c>
      <c r="H563" s="3"/>
      <c r="I563" s="3"/>
      <c r="J563" s="3"/>
      <c r="K563" s="3">
        <v>455.7</v>
      </c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ht="15" x14ac:dyDescent="0.25">
      <c r="A564" s="3" t="s">
        <v>13</v>
      </c>
      <c r="B564" s="4">
        <v>36915</v>
      </c>
      <c r="C564" s="3">
        <v>4.6369999999999996</v>
      </c>
      <c r="D564" s="3"/>
      <c r="E564" s="3">
        <v>3396.3</v>
      </c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ht="15" x14ac:dyDescent="0.25">
      <c r="A565" s="3" t="s">
        <v>13</v>
      </c>
      <c r="B565" s="4">
        <v>36917</v>
      </c>
      <c r="C565" s="3"/>
      <c r="D565" s="3"/>
      <c r="E565" s="3"/>
      <c r="F565" s="3"/>
      <c r="G565" s="3"/>
      <c r="H565" s="3"/>
      <c r="I565" s="3">
        <v>618.6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ht="15" x14ac:dyDescent="0.25">
      <c r="A566" s="3" t="s">
        <v>13</v>
      </c>
      <c r="B566" s="4">
        <v>36924</v>
      </c>
      <c r="C566" s="3"/>
      <c r="D566" s="3"/>
      <c r="E566" s="3"/>
      <c r="F566" s="3"/>
      <c r="G566" s="3">
        <v>1.7</v>
      </c>
      <c r="H566" s="3"/>
      <c r="I566" s="3"/>
      <c r="J566" s="3"/>
      <c r="K566" s="3">
        <v>22.7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ht="15" x14ac:dyDescent="0.25">
      <c r="A567" s="3" t="s">
        <v>13</v>
      </c>
      <c r="B567" s="4">
        <v>36926</v>
      </c>
      <c r="C567" s="3"/>
      <c r="D567" s="3"/>
      <c r="E567" s="3"/>
      <c r="F567" s="3"/>
      <c r="G567" s="3"/>
      <c r="H567" s="3"/>
      <c r="I567" s="3">
        <v>676.2</v>
      </c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ht="15" x14ac:dyDescent="0.25">
      <c r="A568" s="3" t="s">
        <v>13</v>
      </c>
      <c r="B568" s="4">
        <v>36930</v>
      </c>
      <c r="C568" s="3"/>
      <c r="D568" s="3"/>
      <c r="E568" s="3"/>
      <c r="F568" s="3"/>
      <c r="G568" s="3">
        <v>4.5999999999999996</v>
      </c>
      <c r="H568" s="3"/>
      <c r="I568" s="3"/>
      <c r="J568" s="3"/>
      <c r="K568" s="3">
        <v>101.3</v>
      </c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ht="15" x14ac:dyDescent="0.25">
      <c r="A569" s="3" t="s">
        <v>13</v>
      </c>
      <c r="B569" s="4">
        <v>36932</v>
      </c>
      <c r="C569" s="3"/>
      <c r="D569" s="3"/>
      <c r="E569" s="3">
        <v>744.2</v>
      </c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ht="15" x14ac:dyDescent="0.25">
      <c r="A570" s="3" t="s">
        <v>13</v>
      </c>
      <c r="B570" s="4">
        <v>36933</v>
      </c>
      <c r="C570" s="3">
        <v>1.0429999999999999</v>
      </c>
      <c r="D570" s="3"/>
      <c r="E570" s="3"/>
      <c r="F570" s="3"/>
      <c r="G570" s="3"/>
      <c r="H570" s="3"/>
      <c r="I570" s="3">
        <v>659.2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ht="15" x14ac:dyDescent="0.25">
      <c r="A571" s="3" t="s">
        <v>13</v>
      </c>
      <c r="B571" s="4">
        <v>36936</v>
      </c>
      <c r="C571" s="3"/>
      <c r="D571" s="3"/>
      <c r="E571" s="3"/>
      <c r="F571" s="3"/>
      <c r="G571" s="3">
        <v>6.8</v>
      </c>
      <c r="H571" s="3"/>
      <c r="I571" s="3"/>
      <c r="J571" s="3"/>
      <c r="K571" s="3">
        <v>229.3</v>
      </c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ht="15" x14ac:dyDescent="0.25">
      <c r="A572" s="3" t="s">
        <v>13</v>
      </c>
      <c r="B572" s="4">
        <v>36937</v>
      </c>
      <c r="C572" s="3">
        <v>1.74</v>
      </c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ht="15" x14ac:dyDescent="0.25">
      <c r="A573" s="3" t="s">
        <v>13</v>
      </c>
      <c r="B573" s="4">
        <v>36938</v>
      </c>
      <c r="C573" s="3"/>
      <c r="D573" s="3"/>
      <c r="E573" s="3">
        <v>1310.7</v>
      </c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ht="15" x14ac:dyDescent="0.25">
      <c r="A574" s="3" t="s">
        <v>13</v>
      </c>
      <c r="B574" s="4">
        <v>36939</v>
      </c>
      <c r="C574" s="3"/>
      <c r="D574" s="3"/>
      <c r="E574" s="3"/>
      <c r="F574" s="3"/>
      <c r="G574" s="3"/>
      <c r="H574" s="3"/>
      <c r="I574" s="3">
        <v>641.70000000000005</v>
      </c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ht="15" x14ac:dyDescent="0.25">
      <c r="A575" s="3" t="s">
        <v>13</v>
      </c>
      <c r="B575" s="4">
        <v>36943</v>
      </c>
      <c r="C575" s="3"/>
      <c r="D575" s="3"/>
      <c r="E575" s="3"/>
      <c r="F575" s="3"/>
      <c r="G575" s="3">
        <v>9.8000000000000007</v>
      </c>
      <c r="H575" s="3"/>
      <c r="I575" s="3"/>
      <c r="J575" s="3"/>
      <c r="K575" s="3">
        <v>392.7</v>
      </c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ht="15" x14ac:dyDescent="0.25">
      <c r="A576" s="3" t="s">
        <v>13</v>
      </c>
      <c r="B576" s="4">
        <v>36944</v>
      </c>
      <c r="C576" s="3">
        <v>3.7029999999999998</v>
      </c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ht="15" x14ac:dyDescent="0.25">
      <c r="A577" s="3" t="s">
        <v>13</v>
      </c>
      <c r="B577" s="4">
        <v>36945</v>
      </c>
      <c r="C577" s="3"/>
      <c r="D577" s="3"/>
      <c r="E577" s="3">
        <v>2459.1999999999998</v>
      </c>
      <c r="F577" s="3"/>
      <c r="G577" s="3"/>
      <c r="H577" s="3"/>
      <c r="I577" s="3">
        <v>623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ht="15" x14ac:dyDescent="0.25">
      <c r="A578" s="3" t="s">
        <v>13</v>
      </c>
      <c r="B578" s="4">
        <v>36950</v>
      </c>
      <c r="C578" s="3">
        <v>4.2830000000000004</v>
      </c>
      <c r="D578" s="3"/>
      <c r="E578" s="3"/>
      <c r="F578" s="3"/>
      <c r="G578" s="3">
        <v>10.9</v>
      </c>
      <c r="H578" s="3"/>
      <c r="I578" s="3"/>
      <c r="J578" s="3"/>
      <c r="K578" s="3">
        <v>481.4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ht="15" x14ac:dyDescent="0.25">
      <c r="A579" s="3" t="s">
        <v>13</v>
      </c>
      <c r="B579" s="4">
        <v>36952</v>
      </c>
      <c r="C579" s="3"/>
      <c r="D579" s="3"/>
      <c r="E579" s="3">
        <v>3271.2</v>
      </c>
      <c r="F579" s="3"/>
      <c r="G579" s="3"/>
      <c r="H579" s="3"/>
      <c r="I579" s="3">
        <v>597</v>
      </c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ht="15" x14ac:dyDescent="0.25">
      <c r="A580" s="3" t="s">
        <v>13</v>
      </c>
      <c r="B580" s="4">
        <v>36956</v>
      </c>
      <c r="C580" s="3">
        <v>4.5229999999999997</v>
      </c>
      <c r="D580" s="3"/>
      <c r="E580" s="3"/>
      <c r="F580" s="3"/>
      <c r="G580" s="3">
        <v>11.5</v>
      </c>
      <c r="H580" s="3"/>
      <c r="I580" s="3"/>
      <c r="J580" s="3"/>
      <c r="K580" s="3">
        <v>554.70000000000005</v>
      </c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ht="15" x14ac:dyDescent="0.25">
      <c r="A581" s="3" t="s">
        <v>13</v>
      </c>
      <c r="B581" s="4">
        <v>36957</v>
      </c>
      <c r="C581" s="3"/>
      <c r="D581" s="3"/>
      <c r="E581" s="3">
        <v>4134.2</v>
      </c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ht="15" x14ac:dyDescent="0.25">
      <c r="A582" s="3" t="s">
        <v>13</v>
      </c>
      <c r="B582" s="4">
        <v>36958</v>
      </c>
      <c r="C582" s="3">
        <v>4.577</v>
      </c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ht="15" x14ac:dyDescent="0.25">
      <c r="A583" s="3" t="s">
        <v>13</v>
      </c>
      <c r="B583" s="4">
        <v>36960</v>
      </c>
      <c r="C583" s="3"/>
      <c r="D583" s="3"/>
      <c r="E583" s="3"/>
      <c r="F583" s="3"/>
      <c r="G583" s="3"/>
      <c r="H583" s="3"/>
      <c r="I583" s="3">
        <v>580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ht="15" x14ac:dyDescent="0.25">
      <c r="A584" s="3" t="s">
        <v>13</v>
      </c>
      <c r="B584" s="4">
        <v>36961</v>
      </c>
      <c r="C584" s="3"/>
      <c r="D584" s="3"/>
      <c r="E584" s="3">
        <v>3621.8</v>
      </c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ht="15" x14ac:dyDescent="0.25">
      <c r="A585" s="3" t="s">
        <v>13</v>
      </c>
      <c r="B585" s="4">
        <v>36964</v>
      </c>
      <c r="C585" s="3"/>
      <c r="D585" s="3"/>
      <c r="E585" s="3"/>
      <c r="F585" s="3"/>
      <c r="G585" s="3">
        <v>13.2</v>
      </c>
      <c r="H585" s="3"/>
      <c r="I585" s="3"/>
      <c r="J585" s="3"/>
      <c r="K585" s="3">
        <v>568.70000000000005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ht="15" x14ac:dyDescent="0.25">
      <c r="A586" s="3" t="s">
        <v>13</v>
      </c>
      <c r="B586" s="4">
        <v>36965</v>
      </c>
      <c r="C586" s="3"/>
      <c r="D586" s="3"/>
      <c r="E586" s="3"/>
      <c r="F586" s="3"/>
      <c r="G586" s="3">
        <v>2.5</v>
      </c>
      <c r="H586" s="3"/>
      <c r="I586" s="3"/>
      <c r="J586" s="3"/>
      <c r="K586" s="3">
        <v>22.7</v>
      </c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ht="15" x14ac:dyDescent="0.25">
      <c r="A587" s="3" t="s">
        <v>13</v>
      </c>
      <c r="B587" s="4">
        <v>36966</v>
      </c>
      <c r="C587" s="3"/>
      <c r="D587" s="3"/>
      <c r="E587" s="3"/>
      <c r="F587" s="3"/>
      <c r="G587" s="3"/>
      <c r="H587" s="3"/>
      <c r="I587" s="3">
        <v>565.4</v>
      </c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ht="15" x14ac:dyDescent="0.25">
      <c r="A588" s="3" t="s">
        <v>13</v>
      </c>
      <c r="B588" s="4">
        <v>36976</v>
      </c>
      <c r="C588" s="3">
        <v>0.75700000000000001</v>
      </c>
      <c r="D588" s="3"/>
      <c r="E588" s="3"/>
      <c r="F588" s="3"/>
      <c r="G588" s="3">
        <v>6.9</v>
      </c>
      <c r="H588" s="3"/>
      <c r="I588" s="3"/>
      <c r="J588" s="3"/>
      <c r="K588" s="3">
        <v>191.3</v>
      </c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ht="15" x14ac:dyDescent="0.25">
      <c r="A589" s="3" t="s">
        <v>13</v>
      </c>
      <c r="B589" s="4">
        <v>36977</v>
      </c>
      <c r="C589" s="3"/>
      <c r="D589" s="3"/>
      <c r="E589" s="3">
        <v>741.5</v>
      </c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ht="15" x14ac:dyDescent="0.25">
      <c r="A590" s="3" t="s">
        <v>13</v>
      </c>
      <c r="B590" s="4">
        <v>36980</v>
      </c>
      <c r="C590" s="3"/>
      <c r="D590" s="3"/>
      <c r="E590" s="3"/>
      <c r="F590" s="3"/>
      <c r="G590" s="3"/>
      <c r="H590" s="3"/>
      <c r="I590" s="3">
        <v>618.6</v>
      </c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ht="15" x14ac:dyDescent="0.25">
      <c r="A591" s="3" t="s">
        <v>13</v>
      </c>
      <c r="B591" s="4">
        <v>36983</v>
      </c>
      <c r="C591" s="3">
        <v>1.84</v>
      </c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ht="15" x14ac:dyDescent="0.25">
      <c r="A592" s="3" t="s">
        <v>13</v>
      </c>
      <c r="B592" s="4">
        <v>36984</v>
      </c>
      <c r="C592" s="3"/>
      <c r="D592" s="3"/>
      <c r="E592" s="3">
        <v>1221.3</v>
      </c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ht="15" x14ac:dyDescent="0.25">
      <c r="A593" s="3" t="s">
        <v>13</v>
      </c>
      <c r="B593" s="4">
        <v>36986</v>
      </c>
      <c r="C593" s="3"/>
      <c r="D593" s="3"/>
      <c r="E593" s="3"/>
      <c r="F593" s="3"/>
      <c r="G593" s="3">
        <v>9.1</v>
      </c>
      <c r="H593" s="3"/>
      <c r="I593" s="3">
        <v>608</v>
      </c>
      <c r="J593" s="3"/>
      <c r="K593" s="3">
        <v>283.3</v>
      </c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ht="15" x14ac:dyDescent="0.25">
      <c r="A594" s="3" t="s">
        <v>13</v>
      </c>
      <c r="B594" s="4">
        <v>36990</v>
      </c>
      <c r="C594" s="3">
        <v>2.6269999999999998</v>
      </c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ht="15" x14ac:dyDescent="0.25">
      <c r="A595" s="3" t="s">
        <v>13</v>
      </c>
      <c r="B595" s="4">
        <v>36993</v>
      </c>
      <c r="C595" s="3"/>
      <c r="D595" s="3"/>
      <c r="E595" s="3">
        <v>1500.3</v>
      </c>
      <c r="F595" s="3"/>
      <c r="G595" s="3">
        <v>10.4</v>
      </c>
      <c r="H595" s="3"/>
      <c r="I595" s="3">
        <v>584.79999999999995</v>
      </c>
      <c r="J595" s="3"/>
      <c r="K595" s="3">
        <v>330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ht="15" x14ac:dyDescent="0.25">
      <c r="A596" s="3" t="s">
        <v>13</v>
      </c>
      <c r="B596" s="4">
        <v>37001</v>
      </c>
      <c r="C596" s="3">
        <v>3.6829999999999998</v>
      </c>
      <c r="D596" s="3"/>
      <c r="E596" s="3"/>
      <c r="F596" s="3"/>
      <c r="G596" s="3">
        <v>10.9</v>
      </c>
      <c r="H596" s="3"/>
      <c r="I596" s="3">
        <v>569.6</v>
      </c>
      <c r="J596" s="3"/>
      <c r="K596" s="3">
        <v>356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ht="15" x14ac:dyDescent="0.25">
      <c r="A597" s="3" t="s">
        <v>13</v>
      </c>
      <c r="B597" s="4">
        <v>37004</v>
      </c>
      <c r="C597" s="3"/>
      <c r="D597" s="3"/>
      <c r="E597" s="3">
        <v>2057.5</v>
      </c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ht="15" x14ac:dyDescent="0.25">
      <c r="A598" s="3" t="s">
        <v>13</v>
      </c>
      <c r="B598" s="4">
        <v>37010</v>
      </c>
      <c r="C598" s="3"/>
      <c r="D598" s="3"/>
      <c r="E598" s="3"/>
      <c r="F598" s="3"/>
      <c r="G598" s="3"/>
      <c r="H598" s="3"/>
      <c r="I598" s="3">
        <v>597.79999999999995</v>
      </c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ht="15" x14ac:dyDescent="0.25">
      <c r="A599" s="3" t="s">
        <v>13</v>
      </c>
      <c r="B599" s="4">
        <v>37012</v>
      </c>
      <c r="C599" s="3">
        <v>3.7370000000000001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ht="15" x14ac:dyDescent="0.25">
      <c r="A600" s="3" t="s">
        <v>13</v>
      </c>
      <c r="B600" s="4">
        <v>37013</v>
      </c>
      <c r="C600" s="3"/>
      <c r="D600" s="3"/>
      <c r="E600" s="3">
        <v>2625</v>
      </c>
      <c r="F600" s="3"/>
      <c r="G600" s="3">
        <v>11.6</v>
      </c>
      <c r="H600" s="3"/>
      <c r="I600" s="3"/>
      <c r="J600" s="3"/>
      <c r="K600" s="3">
        <v>367.1</v>
      </c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ht="15" x14ac:dyDescent="0.25">
      <c r="A601" s="3" t="s">
        <v>13</v>
      </c>
      <c r="B601" s="4">
        <v>37020</v>
      </c>
      <c r="C601" s="3"/>
      <c r="D601" s="3"/>
      <c r="E601" s="3"/>
      <c r="F601" s="3"/>
      <c r="G601" s="3"/>
      <c r="H601" s="3"/>
      <c r="I601" s="3">
        <v>629.9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ht="15" x14ac:dyDescent="0.25">
      <c r="A602" s="3" t="s">
        <v>13</v>
      </c>
      <c r="B602" s="4">
        <v>37021</v>
      </c>
      <c r="C602" s="3"/>
      <c r="D602" s="3"/>
      <c r="E602" s="3"/>
      <c r="F602" s="3"/>
      <c r="G602" s="3">
        <v>2.9</v>
      </c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ht="15" x14ac:dyDescent="0.25">
      <c r="A603" s="3" t="s">
        <v>13</v>
      </c>
      <c r="B603" s="4">
        <v>37034</v>
      </c>
      <c r="C603" s="3"/>
      <c r="D603" s="3"/>
      <c r="E603" s="3"/>
      <c r="F603" s="3"/>
      <c r="G603" s="3">
        <v>6</v>
      </c>
      <c r="H603" s="3"/>
      <c r="I603" s="3"/>
      <c r="J603" s="3"/>
      <c r="K603" s="3">
        <v>65.3</v>
      </c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ht="15" x14ac:dyDescent="0.25">
      <c r="A604" s="3" t="s">
        <v>13</v>
      </c>
      <c r="B604" s="4">
        <v>37036</v>
      </c>
      <c r="C604" s="3"/>
      <c r="D604" s="3"/>
      <c r="E604" s="3"/>
      <c r="F604" s="3"/>
      <c r="G604" s="3"/>
      <c r="H604" s="3"/>
      <c r="I604" s="3">
        <v>602.70000000000005</v>
      </c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ht="15" x14ac:dyDescent="0.25">
      <c r="A605" s="3" t="s">
        <v>13</v>
      </c>
      <c r="B605" s="4">
        <v>37049</v>
      </c>
      <c r="C605" s="3"/>
      <c r="D605" s="3"/>
      <c r="E605" s="3"/>
      <c r="F605" s="3"/>
      <c r="G605" s="3">
        <v>7</v>
      </c>
      <c r="H605" s="3"/>
      <c r="I605" s="3"/>
      <c r="J605" s="3"/>
      <c r="K605" s="3">
        <v>69.3</v>
      </c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ht="15" x14ac:dyDescent="0.25">
      <c r="A606" s="3" t="s">
        <v>13</v>
      </c>
      <c r="B606" s="4">
        <v>37057</v>
      </c>
      <c r="C606" s="3"/>
      <c r="D606" s="3"/>
      <c r="E606" s="3"/>
      <c r="F606" s="3"/>
      <c r="G606" s="3"/>
      <c r="H606" s="3"/>
      <c r="I606" s="3">
        <v>618.1</v>
      </c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ht="15" x14ac:dyDescent="0.25">
      <c r="A607" s="3" t="s">
        <v>13</v>
      </c>
      <c r="B607" s="4">
        <v>37066</v>
      </c>
      <c r="C607" s="3"/>
      <c r="D607" s="3"/>
      <c r="E607" s="3">
        <v>459</v>
      </c>
      <c r="F607" s="3"/>
      <c r="G607" s="3">
        <v>8.1999999999999993</v>
      </c>
      <c r="H607" s="3"/>
      <c r="I607" s="3"/>
      <c r="J607" s="3"/>
      <c r="K607" s="3">
        <v>87.3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ht="15" x14ac:dyDescent="0.25">
      <c r="A608" s="3" t="s">
        <v>13</v>
      </c>
      <c r="B608" s="4">
        <v>37081</v>
      </c>
      <c r="C608" s="3"/>
      <c r="D608" s="3"/>
      <c r="E608" s="3"/>
      <c r="F608" s="3"/>
      <c r="G608" s="3"/>
      <c r="H608" s="3"/>
      <c r="I608" s="3">
        <v>658</v>
      </c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ht="15" x14ac:dyDescent="0.25">
      <c r="A609" s="3" t="s">
        <v>13</v>
      </c>
      <c r="B609" s="4">
        <v>37112</v>
      </c>
      <c r="C609" s="3"/>
      <c r="D609" s="3"/>
      <c r="E609" s="3"/>
      <c r="F609" s="3"/>
      <c r="G609" s="3"/>
      <c r="H609" s="3"/>
      <c r="I609" s="3">
        <v>699.1</v>
      </c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ht="15" x14ac:dyDescent="0.25">
      <c r="A610" s="3" t="s">
        <v>13</v>
      </c>
      <c r="B610" s="4">
        <v>37117</v>
      </c>
      <c r="C610" s="3"/>
      <c r="D610" s="3"/>
      <c r="E610" s="3">
        <v>185</v>
      </c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ht="15" x14ac:dyDescent="0.25">
      <c r="A611" s="3" t="s">
        <v>13</v>
      </c>
      <c r="B611" s="4">
        <v>37128</v>
      </c>
      <c r="C611" s="3">
        <v>0.23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ht="15" x14ac:dyDescent="0.25">
      <c r="A612" s="3" t="s">
        <v>13</v>
      </c>
      <c r="B612" s="4">
        <v>37131</v>
      </c>
      <c r="C612" s="3"/>
      <c r="D612" s="3"/>
      <c r="E612" s="3">
        <v>610</v>
      </c>
      <c r="F612" s="3"/>
      <c r="G612" s="3"/>
      <c r="H612" s="3"/>
      <c r="I612" s="3">
        <v>712.8</v>
      </c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ht="15" x14ac:dyDescent="0.25">
      <c r="A613" s="3" t="s">
        <v>13</v>
      </c>
      <c r="B613" s="4">
        <v>37138</v>
      </c>
      <c r="C613" s="3">
        <v>0.41299999999999998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ht="15" x14ac:dyDescent="0.25">
      <c r="A614" s="3" t="s">
        <v>13</v>
      </c>
      <c r="B614" s="4">
        <v>37139</v>
      </c>
      <c r="C614" s="3"/>
      <c r="D614" s="3"/>
      <c r="E614" s="3">
        <v>905</v>
      </c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ht="15" x14ac:dyDescent="0.25">
      <c r="A615" s="3" t="s">
        <v>13</v>
      </c>
      <c r="B615" s="4">
        <v>37144</v>
      </c>
      <c r="C615" s="3">
        <v>0.55300000000000005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ht="15" x14ac:dyDescent="0.25">
      <c r="A616" s="3" t="s">
        <v>13</v>
      </c>
      <c r="B616" s="4">
        <v>37146</v>
      </c>
      <c r="C616" s="3"/>
      <c r="D616" s="3"/>
      <c r="E616" s="3">
        <v>1570</v>
      </c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ht="15" x14ac:dyDescent="0.25">
      <c r="A617" s="3" t="s">
        <v>13</v>
      </c>
      <c r="B617" s="4">
        <v>37148</v>
      </c>
      <c r="C617" s="3"/>
      <c r="D617" s="3"/>
      <c r="E617" s="3"/>
      <c r="F617" s="3"/>
      <c r="G617" s="3"/>
      <c r="H617" s="3"/>
      <c r="I617" s="3">
        <v>700.7</v>
      </c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ht="15" x14ac:dyDescent="0.25">
      <c r="A618" s="3" t="s">
        <v>13</v>
      </c>
      <c r="B618" s="4">
        <v>37149</v>
      </c>
      <c r="C618" s="3">
        <v>0.96299999999999997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ht="15" x14ac:dyDescent="0.25">
      <c r="A619" s="3" t="s">
        <v>13</v>
      </c>
      <c r="B619" s="4">
        <v>37153</v>
      </c>
      <c r="C619" s="3"/>
      <c r="D619" s="3"/>
      <c r="E619" s="3">
        <v>2410</v>
      </c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ht="15" x14ac:dyDescent="0.25">
      <c r="A620" s="3" t="s">
        <v>13</v>
      </c>
      <c r="B620" s="4">
        <v>37155</v>
      </c>
      <c r="C620" s="3">
        <v>1.9430000000000001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ht="15" x14ac:dyDescent="0.25">
      <c r="A621" s="3" t="s">
        <v>13</v>
      </c>
      <c r="B621" s="4">
        <v>37161</v>
      </c>
      <c r="C621" s="3">
        <v>2.9169999999999998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ht="15" x14ac:dyDescent="0.25">
      <c r="A622" s="3" t="s">
        <v>13</v>
      </c>
      <c r="B622" s="4">
        <v>37162</v>
      </c>
      <c r="C622" s="3"/>
      <c r="D622" s="3"/>
      <c r="E622" s="3"/>
      <c r="F622" s="3"/>
      <c r="G622" s="3"/>
      <c r="H622" s="3"/>
      <c r="I622" s="3">
        <v>819.2</v>
      </c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ht="15" x14ac:dyDescent="0.25">
      <c r="A623" s="3" t="s">
        <v>13</v>
      </c>
      <c r="B623" s="4">
        <v>37167</v>
      </c>
      <c r="C623" s="3"/>
      <c r="D623" s="3"/>
      <c r="E623" s="3">
        <v>2975</v>
      </c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ht="15" x14ac:dyDescent="0.25">
      <c r="A624" s="3" t="s">
        <v>13</v>
      </c>
      <c r="B624" s="4">
        <v>37176</v>
      </c>
      <c r="C624" s="3"/>
      <c r="D624" s="3"/>
      <c r="E624" s="3"/>
      <c r="F624" s="3"/>
      <c r="G624" s="3"/>
      <c r="H624" s="3"/>
      <c r="I624" s="3">
        <v>685.1</v>
      </c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ht="15" x14ac:dyDescent="0.25">
      <c r="A625" s="3" t="s">
        <v>13</v>
      </c>
      <c r="B625" s="4">
        <v>37191</v>
      </c>
      <c r="C625" s="3"/>
      <c r="D625" s="3"/>
      <c r="E625" s="3"/>
      <c r="F625" s="3"/>
      <c r="G625" s="3"/>
      <c r="H625" s="3"/>
      <c r="I625" s="3">
        <v>665.1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ht="15" x14ac:dyDescent="0.25">
      <c r="A626" s="3" t="s">
        <v>13</v>
      </c>
      <c r="B626" s="4">
        <v>37207</v>
      </c>
      <c r="C626" s="3"/>
      <c r="D626" s="3"/>
      <c r="E626" s="3"/>
      <c r="F626" s="3"/>
      <c r="G626" s="3"/>
      <c r="H626" s="3"/>
      <c r="I626" s="3">
        <v>648.20000000000005</v>
      </c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ht="15" x14ac:dyDescent="0.25">
      <c r="A627" s="3" t="s">
        <v>13</v>
      </c>
      <c r="B627" s="4">
        <v>37228</v>
      </c>
      <c r="C627" s="3"/>
      <c r="D627" s="3"/>
      <c r="E627" s="3"/>
      <c r="F627" s="3"/>
      <c r="G627" s="3"/>
      <c r="H627" s="3"/>
      <c r="I627" s="3">
        <v>626.79999999999995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ht="15" x14ac:dyDescent="0.25">
      <c r="A628" s="3" t="s">
        <v>14</v>
      </c>
      <c r="B628" s="5">
        <v>37467</v>
      </c>
      <c r="C628" s="6"/>
      <c r="D628" s="6"/>
      <c r="E628" s="6">
        <v>130</v>
      </c>
      <c r="F628" s="6"/>
      <c r="G628" s="6"/>
      <c r="H628" s="6"/>
      <c r="I628" s="3"/>
      <c r="J628" s="3"/>
      <c r="K628" s="3"/>
      <c r="L628" s="3"/>
      <c r="M628" s="6"/>
      <c r="N628" s="7"/>
      <c r="O628" s="7"/>
      <c r="P628" s="7"/>
      <c r="Q628" s="7"/>
      <c r="R628" s="7"/>
      <c r="S628" s="3"/>
      <c r="T628" s="3"/>
      <c r="U628" s="3"/>
      <c r="V628" s="3"/>
      <c r="W628" s="3"/>
      <c r="X628" s="3"/>
      <c r="Y628" s="3"/>
    </row>
    <row r="629" spans="1:25" ht="15" x14ac:dyDescent="0.25">
      <c r="A629" s="3" t="s">
        <v>14</v>
      </c>
      <c r="B629" s="5">
        <v>37469</v>
      </c>
      <c r="C629" s="6"/>
      <c r="D629" s="6"/>
      <c r="E629" s="6">
        <v>221.5</v>
      </c>
      <c r="F629" s="6"/>
      <c r="G629" s="6"/>
      <c r="H629" s="6"/>
      <c r="I629" s="3"/>
      <c r="J629" s="3"/>
      <c r="K629" s="3"/>
      <c r="L629" s="3"/>
      <c r="M629" s="7"/>
      <c r="N629" s="7"/>
      <c r="O629" s="7"/>
      <c r="P629" s="7"/>
      <c r="Q629" s="7"/>
      <c r="R629" s="7"/>
      <c r="S629" s="3"/>
      <c r="T629" s="3"/>
      <c r="U629" s="3"/>
      <c r="V629" s="3"/>
      <c r="W629" s="3"/>
      <c r="X629" s="3"/>
      <c r="Y629" s="3"/>
    </row>
    <row r="630" spans="1:25" ht="15" x14ac:dyDescent="0.25">
      <c r="A630" s="3" t="s">
        <v>14</v>
      </c>
      <c r="B630" s="5">
        <v>37474</v>
      </c>
      <c r="C630" s="6"/>
      <c r="D630" s="6"/>
      <c r="E630" s="6">
        <v>354.5</v>
      </c>
      <c r="F630" s="6"/>
      <c r="G630" s="6"/>
      <c r="H630" s="6"/>
      <c r="I630" s="3"/>
      <c r="J630" s="3"/>
      <c r="K630" s="3"/>
      <c r="L630" s="3"/>
      <c r="M630" s="7"/>
      <c r="N630" s="7"/>
      <c r="O630" s="7"/>
      <c r="P630" s="7"/>
      <c r="Q630" s="7"/>
      <c r="R630" s="7"/>
      <c r="S630" s="3"/>
      <c r="T630" s="3"/>
      <c r="U630" s="3"/>
      <c r="V630" s="3"/>
      <c r="W630" s="3"/>
      <c r="X630" s="3"/>
      <c r="Y630" s="3"/>
    </row>
    <row r="631" spans="1:25" ht="15" x14ac:dyDescent="0.25">
      <c r="A631" s="3" t="s">
        <v>14</v>
      </c>
      <c r="B631" s="5">
        <v>37492</v>
      </c>
      <c r="C631" s="6"/>
      <c r="D631" s="6"/>
      <c r="E631" s="6">
        <v>852.0690993788819</v>
      </c>
      <c r="F631" s="6">
        <v>12.508982477245976</v>
      </c>
      <c r="G631" s="6"/>
      <c r="H631" s="6"/>
      <c r="I631" s="3"/>
      <c r="J631" s="3"/>
      <c r="K631" s="3"/>
      <c r="L631" s="3"/>
      <c r="M631" s="7"/>
      <c r="N631" s="7"/>
      <c r="O631" s="7"/>
      <c r="P631" s="7"/>
      <c r="Q631" s="7"/>
      <c r="R631" s="7"/>
      <c r="S631" s="3"/>
      <c r="T631" s="3"/>
      <c r="U631" s="3"/>
      <c r="V631" s="3"/>
      <c r="W631" s="3"/>
      <c r="X631" s="3"/>
      <c r="Y631" s="3"/>
    </row>
    <row r="632" spans="1:25" ht="15" x14ac:dyDescent="0.25">
      <c r="A632" s="3" t="s">
        <v>14</v>
      </c>
      <c r="B632" s="5">
        <v>37497</v>
      </c>
      <c r="C632" s="6"/>
      <c r="D632" s="6"/>
      <c r="E632" s="6">
        <v>999.625</v>
      </c>
      <c r="F632" s="6">
        <v>63.431557603450614</v>
      </c>
      <c r="G632" s="6"/>
      <c r="H632" s="6"/>
      <c r="I632" s="3"/>
      <c r="J632" s="3"/>
      <c r="K632" s="3"/>
      <c r="L632" s="3"/>
      <c r="M632" s="7"/>
      <c r="N632" s="7"/>
      <c r="O632" s="7"/>
      <c r="P632" s="7"/>
      <c r="Q632" s="7"/>
      <c r="R632" s="7"/>
      <c r="S632" s="3"/>
      <c r="T632" s="3"/>
      <c r="U632" s="3"/>
      <c r="V632" s="3"/>
      <c r="W632" s="3"/>
      <c r="X632" s="3"/>
      <c r="Y632" s="3"/>
    </row>
    <row r="633" spans="1:25" ht="15" x14ac:dyDescent="0.25">
      <c r="A633" s="3" t="s">
        <v>14</v>
      </c>
      <c r="B633" s="5">
        <v>37499</v>
      </c>
      <c r="C633" s="6"/>
      <c r="D633" s="6"/>
      <c r="E633" s="6"/>
      <c r="F633" s="6"/>
      <c r="G633" s="6"/>
      <c r="H633" s="6"/>
      <c r="I633" s="3"/>
      <c r="J633" s="3"/>
      <c r="K633" s="3"/>
      <c r="L633" s="3"/>
      <c r="M633" s="7"/>
      <c r="N633" s="7"/>
      <c r="O633" s="7"/>
      <c r="P633" s="7"/>
      <c r="Q633" s="7"/>
      <c r="R633" s="7"/>
      <c r="S633" s="3"/>
      <c r="T633" s="3"/>
      <c r="U633" s="3"/>
      <c r="V633" s="3"/>
      <c r="W633" s="3"/>
      <c r="X633" s="3"/>
      <c r="Y633" s="3"/>
    </row>
    <row r="634" spans="1:25" ht="15" x14ac:dyDescent="0.25">
      <c r="A634" s="3" t="s">
        <v>14</v>
      </c>
      <c r="B634" s="5">
        <v>37506</v>
      </c>
      <c r="C634" s="6"/>
      <c r="D634" s="6"/>
      <c r="E634" s="6">
        <v>1659.1250000000002</v>
      </c>
      <c r="F634" s="6">
        <v>256.94337086862748</v>
      </c>
      <c r="G634" s="6"/>
      <c r="H634" s="6"/>
      <c r="I634" s="3"/>
      <c r="J634" s="3"/>
      <c r="K634" s="3"/>
      <c r="L634" s="3"/>
      <c r="M634" s="7"/>
      <c r="N634" s="7"/>
      <c r="O634" s="7"/>
      <c r="P634" s="7"/>
      <c r="Q634" s="7"/>
      <c r="R634" s="7"/>
      <c r="S634" s="3"/>
      <c r="T634" s="3"/>
      <c r="U634" s="3"/>
      <c r="V634" s="3"/>
      <c r="W634" s="3"/>
      <c r="X634" s="3"/>
      <c r="Y634" s="3"/>
    </row>
    <row r="635" spans="1:25" ht="15" x14ac:dyDescent="0.25">
      <c r="A635" s="3" t="s">
        <v>14</v>
      </c>
      <c r="B635" s="5">
        <v>37513</v>
      </c>
      <c r="C635" s="6"/>
      <c r="D635" s="6"/>
      <c r="E635" s="6">
        <v>1964.75</v>
      </c>
      <c r="F635" s="6">
        <v>191.51784077034034</v>
      </c>
      <c r="G635" s="6"/>
      <c r="H635" s="6"/>
      <c r="I635" s="3"/>
      <c r="J635" s="3"/>
      <c r="K635" s="3"/>
      <c r="L635" s="3"/>
      <c r="M635" s="7"/>
      <c r="N635" s="7"/>
      <c r="O635" s="7"/>
      <c r="P635" s="7"/>
      <c r="Q635" s="7"/>
      <c r="R635" s="7"/>
      <c r="S635" s="3"/>
      <c r="T635" s="3"/>
      <c r="U635" s="3"/>
      <c r="V635" s="3"/>
      <c r="W635" s="3"/>
      <c r="X635" s="3"/>
      <c r="Y635" s="3"/>
    </row>
    <row r="636" spans="1:25" ht="15" x14ac:dyDescent="0.25">
      <c r="A636" s="3" t="s">
        <v>14</v>
      </c>
      <c r="B636" s="5">
        <v>37520</v>
      </c>
      <c r="C636" s="6"/>
      <c r="D636" s="6"/>
      <c r="E636" s="6">
        <v>2633.625</v>
      </c>
      <c r="F636" s="6">
        <v>278.86925700048198</v>
      </c>
      <c r="G636" s="6"/>
      <c r="H636" s="6"/>
      <c r="I636" s="3"/>
      <c r="J636" s="3"/>
      <c r="K636" s="3"/>
      <c r="L636" s="3"/>
      <c r="M636" s="7"/>
      <c r="N636" s="7"/>
      <c r="O636" s="7"/>
      <c r="P636" s="7"/>
      <c r="Q636" s="7"/>
      <c r="R636" s="7"/>
      <c r="S636" s="3"/>
      <c r="T636" s="3"/>
      <c r="U636" s="3"/>
      <c r="V636" s="3"/>
      <c r="W636" s="3"/>
      <c r="X636" s="3"/>
      <c r="Y636" s="3"/>
    </row>
    <row r="637" spans="1:25" ht="15" x14ac:dyDescent="0.25">
      <c r="A637" s="3" t="s">
        <v>14</v>
      </c>
      <c r="B637" s="5">
        <v>37529</v>
      </c>
      <c r="C637" s="6"/>
      <c r="D637" s="6"/>
      <c r="E637" s="6">
        <v>3543.3750000000005</v>
      </c>
      <c r="F637" s="6">
        <v>437.61196186423399</v>
      </c>
      <c r="G637" s="6"/>
      <c r="H637" s="6"/>
      <c r="I637" s="3"/>
      <c r="J637" s="3"/>
      <c r="K637" s="3"/>
      <c r="L637" s="3"/>
      <c r="M637" s="7"/>
      <c r="N637" s="7"/>
      <c r="O637" s="7"/>
      <c r="P637" s="7"/>
      <c r="Q637" s="7"/>
      <c r="R637" s="7"/>
      <c r="S637" s="3"/>
      <c r="T637" s="3"/>
      <c r="U637" s="3"/>
      <c r="V637" s="3"/>
      <c r="W637" s="3"/>
      <c r="X637" s="3"/>
      <c r="Y637" s="3"/>
    </row>
    <row r="638" spans="1:25" ht="15" x14ac:dyDescent="0.25">
      <c r="A638" s="3" t="s">
        <v>14</v>
      </c>
      <c r="B638" s="5">
        <v>37546</v>
      </c>
      <c r="C638" s="6"/>
      <c r="D638" s="6"/>
      <c r="E638" s="6">
        <v>139.625</v>
      </c>
      <c r="F638" s="6">
        <v>19.124046817205535</v>
      </c>
      <c r="G638" s="6"/>
      <c r="H638" s="6"/>
      <c r="I638" s="3"/>
      <c r="J638" s="3"/>
      <c r="K638" s="3"/>
      <c r="L638" s="3"/>
      <c r="M638" s="7"/>
      <c r="N638" s="7"/>
      <c r="O638" s="7"/>
      <c r="P638" s="7"/>
      <c r="Q638" s="7"/>
      <c r="R638" s="7"/>
      <c r="S638" s="3"/>
      <c r="T638" s="3"/>
      <c r="U638" s="3"/>
      <c r="V638" s="3"/>
      <c r="W638" s="3"/>
      <c r="X638" s="3"/>
      <c r="Y638" s="3"/>
    </row>
    <row r="639" spans="1:25" ht="15" x14ac:dyDescent="0.25">
      <c r="A639" s="3" t="s">
        <v>14</v>
      </c>
      <c r="B639" s="5">
        <v>37553</v>
      </c>
      <c r="C639" s="6"/>
      <c r="D639" s="6"/>
      <c r="E639" s="6">
        <v>839.37500000000011</v>
      </c>
      <c r="F639" s="6">
        <v>187.09328110152234</v>
      </c>
      <c r="G639" s="6"/>
      <c r="H639" s="6"/>
      <c r="I639" s="3"/>
      <c r="J639" s="3"/>
      <c r="K639" s="3"/>
      <c r="L639" s="3"/>
      <c r="M639" s="7"/>
      <c r="N639" s="7"/>
      <c r="O639" s="7"/>
      <c r="P639" s="7"/>
      <c r="Q639" s="7"/>
      <c r="R639" s="7"/>
      <c r="S639" s="3"/>
      <c r="T639" s="3"/>
      <c r="U639" s="3"/>
      <c r="V639" s="3"/>
      <c r="W639" s="3"/>
      <c r="X639" s="3"/>
      <c r="Y639" s="3"/>
    </row>
    <row r="640" spans="1:25" ht="15" x14ac:dyDescent="0.25">
      <c r="A640" s="3" t="s">
        <v>14</v>
      </c>
      <c r="B640" s="5">
        <v>37560</v>
      </c>
      <c r="C640" s="6"/>
      <c r="D640" s="6"/>
      <c r="E640" s="6">
        <v>1387.125</v>
      </c>
      <c r="F640" s="6">
        <v>184.90870495102851</v>
      </c>
      <c r="G640" s="6"/>
      <c r="H640" s="6"/>
      <c r="I640" s="3"/>
      <c r="J640" s="3"/>
      <c r="K640" s="3"/>
      <c r="L640" s="3"/>
      <c r="M640" s="7"/>
      <c r="N640" s="7"/>
      <c r="O640" s="7"/>
      <c r="P640" s="7"/>
      <c r="Q640" s="7"/>
      <c r="R640" s="7"/>
      <c r="S640" s="3"/>
      <c r="T640" s="3"/>
      <c r="U640" s="3"/>
      <c r="V640" s="3"/>
      <c r="W640" s="3"/>
      <c r="X640" s="3"/>
      <c r="Y640" s="3"/>
    </row>
    <row r="641" spans="1:25" ht="15" x14ac:dyDescent="0.25">
      <c r="A641" s="3" t="s">
        <v>14</v>
      </c>
      <c r="B641" s="5">
        <v>37571</v>
      </c>
      <c r="C641" s="6"/>
      <c r="D641" s="6"/>
      <c r="E641" s="6">
        <v>3522.0250000000005</v>
      </c>
      <c r="F641" s="6">
        <v>196.16184431907843</v>
      </c>
      <c r="G641" s="6"/>
      <c r="H641" s="6"/>
      <c r="I641" s="3"/>
      <c r="J641" s="3"/>
      <c r="K641" s="3"/>
      <c r="L641" s="3"/>
      <c r="M641" s="7"/>
      <c r="N641" s="7"/>
      <c r="O641" s="7"/>
      <c r="P641" s="7"/>
      <c r="Q641" s="7"/>
      <c r="R641" s="7"/>
      <c r="S641" s="3"/>
      <c r="T641" s="3"/>
      <c r="U641" s="3"/>
      <c r="V641" s="3"/>
      <c r="W641" s="3"/>
      <c r="X641" s="3"/>
      <c r="Y641" s="3"/>
    </row>
    <row r="642" spans="1:25" ht="15" x14ac:dyDescent="0.25">
      <c r="A642" s="3" t="s">
        <v>14</v>
      </c>
      <c r="B642" s="5">
        <v>37582</v>
      </c>
      <c r="C642" s="6"/>
      <c r="D642" s="6"/>
      <c r="E642" s="6">
        <v>9.125</v>
      </c>
      <c r="F642" s="6">
        <v>2.750000000000004</v>
      </c>
      <c r="G642" s="6"/>
      <c r="H642" s="6"/>
      <c r="I642" s="3"/>
      <c r="J642" s="3"/>
      <c r="K642" s="3"/>
      <c r="L642" s="3"/>
      <c r="M642" s="7"/>
      <c r="N642" s="7"/>
      <c r="O642" s="7"/>
      <c r="P642" s="7"/>
      <c r="Q642" s="7"/>
      <c r="R642" s="7"/>
      <c r="S642" s="3"/>
      <c r="T642" s="3"/>
      <c r="U642" s="3"/>
      <c r="V642" s="3"/>
      <c r="W642" s="3"/>
      <c r="X642" s="3"/>
      <c r="Y642" s="3"/>
    </row>
    <row r="643" spans="1:25" ht="15" x14ac:dyDescent="0.25">
      <c r="A643" s="3" t="s">
        <v>14</v>
      </c>
      <c r="B643" s="5">
        <v>37588</v>
      </c>
      <c r="C643" s="6"/>
      <c r="D643" s="6"/>
      <c r="E643" s="6">
        <v>305.375</v>
      </c>
      <c r="F643" s="6">
        <v>52.366298004219139</v>
      </c>
      <c r="G643" s="6"/>
      <c r="H643" s="6"/>
      <c r="I643" s="3"/>
      <c r="J643" s="3"/>
      <c r="K643" s="3"/>
      <c r="L643" s="3"/>
      <c r="M643" s="7"/>
      <c r="N643" s="7"/>
      <c r="O643" s="7"/>
      <c r="P643" s="7"/>
      <c r="Q643" s="7"/>
      <c r="R643" s="7"/>
      <c r="S643" s="3"/>
      <c r="T643" s="3"/>
      <c r="U643" s="3"/>
      <c r="V643" s="3"/>
      <c r="W643" s="3"/>
      <c r="X643" s="3"/>
      <c r="Y643" s="3"/>
    </row>
    <row r="644" spans="1:25" ht="15" x14ac:dyDescent="0.25">
      <c r="A644" s="3" t="s">
        <v>14</v>
      </c>
      <c r="B644" s="5">
        <v>37594</v>
      </c>
      <c r="C644" s="6"/>
      <c r="D644" s="6"/>
      <c r="E644" s="6">
        <v>1125.375</v>
      </c>
      <c r="F644" s="6">
        <v>178.65906777994752</v>
      </c>
      <c r="G644" s="6"/>
      <c r="H644" s="6"/>
      <c r="I644" s="3"/>
      <c r="J644" s="3"/>
      <c r="K644" s="3"/>
      <c r="L644" s="3"/>
      <c r="M644" s="7"/>
      <c r="N644" s="7"/>
      <c r="O644" s="7"/>
      <c r="P644" s="7"/>
      <c r="Q644" s="7"/>
      <c r="R644" s="7"/>
      <c r="S644" s="3"/>
      <c r="T644" s="3"/>
      <c r="U644" s="3"/>
      <c r="V644" s="3"/>
      <c r="W644" s="3"/>
      <c r="X644" s="3"/>
      <c r="Y644" s="3"/>
    </row>
    <row r="645" spans="1:25" ht="15" x14ac:dyDescent="0.25">
      <c r="A645" s="3" t="s">
        <v>14</v>
      </c>
      <c r="B645" s="5">
        <v>37602</v>
      </c>
      <c r="C645" s="6"/>
      <c r="D645" s="6"/>
      <c r="E645" s="6">
        <v>2505.875</v>
      </c>
      <c r="F645" s="6">
        <v>414.83920077543274</v>
      </c>
      <c r="G645" s="6"/>
      <c r="H645" s="6"/>
      <c r="I645" s="3"/>
      <c r="J645" s="3"/>
      <c r="K645" s="3"/>
      <c r="L645" s="3"/>
      <c r="M645" s="7"/>
      <c r="N645" s="7"/>
      <c r="O645" s="7"/>
      <c r="P645" s="7"/>
      <c r="Q645" s="7"/>
      <c r="R645" s="7"/>
      <c r="S645" s="3"/>
      <c r="T645" s="3"/>
      <c r="U645" s="3"/>
      <c r="V645" s="3"/>
      <c r="W645" s="3"/>
      <c r="X645" s="3"/>
      <c r="Y645" s="3"/>
    </row>
    <row r="646" spans="1:25" ht="15" x14ac:dyDescent="0.25">
      <c r="A646" s="3" t="s">
        <v>14</v>
      </c>
      <c r="B646" s="5">
        <v>37608</v>
      </c>
      <c r="C646" s="6"/>
      <c r="D646" s="6"/>
      <c r="E646" s="6">
        <v>3288.25</v>
      </c>
      <c r="F646" s="6">
        <v>329.45169094522328</v>
      </c>
      <c r="G646" s="6"/>
      <c r="H646" s="6"/>
      <c r="I646" s="3"/>
      <c r="J646" s="3"/>
      <c r="K646" s="3"/>
      <c r="L646" s="3"/>
      <c r="M646" s="7"/>
      <c r="N646" s="7"/>
      <c r="O646" s="7"/>
      <c r="P646" s="7"/>
      <c r="Q646" s="7"/>
      <c r="R646" s="7"/>
      <c r="S646" s="3"/>
      <c r="T646" s="3"/>
      <c r="U646" s="3"/>
      <c r="V646" s="3"/>
      <c r="W646" s="3"/>
      <c r="X646" s="3"/>
      <c r="Y646" s="3"/>
    </row>
    <row r="647" spans="1:25" ht="15" x14ac:dyDescent="0.25">
      <c r="A647" s="3" t="s">
        <v>14</v>
      </c>
      <c r="B647" s="5">
        <v>37613</v>
      </c>
      <c r="C647" s="6"/>
      <c r="D647" s="6"/>
      <c r="E647" s="6">
        <v>4707.75</v>
      </c>
      <c r="F647" s="6">
        <v>488.04516525965943</v>
      </c>
      <c r="G647" s="6"/>
      <c r="H647" s="6"/>
      <c r="I647" s="3"/>
      <c r="J647" s="3"/>
      <c r="K647" s="3"/>
      <c r="L647" s="3"/>
      <c r="M647" s="7"/>
      <c r="N647" s="7"/>
      <c r="O647" s="7"/>
      <c r="P647" s="7"/>
      <c r="Q647" s="7"/>
      <c r="R647" s="7"/>
      <c r="S647" s="3"/>
      <c r="T647" s="3"/>
      <c r="U647" s="3"/>
      <c r="V647" s="3"/>
      <c r="W647" s="3"/>
      <c r="X647" s="3"/>
      <c r="Y647" s="3"/>
    </row>
    <row r="648" spans="1:25" ht="15" x14ac:dyDescent="0.25">
      <c r="A648" s="3" t="s">
        <v>14</v>
      </c>
      <c r="B648" s="5">
        <v>37624</v>
      </c>
      <c r="C648" s="6"/>
      <c r="D648" s="6"/>
      <c r="E648" s="6">
        <v>220.125</v>
      </c>
      <c r="F648" s="6">
        <v>43.669926723089475</v>
      </c>
      <c r="G648" s="6"/>
      <c r="H648" s="6"/>
      <c r="I648" s="3"/>
      <c r="J648" s="3"/>
      <c r="K648" s="3"/>
      <c r="L648" s="3"/>
      <c r="M648" s="7"/>
      <c r="N648" s="7"/>
      <c r="O648" s="7"/>
      <c r="P648" s="7"/>
      <c r="Q648" s="7"/>
      <c r="R648" s="7"/>
      <c r="S648" s="3"/>
      <c r="T648" s="3"/>
      <c r="U648" s="3"/>
      <c r="V648" s="3"/>
      <c r="W648" s="3"/>
      <c r="X648" s="3"/>
      <c r="Y648" s="3"/>
    </row>
    <row r="649" spans="1:25" ht="15" x14ac:dyDescent="0.25">
      <c r="A649" s="3" t="s">
        <v>14</v>
      </c>
      <c r="B649" s="5">
        <v>37631</v>
      </c>
      <c r="C649" s="6"/>
      <c r="D649" s="6"/>
      <c r="E649" s="6">
        <v>1634.5</v>
      </c>
      <c r="F649" s="6">
        <v>422.70695128737464</v>
      </c>
      <c r="G649" s="6"/>
      <c r="H649" s="6"/>
      <c r="I649" s="3"/>
      <c r="J649" s="3"/>
      <c r="K649" s="3"/>
      <c r="L649" s="3"/>
      <c r="M649" s="7"/>
      <c r="N649" s="7"/>
      <c r="O649" s="7"/>
      <c r="P649" s="7"/>
      <c r="Q649" s="7"/>
      <c r="R649" s="7"/>
      <c r="S649" s="3"/>
      <c r="T649" s="3"/>
      <c r="U649" s="3"/>
      <c r="V649" s="3"/>
      <c r="W649" s="3"/>
      <c r="X649" s="3"/>
      <c r="Y649" s="3"/>
    </row>
    <row r="650" spans="1:25" ht="15" x14ac:dyDescent="0.25">
      <c r="A650" s="3" t="s">
        <v>14</v>
      </c>
      <c r="B650" s="5">
        <v>37639</v>
      </c>
      <c r="C650" s="6"/>
      <c r="D650" s="6"/>
      <c r="E650" s="6">
        <v>2927.9864972100759</v>
      </c>
      <c r="F650" s="6">
        <v>420.45028270419556</v>
      </c>
      <c r="G650" s="6"/>
      <c r="H650" s="6"/>
      <c r="I650" s="3"/>
      <c r="J650" s="3"/>
      <c r="K650" s="3"/>
      <c r="L650" s="3"/>
      <c r="M650" s="7"/>
      <c r="N650" s="7"/>
      <c r="O650" s="7"/>
      <c r="P650" s="7"/>
      <c r="Q650" s="7"/>
      <c r="R650" s="7"/>
      <c r="S650" s="3"/>
      <c r="T650" s="3"/>
      <c r="U650" s="3"/>
      <c r="V650" s="3"/>
      <c r="W650" s="3"/>
      <c r="X650" s="3"/>
      <c r="Y650" s="3"/>
    </row>
    <row r="651" spans="1:25" ht="15" x14ac:dyDescent="0.25">
      <c r="A651" s="3" t="s">
        <v>14</v>
      </c>
      <c r="B651" s="5">
        <v>37645</v>
      </c>
      <c r="C651" s="6"/>
      <c r="D651" s="6"/>
      <c r="E651" s="6">
        <v>3457.9723064956115</v>
      </c>
      <c r="F651" s="6">
        <v>420.78787863039491</v>
      </c>
      <c r="G651" s="6"/>
      <c r="H651" s="6"/>
      <c r="I651" s="3"/>
      <c r="J651" s="3"/>
      <c r="K651" s="3"/>
      <c r="L651" s="3"/>
      <c r="M651" s="7"/>
      <c r="N651" s="7"/>
      <c r="O651" s="7"/>
      <c r="P651" s="7"/>
      <c r="Q651" s="7"/>
      <c r="R651" s="7"/>
      <c r="S651" s="3"/>
      <c r="T651" s="3"/>
      <c r="U651" s="3"/>
      <c r="V651" s="3"/>
      <c r="W651" s="3"/>
      <c r="X651" s="3"/>
      <c r="Y651" s="3"/>
    </row>
    <row r="652" spans="1:25" ht="15" x14ac:dyDescent="0.25">
      <c r="A652" s="3" t="s">
        <v>14</v>
      </c>
      <c r="B652" s="5">
        <v>37655</v>
      </c>
      <c r="C652" s="6"/>
      <c r="D652" s="6"/>
      <c r="E652" s="6">
        <v>5492.3200583780508</v>
      </c>
      <c r="F652" s="6">
        <v>442.93669158100482</v>
      </c>
      <c r="G652" s="6"/>
      <c r="H652" s="6"/>
      <c r="I652" s="3"/>
      <c r="J652" s="3"/>
      <c r="K652" s="3"/>
      <c r="L652" s="3"/>
      <c r="M652" s="7"/>
      <c r="N652" s="7"/>
      <c r="O652" s="7"/>
      <c r="P652" s="7"/>
      <c r="Q652" s="7"/>
      <c r="R652" s="7"/>
      <c r="S652" s="3"/>
      <c r="T652" s="3"/>
      <c r="U652" s="3"/>
      <c r="V652" s="3"/>
      <c r="W652" s="3"/>
      <c r="X652" s="3"/>
      <c r="Y652" s="3"/>
    </row>
    <row r="653" spans="1:25" ht="15" x14ac:dyDescent="0.25">
      <c r="A653" s="3" t="s">
        <v>14</v>
      </c>
      <c r="B653" s="5">
        <v>37665</v>
      </c>
      <c r="C653" s="6"/>
      <c r="D653" s="6"/>
      <c r="E653" s="6">
        <v>293.71249999999998</v>
      </c>
      <c r="F653" s="6">
        <v>43.143720574377859</v>
      </c>
      <c r="G653" s="6"/>
      <c r="H653" s="6"/>
      <c r="I653" s="3"/>
      <c r="J653" s="3"/>
      <c r="K653" s="3"/>
      <c r="L653" s="3"/>
      <c r="M653" s="7"/>
      <c r="N653" s="7"/>
      <c r="O653" s="7"/>
      <c r="P653" s="7"/>
      <c r="Q653" s="7"/>
      <c r="R653" s="7"/>
      <c r="S653" s="3"/>
      <c r="T653" s="3"/>
      <c r="U653" s="3"/>
      <c r="V653" s="3"/>
      <c r="W653" s="3"/>
      <c r="X653" s="3"/>
      <c r="Y653" s="3"/>
    </row>
    <row r="654" spans="1:25" ht="15" x14ac:dyDescent="0.25">
      <c r="A654" s="3" t="s">
        <v>14</v>
      </c>
      <c r="B654" s="5">
        <v>37672</v>
      </c>
      <c r="C654" s="6"/>
      <c r="D654" s="6"/>
      <c r="E654" s="6">
        <v>1364.2500000000002</v>
      </c>
      <c r="F654" s="6">
        <v>181.02186792392146</v>
      </c>
      <c r="G654" s="6"/>
      <c r="H654" s="6"/>
      <c r="I654" s="3"/>
      <c r="J654" s="3"/>
      <c r="K654" s="3"/>
      <c r="L654" s="3"/>
      <c r="M654" s="7"/>
      <c r="N654" s="7"/>
      <c r="O654" s="7"/>
      <c r="P654" s="7"/>
      <c r="Q654" s="7"/>
      <c r="R654" s="7"/>
      <c r="S654" s="3"/>
      <c r="T654" s="3"/>
      <c r="U654" s="3"/>
      <c r="V654" s="3"/>
      <c r="W654" s="3"/>
      <c r="X654" s="3"/>
      <c r="Y654" s="3"/>
    </row>
    <row r="655" spans="1:25" ht="15" x14ac:dyDescent="0.25">
      <c r="A655" s="3" t="s">
        <v>14</v>
      </c>
      <c r="B655" s="5">
        <v>37680</v>
      </c>
      <c r="C655" s="6"/>
      <c r="D655" s="6"/>
      <c r="E655" s="6">
        <v>1900.2463645165899</v>
      </c>
      <c r="F655" s="6">
        <v>222.99421237432853</v>
      </c>
      <c r="G655" s="6"/>
      <c r="H655" s="6"/>
      <c r="I655" s="3"/>
      <c r="J655" s="3"/>
      <c r="K655" s="3"/>
      <c r="L655" s="3"/>
      <c r="M655" s="7"/>
      <c r="N655" s="7"/>
      <c r="O655" s="7"/>
      <c r="P655" s="7"/>
      <c r="Q655" s="7"/>
      <c r="R655" s="7"/>
      <c r="S655" s="3"/>
      <c r="T655" s="3"/>
      <c r="U655" s="3"/>
      <c r="V655" s="3"/>
      <c r="W655" s="3"/>
      <c r="X655" s="3"/>
      <c r="Y655" s="3"/>
    </row>
    <row r="656" spans="1:25" ht="15" x14ac:dyDescent="0.25">
      <c r="A656" s="3" t="s">
        <v>14</v>
      </c>
      <c r="B656" s="5">
        <v>37690</v>
      </c>
      <c r="C656" s="6"/>
      <c r="D656" s="6"/>
      <c r="E656" s="6">
        <v>3254.2500000000005</v>
      </c>
      <c r="F656" s="6">
        <v>418.25938921518741</v>
      </c>
      <c r="G656" s="6"/>
      <c r="H656" s="6"/>
      <c r="I656" s="3"/>
      <c r="J656" s="3"/>
      <c r="K656" s="3"/>
      <c r="L656" s="3"/>
      <c r="M656" s="7"/>
      <c r="N656" s="7"/>
      <c r="O656" s="7"/>
      <c r="P656" s="7"/>
      <c r="Q656" s="7"/>
      <c r="R656" s="7"/>
      <c r="S656" s="3"/>
      <c r="T656" s="3"/>
      <c r="U656" s="3"/>
      <c r="V656" s="3"/>
      <c r="W656" s="3"/>
      <c r="X656" s="3"/>
      <c r="Y656" s="3"/>
    </row>
    <row r="657" spans="1:25" ht="15" x14ac:dyDescent="0.25">
      <c r="A657" s="3" t="s">
        <v>14</v>
      </c>
      <c r="B657" s="5">
        <v>37696</v>
      </c>
      <c r="C657" s="6"/>
      <c r="D657" s="6"/>
      <c r="E657" s="6">
        <v>3723.1558736933521</v>
      </c>
      <c r="F657" s="6">
        <v>253.26911566519308</v>
      </c>
      <c r="G657" s="6"/>
      <c r="H657" s="6"/>
      <c r="I657" s="3"/>
      <c r="J657" s="3"/>
      <c r="K657" s="3"/>
      <c r="L657" s="3"/>
      <c r="M657" s="7"/>
      <c r="N657" s="7"/>
      <c r="O657" s="7"/>
      <c r="P657" s="7"/>
      <c r="Q657" s="7"/>
      <c r="R657" s="7"/>
      <c r="S657" s="3"/>
      <c r="T657" s="3"/>
      <c r="U657" s="3"/>
      <c r="V657" s="3"/>
      <c r="W657" s="3"/>
      <c r="X657" s="3"/>
      <c r="Y657" s="3"/>
    </row>
    <row r="658" spans="1:25" ht="15" x14ac:dyDescent="0.25">
      <c r="A658" s="3" t="s">
        <v>14</v>
      </c>
      <c r="B658" s="5">
        <v>37708</v>
      </c>
      <c r="C658" s="6"/>
      <c r="D658" s="6"/>
      <c r="E658" s="6">
        <v>598.875</v>
      </c>
      <c r="F658" s="6">
        <v>71.584885508976853</v>
      </c>
      <c r="G658" s="6"/>
      <c r="H658" s="6"/>
      <c r="I658" s="3"/>
      <c r="J658" s="3"/>
      <c r="K658" s="3"/>
      <c r="L658" s="3"/>
      <c r="M658" s="7"/>
      <c r="N658" s="7"/>
      <c r="O658" s="7"/>
      <c r="P658" s="7"/>
      <c r="Q658" s="7"/>
      <c r="R658" s="7"/>
      <c r="S658" s="3"/>
      <c r="T658" s="3"/>
      <c r="U658" s="3"/>
      <c r="V658" s="3"/>
      <c r="W658" s="3"/>
      <c r="X658" s="3"/>
      <c r="Y658" s="3"/>
    </row>
    <row r="659" spans="1:25" ht="15" x14ac:dyDescent="0.25">
      <c r="A659" s="3" t="s">
        <v>14</v>
      </c>
      <c r="B659" s="5">
        <v>37715</v>
      </c>
      <c r="C659" s="6"/>
      <c r="D659" s="6"/>
      <c r="E659" s="6">
        <v>765.02872702988441</v>
      </c>
      <c r="F659" s="6">
        <v>44.806576252532579</v>
      </c>
      <c r="G659" s="6"/>
      <c r="H659" s="6"/>
      <c r="I659" s="3"/>
      <c r="J659" s="3"/>
      <c r="K659" s="3"/>
      <c r="L659" s="3"/>
      <c r="M659" s="7"/>
      <c r="N659" s="7"/>
      <c r="O659" s="7"/>
      <c r="P659" s="7"/>
      <c r="Q659" s="7"/>
      <c r="R659" s="7"/>
      <c r="S659" s="3"/>
      <c r="T659" s="3"/>
      <c r="U659" s="3"/>
      <c r="V659" s="3"/>
      <c r="W659" s="3"/>
      <c r="X659" s="3"/>
      <c r="Y659" s="3"/>
    </row>
    <row r="660" spans="1:25" ht="15" x14ac:dyDescent="0.25">
      <c r="A660" s="3" t="s">
        <v>14</v>
      </c>
      <c r="B660" s="5">
        <v>37721</v>
      </c>
      <c r="C660" s="6"/>
      <c r="D660" s="6"/>
      <c r="E660" s="6">
        <v>1190.6145289538285</v>
      </c>
      <c r="F660" s="6">
        <v>187.02015626373785</v>
      </c>
      <c r="G660" s="6"/>
      <c r="H660" s="6"/>
      <c r="I660" s="3"/>
      <c r="J660" s="3"/>
      <c r="K660" s="3"/>
      <c r="L660" s="3"/>
      <c r="M660" s="7"/>
      <c r="N660" s="7"/>
      <c r="O660" s="7"/>
      <c r="P660" s="7"/>
      <c r="Q660" s="7"/>
      <c r="R660" s="7"/>
      <c r="S660" s="3"/>
      <c r="T660" s="3"/>
      <c r="U660" s="3"/>
      <c r="V660" s="3"/>
      <c r="W660" s="3"/>
      <c r="X660" s="3"/>
      <c r="Y660" s="3"/>
    </row>
    <row r="661" spans="1:25" ht="15" x14ac:dyDescent="0.25">
      <c r="A661" s="3" t="s">
        <v>14</v>
      </c>
      <c r="B661" s="5">
        <v>37732</v>
      </c>
      <c r="C661" s="6"/>
      <c r="D661" s="6"/>
      <c r="E661" s="6">
        <v>1772.1125055472201</v>
      </c>
      <c r="F661" s="6">
        <v>306.40994474162511</v>
      </c>
      <c r="G661" s="6"/>
      <c r="H661" s="6"/>
      <c r="I661" s="3"/>
      <c r="J661" s="3"/>
      <c r="K661" s="3"/>
      <c r="L661" s="3"/>
      <c r="M661" s="7"/>
      <c r="N661" s="7"/>
      <c r="O661" s="7"/>
      <c r="P661" s="7"/>
      <c r="Q661" s="7"/>
      <c r="R661" s="7"/>
      <c r="S661" s="3"/>
      <c r="T661" s="3"/>
      <c r="U661" s="3"/>
      <c r="V661" s="3"/>
      <c r="W661" s="3"/>
      <c r="X661" s="3"/>
      <c r="Y661" s="3"/>
    </row>
    <row r="662" spans="1:25" ht="15" x14ac:dyDescent="0.25">
      <c r="A662" s="3" t="s">
        <v>14</v>
      </c>
      <c r="B662" s="5">
        <v>37739</v>
      </c>
      <c r="C662" s="6"/>
      <c r="D662" s="6"/>
      <c r="E662" s="6">
        <v>1745.1105887598083</v>
      </c>
      <c r="F662" s="6">
        <v>323.49538325004363</v>
      </c>
      <c r="G662" s="6"/>
      <c r="H662" s="6"/>
      <c r="I662" s="3"/>
      <c r="J662" s="3"/>
      <c r="K662" s="3"/>
      <c r="L662" s="3"/>
      <c r="M662" s="7"/>
      <c r="N662" s="7"/>
      <c r="O662" s="7"/>
      <c r="P662" s="7"/>
      <c r="Q662" s="7"/>
      <c r="R662" s="7"/>
      <c r="S662" s="3"/>
      <c r="T662" s="3"/>
      <c r="U662" s="3"/>
      <c r="V662" s="3"/>
      <c r="W662" s="3"/>
      <c r="X662" s="3"/>
      <c r="Y662" s="3"/>
    </row>
    <row r="663" spans="1:25" ht="15" x14ac:dyDescent="0.25">
      <c r="A663" s="3" t="s">
        <v>14</v>
      </c>
      <c r="B663" s="5">
        <v>37751</v>
      </c>
      <c r="C663" s="6"/>
      <c r="D663" s="6"/>
      <c r="E663" s="6">
        <v>42.625</v>
      </c>
      <c r="F663" s="6">
        <v>15.686379442050985</v>
      </c>
      <c r="G663" s="6"/>
      <c r="H663" s="6"/>
      <c r="I663" s="3"/>
      <c r="J663" s="3"/>
      <c r="K663" s="3"/>
      <c r="L663" s="3"/>
      <c r="M663" s="7"/>
      <c r="N663" s="7"/>
      <c r="O663" s="7"/>
      <c r="P663" s="7"/>
      <c r="Q663" s="7"/>
      <c r="R663" s="7"/>
      <c r="S663" s="3"/>
      <c r="T663" s="3"/>
      <c r="U663" s="3"/>
      <c r="V663" s="3"/>
      <c r="W663" s="3"/>
      <c r="X663" s="3"/>
      <c r="Y663" s="3"/>
    </row>
    <row r="664" spans="1:25" ht="15" x14ac:dyDescent="0.25">
      <c r="A664" s="3" t="s">
        <v>14</v>
      </c>
      <c r="B664" s="5">
        <v>37760</v>
      </c>
      <c r="C664" s="6"/>
      <c r="D664" s="6"/>
      <c r="E664" s="6">
        <v>111.75</v>
      </c>
      <c r="F664" s="6">
        <v>33.737960815674676</v>
      </c>
      <c r="G664" s="6"/>
      <c r="H664" s="6"/>
      <c r="I664" s="3"/>
      <c r="J664" s="3"/>
      <c r="K664" s="3"/>
      <c r="L664" s="3"/>
      <c r="M664" s="7"/>
      <c r="N664" s="7"/>
      <c r="O664" s="7"/>
      <c r="P664" s="7"/>
      <c r="Q664" s="7"/>
      <c r="R664" s="7"/>
      <c r="S664" s="3"/>
      <c r="T664" s="3"/>
      <c r="U664" s="3"/>
      <c r="V664" s="3"/>
      <c r="W664" s="3"/>
      <c r="X664" s="3"/>
      <c r="Y664" s="3"/>
    </row>
    <row r="665" spans="1:25" ht="15" x14ac:dyDescent="0.25">
      <c r="A665" s="3" t="s">
        <v>14</v>
      </c>
      <c r="B665" s="5">
        <v>37774</v>
      </c>
      <c r="C665" s="6"/>
      <c r="D665" s="6"/>
      <c r="E665" s="6">
        <v>410.98820459599443</v>
      </c>
      <c r="F665" s="6">
        <v>22.446756550621995</v>
      </c>
      <c r="G665" s="6"/>
      <c r="H665" s="6"/>
      <c r="I665" s="3"/>
      <c r="J665" s="3"/>
      <c r="K665" s="3"/>
      <c r="L665" s="3"/>
      <c r="M665" s="7"/>
      <c r="N665" s="7"/>
      <c r="O665" s="7"/>
      <c r="P665" s="7"/>
      <c r="Q665" s="7"/>
      <c r="R665" s="7"/>
      <c r="S665" s="3"/>
      <c r="T665" s="3"/>
      <c r="U665" s="3"/>
      <c r="V665" s="3"/>
      <c r="W665" s="3"/>
      <c r="X665" s="3"/>
      <c r="Y665" s="3"/>
    </row>
    <row r="666" spans="1:25" ht="15" x14ac:dyDescent="0.25">
      <c r="A666" s="3" t="s">
        <v>14</v>
      </c>
      <c r="B666" s="5">
        <v>37774</v>
      </c>
      <c r="C666" s="6"/>
      <c r="D666" s="6"/>
      <c r="E666" s="6">
        <v>410.74072024471633</v>
      </c>
      <c r="F666" s="6">
        <v>22.37455610384399</v>
      </c>
      <c r="G666" s="6"/>
      <c r="H666" s="6"/>
      <c r="I666" s="3"/>
      <c r="J666" s="3"/>
      <c r="K666" s="3"/>
      <c r="L666" s="3"/>
      <c r="M666" s="7"/>
      <c r="N666" s="7"/>
      <c r="O666" s="7"/>
      <c r="P666" s="7"/>
      <c r="Q666" s="7"/>
      <c r="R666" s="7"/>
      <c r="S666" s="3"/>
      <c r="T666" s="3"/>
      <c r="U666" s="3"/>
      <c r="V666" s="3"/>
      <c r="W666" s="3"/>
      <c r="X666" s="3"/>
      <c r="Y666" s="3"/>
    </row>
    <row r="667" spans="1:25" ht="15" x14ac:dyDescent="0.25">
      <c r="A667" s="3" t="s">
        <v>14</v>
      </c>
      <c r="B667" s="5">
        <v>37816</v>
      </c>
      <c r="C667" s="6"/>
      <c r="D667" s="6"/>
      <c r="E667" s="6">
        <v>21.625</v>
      </c>
      <c r="F667" s="6">
        <v>3.7721567659187651</v>
      </c>
      <c r="G667" s="6"/>
      <c r="H667" s="6"/>
      <c r="I667" s="3"/>
      <c r="J667" s="3"/>
      <c r="K667" s="3"/>
      <c r="L667" s="3"/>
      <c r="M667" s="7"/>
      <c r="N667" s="7"/>
      <c r="O667" s="7"/>
      <c r="P667" s="7"/>
      <c r="Q667" s="7"/>
      <c r="R667" s="7"/>
      <c r="S667" s="3"/>
      <c r="T667" s="3"/>
      <c r="U667" s="3"/>
      <c r="V667" s="3"/>
      <c r="W667" s="3"/>
      <c r="X667" s="3"/>
      <c r="Y667" s="3"/>
    </row>
    <row r="668" spans="1:25" ht="15" x14ac:dyDescent="0.25">
      <c r="A668" s="3" t="s">
        <v>14</v>
      </c>
      <c r="B668" s="5">
        <v>37832</v>
      </c>
      <c r="C668" s="6"/>
      <c r="D668" s="6"/>
      <c r="E668" s="6">
        <v>100.49999999999999</v>
      </c>
      <c r="F668" s="6">
        <v>34.830542152924778</v>
      </c>
      <c r="G668" s="6"/>
      <c r="H668" s="6"/>
      <c r="I668" s="3"/>
      <c r="J668" s="3"/>
      <c r="K668" s="3"/>
      <c r="L668" s="3"/>
      <c r="M668" s="7"/>
      <c r="N668" s="7"/>
      <c r="O668" s="7"/>
      <c r="P668" s="7"/>
      <c r="Q668" s="7"/>
      <c r="R668" s="7"/>
      <c r="S668" s="3"/>
      <c r="T668" s="3"/>
      <c r="U668" s="3"/>
      <c r="V668" s="3"/>
      <c r="W668" s="3"/>
      <c r="X668" s="3"/>
      <c r="Y668" s="3"/>
    </row>
    <row r="669" spans="1:25" ht="15" x14ac:dyDescent="0.25">
      <c r="A669" s="3" t="s">
        <v>14</v>
      </c>
      <c r="B669" s="5">
        <v>37843</v>
      </c>
      <c r="C669" s="6"/>
      <c r="D669" s="6"/>
      <c r="E669" s="6">
        <v>177.75</v>
      </c>
      <c r="F669" s="6">
        <v>35.340015091488858</v>
      </c>
      <c r="G669" s="6"/>
      <c r="H669" s="6"/>
      <c r="I669" s="3"/>
      <c r="J669" s="3"/>
      <c r="K669" s="3"/>
      <c r="L669" s="3"/>
      <c r="M669" s="7"/>
      <c r="N669" s="7"/>
      <c r="O669" s="7"/>
      <c r="P669" s="7"/>
      <c r="Q669" s="7"/>
      <c r="R669" s="7"/>
      <c r="S669" s="3"/>
      <c r="T669" s="3"/>
      <c r="U669" s="3"/>
      <c r="V669" s="3"/>
      <c r="W669" s="3"/>
      <c r="X669" s="3"/>
      <c r="Y669" s="3"/>
    </row>
    <row r="670" spans="1:25" ht="15" x14ac:dyDescent="0.25">
      <c r="A670" s="3" t="s">
        <v>14</v>
      </c>
      <c r="B670" s="5">
        <v>37861</v>
      </c>
      <c r="C670" s="6"/>
      <c r="D670" s="6"/>
      <c r="E670" s="6">
        <v>430.37500000000011</v>
      </c>
      <c r="F670" s="6">
        <v>105.9476089080506</v>
      </c>
      <c r="G670" s="6"/>
      <c r="H670" s="6"/>
      <c r="I670" s="3"/>
      <c r="J670" s="3"/>
      <c r="K670" s="3"/>
      <c r="L670" s="3"/>
      <c r="M670" s="7"/>
      <c r="N670" s="7"/>
      <c r="O670" s="7"/>
      <c r="P670" s="7"/>
      <c r="Q670" s="7"/>
      <c r="R670" s="7"/>
      <c r="S670" s="3"/>
      <c r="T670" s="3"/>
      <c r="U670" s="3"/>
      <c r="V670" s="3"/>
      <c r="W670" s="3"/>
      <c r="X670" s="3"/>
      <c r="Y670" s="3"/>
    </row>
    <row r="671" spans="1:25" ht="15" x14ac:dyDescent="0.25">
      <c r="A671" s="3" t="s">
        <v>14</v>
      </c>
      <c r="B671" s="5">
        <v>37866</v>
      </c>
      <c r="C671" s="6"/>
      <c r="D671" s="6"/>
      <c r="E671" s="6">
        <v>837.00000000000011</v>
      </c>
      <c r="F671" s="6">
        <v>221.0350650914917</v>
      </c>
      <c r="G671" s="6"/>
      <c r="H671" s="6"/>
      <c r="I671" s="3"/>
      <c r="J671" s="3"/>
      <c r="K671" s="3"/>
      <c r="L671" s="3"/>
      <c r="M671" s="7"/>
      <c r="N671" s="7"/>
      <c r="O671" s="7"/>
      <c r="P671" s="7"/>
      <c r="Q671" s="7"/>
      <c r="R671" s="7"/>
      <c r="S671" s="3"/>
      <c r="T671" s="3"/>
      <c r="U671" s="3"/>
      <c r="V671" s="3"/>
      <c r="W671" s="3"/>
      <c r="X671" s="3"/>
      <c r="Y671" s="3"/>
    </row>
    <row r="672" spans="1:25" ht="15" x14ac:dyDescent="0.25">
      <c r="A672" s="3" t="s">
        <v>14</v>
      </c>
      <c r="B672" s="5">
        <v>37872</v>
      </c>
      <c r="C672" s="6"/>
      <c r="D672" s="6"/>
      <c r="E672" s="6">
        <v>910.875</v>
      </c>
      <c r="F672" s="6">
        <v>408.71350499667409</v>
      </c>
      <c r="G672" s="6"/>
      <c r="H672" s="6"/>
      <c r="I672" s="3"/>
      <c r="J672" s="3"/>
      <c r="K672" s="3"/>
      <c r="L672" s="3"/>
      <c r="M672" s="7"/>
      <c r="N672" s="7"/>
      <c r="O672" s="7"/>
      <c r="P672" s="7"/>
      <c r="Q672" s="7"/>
      <c r="R672" s="7"/>
      <c r="S672" s="3"/>
      <c r="T672" s="3"/>
      <c r="U672" s="3"/>
      <c r="V672" s="3"/>
      <c r="W672" s="3"/>
      <c r="X672" s="3"/>
      <c r="Y672" s="3"/>
    </row>
    <row r="673" spans="1:25" ht="15" x14ac:dyDescent="0.25">
      <c r="A673" s="3" t="s">
        <v>14</v>
      </c>
      <c r="B673" s="5">
        <v>37878</v>
      </c>
      <c r="C673" s="6"/>
      <c r="D673" s="6"/>
      <c r="E673" s="6">
        <v>1104.625</v>
      </c>
      <c r="F673" s="6">
        <v>272.45592151147395</v>
      </c>
      <c r="G673" s="6"/>
      <c r="H673" s="6"/>
      <c r="I673" s="3"/>
      <c r="J673" s="3"/>
      <c r="K673" s="3"/>
      <c r="L673" s="3"/>
      <c r="M673" s="7"/>
      <c r="N673" s="7"/>
      <c r="O673" s="7"/>
      <c r="P673" s="7"/>
      <c r="Q673" s="7"/>
      <c r="R673" s="7"/>
      <c r="S673" s="3"/>
      <c r="T673" s="3"/>
      <c r="U673" s="3"/>
      <c r="V673" s="3"/>
      <c r="W673" s="3"/>
      <c r="X673" s="3"/>
      <c r="Y673" s="3"/>
    </row>
    <row r="674" spans="1:25" ht="15" x14ac:dyDescent="0.25">
      <c r="A674" s="3" t="s">
        <v>14</v>
      </c>
      <c r="B674" s="5">
        <v>37887</v>
      </c>
      <c r="C674" s="6"/>
      <c r="D674" s="6"/>
      <c r="E674" s="6">
        <v>2332.3749999999995</v>
      </c>
      <c r="F674" s="6">
        <v>417.22363607542718</v>
      </c>
      <c r="G674" s="6"/>
      <c r="H674" s="6"/>
      <c r="I674" s="3"/>
      <c r="J674" s="3"/>
      <c r="K674" s="3"/>
      <c r="L674" s="3"/>
      <c r="M674" s="7"/>
      <c r="N674" s="7"/>
      <c r="O674" s="7"/>
      <c r="P674" s="7"/>
      <c r="Q674" s="7"/>
      <c r="R674" s="7"/>
      <c r="S674" s="3"/>
      <c r="T674" s="3"/>
      <c r="U674" s="3"/>
      <c r="V674" s="3"/>
      <c r="W674" s="3"/>
      <c r="X674" s="3"/>
      <c r="Y674" s="3"/>
    </row>
    <row r="675" spans="1:25" ht="15" x14ac:dyDescent="0.25">
      <c r="A675" s="3" t="s">
        <v>14</v>
      </c>
      <c r="B675" s="5">
        <v>37894</v>
      </c>
      <c r="C675" s="6"/>
      <c r="D675" s="6"/>
      <c r="E675" s="6">
        <v>2956.5</v>
      </c>
      <c r="F675" s="6">
        <v>413.99295485149048</v>
      </c>
      <c r="G675" s="6"/>
      <c r="H675" s="6"/>
      <c r="I675" s="3"/>
      <c r="J675" s="3"/>
      <c r="K675" s="3"/>
      <c r="L675" s="3"/>
      <c r="M675" s="7"/>
      <c r="N675" s="7"/>
      <c r="O675" s="7"/>
      <c r="P675" s="7"/>
      <c r="Q675" s="7"/>
      <c r="R675" s="7"/>
      <c r="S675" s="3"/>
      <c r="T675" s="3"/>
      <c r="U675" s="3"/>
      <c r="V675" s="3"/>
      <c r="W675" s="3"/>
      <c r="X675" s="3"/>
      <c r="Y675" s="3"/>
    </row>
    <row r="676" spans="1:25" ht="15" x14ac:dyDescent="0.25">
      <c r="A676" s="3" t="s">
        <v>14</v>
      </c>
      <c r="B676" s="5">
        <v>37908</v>
      </c>
      <c r="C676" s="6"/>
      <c r="D676" s="6"/>
      <c r="E676" s="6">
        <v>70.250000000000014</v>
      </c>
      <c r="F676" s="6">
        <v>28.744564703609583</v>
      </c>
      <c r="G676" s="6"/>
      <c r="H676" s="6"/>
      <c r="I676" s="3"/>
      <c r="J676" s="3"/>
      <c r="K676" s="3"/>
      <c r="L676" s="3"/>
      <c r="M676" s="7"/>
      <c r="N676" s="7"/>
      <c r="O676" s="7"/>
      <c r="P676" s="7"/>
      <c r="Q676" s="7"/>
      <c r="R676" s="7"/>
      <c r="S676" s="3"/>
      <c r="T676" s="3"/>
      <c r="U676" s="3"/>
      <c r="V676" s="3"/>
      <c r="W676" s="3"/>
      <c r="X676" s="3"/>
      <c r="Y676" s="3"/>
    </row>
    <row r="677" spans="1:25" ht="15" x14ac:dyDescent="0.25">
      <c r="A677" s="3" t="s">
        <v>14</v>
      </c>
      <c r="B677" s="5">
        <v>37913</v>
      </c>
      <c r="C677" s="6"/>
      <c r="D677" s="6"/>
      <c r="E677" s="6">
        <v>396.5</v>
      </c>
      <c r="F677" s="6">
        <v>26.589471600617525</v>
      </c>
      <c r="G677" s="6"/>
      <c r="H677" s="6"/>
      <c r="I677" s="3"/>
      <c r="J677" s="3"/>
      <c r="K677" s="3"/>
      <c r="L677" s="3"/>
      <c r="M677" s="7"/>
      <c r="N677" s="7"/>
      <c r="O677" s="7"/>
      <c r="P677" s="7"/>
      <c r="Q677" s="7"/>
      <c r="R677" s="7"/>
      <c r="S677" s="3"/>
      <c r="T677" s="3"/>
      <c r="U677" s="3"/>
      <c r="V677" s="3"/>
      <c r="W677" s="3"/>
      <c r="X677" s="3"/>
      <c r="Y677" s="3"/>
    </row>
    <row r="678" spans="1:25" ht="15" x14ac:dyDescent="0.25">
      <c r="A678" s="3" t="s">
        <v>14</v>
      </c>
      <c r="B678" s="5">
        <v>37921</v>
      </c>
      <c r="C678" s="6"/>
      <c r="D678" s="6"/>
      <c r="E678" s="6">
        <v>1126.4124999999999</v>
      </c>
      <c r="F678" s="6">
        <v>155.99141202322738</v>
      </c>
      <c r="G678" s="6"/>
      <c r="H678" s="6"/>
      <c r="I678" s="3"/>
      <c r="J678" s="3"/>
      <c r="K678" s="3"/>
      <c r="L678" s="3"/>
      <c r="M678" s="7"/>
      <c r="N678" s="7"/>
      <c r="O678" s="7"/>
      <c r="P678" s="7"/>
      <c r="Q678" s="7"/>
      <c r="R678" s="7"/>
      <c r="S678" s="3"/>
      <c r="T678" s="3"/>
      <c r="U678" s="3"/>
      <c r="V678" s="3"/>
      <c r="W678" s="3"/>
      <c r="X678" s="3"/>
      <c r="Y678" s="3"/>
    </row>
    <row r="679" spans="1:25" ht="15" x14ac:dyDescent="0.25">
      <c r="A679" s="3" t="s">
        <v>14</v>
      </c>
      <c r="B679" s="5">
        <v>37928</v>
      </c>
      <c r="C679" s="6"/>
      <c r="D679" s="6"/>
      <c r="E679" s="6">
        <v>1815.5</v>
      </c>
      <c r="F679" s="6">
        <v>190.71837876827428</v>
      </c>
      <c r="G679" s="6"/>
      <c r="H679" s="6"/>
      <c r="I679" s="3"/>
      <c r="J679" s="3"/>
      <c r="K679" s="3"/>
      <c r="L679" s="3"/>
      <c r="M679" s="7"/>
      <c r="N679" s="7"/>
      <c r="O679" s="7"/>
      <c r="P679" s="7"/>
      <c r="Q679" s="7"/>
      <c r="R679" s="7"/>
      <c r="S679" s="3"/>
      <c r="T679" s="3"/>
      <c r="U679" s="3"/>
      <c r="V679" s="3"/>
      <c r="W679" s="3"/>
      <c r="X679" s="3"/>
      <c r="Y679" s="3"/>
    </row>
    <row r="680" spans="1:25" ht="15" x14ac:dyDescent="0.25">
      <c r="A680" s="3" t="s">
        <v>14</v>
      </c>
      <c r="B680" s="5">
        <v>37934</v>
      </c>
      <c r="C680" s="6"/>
      <c r="D680" s="6"/>
      <c r="E680" s="6">
        <v>3097.4999999999995</v>
      </c>
      <c r="F680" s="6">
        <v>977.91717440691195</v>
      </c>
      <c r="G680" s="6"/>
      <c r="H680" s="6"/>
      <c r="I680" s="3"/>
      <c r="J680" s="3"/>
      <c r="K680" s="3"/>
      <c r="L680" s="3"/>
      <c r="M680" s="7"/>
      <c r="N680" s="7"/>
      <c r="O680" s="7"/>
      <c r="P680" s="7"/>
      <c r="Q680" s="7"/>
      <c r="R680" s="7"/>
      <c r="S680" s="3"/>
      <c r="T680" s="3"/>
      <c r="U680" s="3"/>
      <c r="V680" s="3"/>
      <c r="W680" s="3"/>
      <c r="X680" s="3"/>
      <c r="Y680" s="3"/>
    </row>
    <row r="681" spans="1:25" ht="15" x14ac:dyDescent="0.25">
      <c r="A681" s="3" t="s">
        <v>14</v>
      </c>
      <c r="B681" s="5">
        <v>37946</v>
      </c>
      <c r="C681" s="6"/>
      <c r="D681" s="6"/>
      <c r="E681" s="6">
        <v>126.49999999999999</v>
      </c>
      <c r="F681" s="6">
        <v>63.287044487793899</v>
      </c>
      <c r="G681" s="6"/>
      <c r="H681" s="6"/>
      <c r="I681" s="3"/>
      <c r="J681" s="3"/>
      <c r="K681" s="3"/>
      <c r="L681" s="3"/>
      <c r="M681" s="7"/>
      <c r="N681" s="7"/>
      <c r="O681" s="7"/>
      <c r="P681" s="7"/>
      <c r="Q681" s="7"/>
      <c r="R681" s="7"/>
      <c r="S681" s="3"/>
      <c r="T681" s="3"/>
      <c r="U681" s="3"/>
      <c r="V681" s="3"/>
      <c r="W681" s="3"/>
      <c r="X681" s="3"/>
      <c r="Y681" s="3"/>
    </row>
    <row r="682" spans="1:25" ht="15" x14ac:dyDescent="0.25">
      <c r="A682" s="3" t="s">
        <v>14</v>
      </c>
      <c r="B682" s="5">
        <v>37953</v>
      </c>
      <c r="C682" s="6"/>
      <c r="D682" s="6"/>
      <c r="E682" s="6">
        <v>626.5</v>
      </c>
      <c r="F682" s="6">
        <v>132.07100363062267</v>
      </c>
      <c r="G682" s="6"/>
      <c r="H682" s="6"/>
      <c r="I682" s="3"/>
      <c r="J682" s="3"/>
      <c r="K682" s="3"/>
      <c r="L682" s="3"/>
      <c r="M682" s="7"/>
      <c r="N682" s="7"/>
      <c r="O682" s="7"/>
      <c r="P682" s="7"/>
      <c r="Q682" s="7"/>
      <c r="R682" s="7"/>
      <c r="S682" s="3"/>
      <c r="T682" s="3"/>
      <c r="U682" s="3"/>
      <c r="V682" s="3"/>
      <c r="W682" s="3"/>
      <c r="X682" s="3"/>
      <c r="Y682" s="3"/>
    </row>
    <row r="683" spans="1:25" ht="15" x14ac:dyDescent="0.25">
      <c r="A683" s="3" t="s">
        <v>14</v>
      </c>
      <c r="B683" s="5">
        <v>37960</v>
      </c>
      <c r="C683" s="6"/>
      <c r="D683" s="6"/>
      <c r="E683" s="6">
        <v>1979</v>
      </c>
      <c r="F683" s="6">
        <v>388.30625799747276</v>
      </c>
      <c r="G683" s="6"/>
      <c r="H683" s="6"/>
      <c r="I683" s="3"/>
      <c r="J683" s="3"/>
      <c r="K683" s="3"/>
      <c r="L683" s="3"/>
      <c r="M683" s="7"/>
      <c r="N683" s="7"/>
      <c r="O683" s="7"/>
      <c r="P683" s="7"/>
      <c r="Q683" s="7"/>
      <c r="R683" s="7"/>
      <c r="S683" s="3"/>
      <c r="T683" s="3"/>
      <c r="U683" s="3"/>
      <c r="V683" s="3"/>
      <c r="W683" s="3"/>
      <c r="X683" s="3"/>
      <c r="Y683" s="3"/>
    </row>
    <row r="684" spans="1:25" ht="15" x14ac:dyDescent="0.25">
      <c r="A684" s="3" t="s">
        <v>14</v>
      </c>
      <c r="B684" s="5">
        <v>37970</v>
      </c>
      <c r="C684" s="6"/>
      <c r="D684" s="6"/>
      <c r="E684" s="6">
        <v>3731.5</v>
      </c>
      <c r="F684" s="6">
        <v>282.02703771093036</v>
      </c>
      <c r="G684" s="6"/>
      <c r="H684" s="6"/>
      <c r="I684" s="3"/>
      <c r="J684" s="3"/>
      <c r="K684" s="3"/>
      <c r="L684" s="3"/>
      <c r="M684" s="7"/>
      <c r="N684" s="7"/>
      <c r="O684" s="7"/>
      <c r="P684" s="7"/>
      <c r="Q684" s="7"/>
      <c r="R684" s="7"/>
      <c r="S684" s="3"/>
      <c r="T684" s="3"/>
      <c r="U684" s="3"/>
      <c r="V684" s="3"/>
      <c r="W684" s="3"/>
      <c r="X684" s="3"/>
      <c r="Y684" s="3"/>
    </row>
    <row r="685" spans="1:25" ht="15" x14ac:dyDescent="0.25">
      <c r="A685" s="3" t="s">
        <v>14</v>
      </c>
      <c r="B685" s="5">
        <v>37978</v>
      </c>
      <c r="C685" s="6"/>
      <c r="D685" s="6"/>
      <c r="E685" s="6">
        <v>5445.5000000000009</v>
      </c>
      <c r="F685" s="6">
        <v>796.08039794985336</v>
      </c>
      <c r="G685" s="6"/>
      <c r="H685" s="6"/>
      <c r="I685" s="3"/>
      <c r="J685" s="3"/>
      <c r="K685" s="3"/>
      <c r="L685" s="3"/>
      <c r="M685" s="7"/>
      <c r="N685" s="7"/>
      <c r="O685" s="7"/>
      <c r="P685" s="7"/>
      <c r="Q685" s="7"/>
      <c r="R685" s="7"/>
      <c r="S685" s="3"/>
      <c r="T685" s="3"/>
      <c r="U685" s="3"/>
      <c r="V685" s="3"/>
      <c r="W685" s="3"/>
      <c r="X685" s="3"/>
      <c r="Y685" s="3"/>
    </row>
    <row r="686" spans="1:25" ht="15" x14ac:dyDescent="0.25">
      <c r="A686" s="3" t="s">
        <v>14</v>
      </c>
      <c r="B686" s="5">
        <v>37990</v>
      </c>
      <c r="C686" s="6"/>
      <c r="D686" s="6"/>
      <c r="E686" s="6">
        <v>132.625</v>
      </c>
      <c r="F686" s="6">
        <v>39.777244332239349</v>
      </c>
      <c r="G686" s="6"/>
      <c r="H686" s="6"/>
      <c r="I686" s="3"/>
      <c r="J686" s="3"/>
      <c r="K686" s="3"/>
      <c r="L686" s="3"/>
      <c r="M686" s="7"/>
      <c r="N686" s="7"/>
      <c r="O686" s="7"/>
      <c r="P686" s="7"/>
      <c r="Q686" s="7"/>
      <c r="R686" s="7"/>
      <c r="S686" s="3"/>
      <c r="T686" s="3"/>
      <c r="U686" s="3"/>
      <c r="V686" s="3"/>
      <c r="W686" s="3"/>
      <c r="X686" s="3"/>
      <c r="Y686" s="3"/>
    </row>
    <row r="687" spans="1:25" ht="15" x14ac:dyDescent="0.25">
      <c r="A687" s="3" t="s">
        <v>14</v>
      </c>
      <c r="B687" s="5">
        <v>37997</v>
      </c>
      <c r="C687" s="6"/>
      <c r="D687" s="6"/>
      <c r="E687" s="6">
        <v>1868.625</v>
      </c>
      <c r="F687" s="6">
        <v>74.827997211382353</v>
      </c>
      <c r="G687" s="6"/>
      <c r="H687" s="6"/>
      <c r="I687" s="3"/>
      <c r="J687" s="3"/>
      <c r="K687" s="3"/>
      <c r="L687" s="3"/>
      <c r="M687" s="7"/>
      <c r="N687" s="7"/>
      <c r="O687" s="7"/>
      <c r="P687" s="7"/>
      <c r="Q687" s="7"/>
      <c r="R687" s="7"/>
      <c r="S687" s="3"/>
      <c r="T687" s="3"/>
      <c r="U687" s="3"/>
      <c r="V687" s="3"/>
      <c r="W687" s="3"/>
      <c r="X687" s="3"/>
      <c r="Y687" s="3"/>
    </row>
    <row r="688" spans="1:25" ht="15" x14ac:dyDescent="0.25">
      <c r="A688" s="3" t="s">
        <v>14</v>
      </c>
      <c r="B688" s="5">
        <v>38004</v>
      </c>
      <c r="C688" s="6"/>
      <c r="D688" s="6"/>
      <c r="E688" s="6">
        <v>3030.25</v>
      </c>
      <c r="F688" s="6">
        <v>136.00275732498156</v>
      </c>
      <c r="G688" s="6"/>
      <c r="H688" s="6"/>
      <c r="I688" s="3"/>
      <c r="J688" s="3"/>
      <c r="K688" s="3"/>
      <c r="L688" s="3"/>
      <c r="M688" s="7"/>
      <c r="N688" s="7"/>
      <c r="O688" s="7"/>
      <c r="P688" s="7"/>
      <c r="Q688" s="7"/>
      <c r="R688" s="7"/>
      <c r="S688" s="3"/>
      <c r="T688" s="3"/>
      <c r="U688" s="3"/>
      <c r="V688" s="3"/>
      <c r="W688" s="3"/>
      <c r="X688" s="3"/>
      <c r="Y688" s="3"/>
    </row>
    <row r="689" spans="1:25" ht="15" x14ac:dyDescent="0.25">
      <c r="A689" s="3" t="s">
        <v>14</v>
      </c>
      <c r="B689" s="5">
        <v>38014</v>
      </c>
      <c r="C689" s="6"/>
      <c r="D689" s="6"/>
      <c r="E689" s="6">
        <v>4684.875</v>
      </c>
      <c r="F689" s="6">
        <v>1195.4439464762283</v>
      </c>
      <c r="G689" s="6"/>
      <c r="H689" s="6"/>
      <c r="I689" s="3"/>
      <c r="J689" s="3"/>
      <c r="K689" s="3"/>
      <c r="L689" s="3"/>
      <c r="M689" s="7"/>
      <c r="N689" s="7"/>
      <c r="O689" s="7"/>
      <c r="P689" s="7"/>
      <c r="Q689" s="7"/>
      <c r="R689" s="7"/>
      <c r="S689" s="3"/>
      <c r="T689" s="3"/>
      <c r="U689" s="3"/>
      <c r="V689" s="3"/>
      <c r="W689" s="3"/>
      <c r="X689" s="3"/>
      <c r="Y689" s="3"/>
    </row>
    <row r="690" spans="1:25" ht="15" x14ac:dyDescent="0.25">
      <c r="A690" s="3" t="s">
        <v>14</v>
      </c>
      <c r="B690" s="5">
        <v>38020</v>
      </c>
      <c r="C690" s="6"/>
      <c r="D690" s="6"/>
      <c r="E690" s="6">
        <v>5540.375</v>
      </c>
      <c r="F690" s="6">
        <v>1460.3010748358261</v>
      </c>
      <c r="G690" s="6"/>
      <c r="H690" s="6"/>
      <c r="I690" s="3"/>
      <c r="J690" s="3"/>
      <c r="K690" s="3"/>
      <c r="L690" s="3"/>
      <c r="M690" s="7"/>
      <c r="N690" s="7"/>
      <c r="O690" s="7"/>
      <c r="P690" s="7"/>
      <c r="Q690" s="7"/>
      <c r="R690" s="7"/>
      <c r="S690" s="3"/>
      <c r="T690" s="3"/>
      <c r="U690" s="3"/>
      <c r="V690" s="3"/>
      <c r="W690" s="3"/>
      <c r="X690" s="3"/>
      <c r="Y690" s="3"/>
    </row>
    <row r="691" spans="1:25" ht="15" x14ac:dyDescent="0.25">
      <c r="A691" s="3" t="s">
        <v>14</v>
      </c>
      <c r="B691" s="5">
        <v>38033</v>
      </c>
      <c r="C691" s="6"/>
      <c r="D691" s="6"/>
      <c r="E691" s="6">
        <v>384.62499999999994</v>
      </c>
      <c r="F691" s="6">
        <v>70.907657085348276</v>
      </c>
      <c r="G691" s="6"/>
      <c r="H691" s="6"/>
      <c r="I691" s="3"/>
      <c r="J691" s="3"/>
      <c r="K691" s="3"/>
      <c r="L691" s="3"/>
      <c r="M691" s="7"/>
      <c r="N691" s="7"/>
      <c r="O691" s="7"/>
      <c r="P691" s="7"/>
      <c r="Q691" s="7"/>
      <c r="R691" s="7"/>
      <c r="S691" s="3"/>
      <c r="T691" s="3"/>
      <c r="U691" s="3"/>
      <c r="V691" s="3"/>
      <c r="W691" s="3"/>
      <c r="X691" s="3"/>
      <c r="Y691" s="3"/>
    </row>
    <row r="692" spans="1:25" ht="15" x14ac:dyDescent="0.25">
      <c r="A692" s="3" t="s">
        <v>14</v>
      </c>
      <c r="B692" s="5">
        <v>38040</v>
      </c>
      <c r="C692" s="6"/>
      <c r="D692" s="6"/>
      <c r="E692" s="6">
        <v>1260.1250000000002</v>
      </c>
      <c r="F692" s="6">
        <v>405.12186952405614</v>
      </c>
      <c r="G692" s="6"/>
      <c r="H692" s="6"/>
      <c r="I692" s="3"/>
      <c r="J692" s="3"/>
      <c r="K692" s="3"/>
      <c r="L692" s="3"/>
      <c r="M692" s="7"/>
      <c r="N692" s="7"/>
      <c r="O692" s="7"/>
      <c r="P692" s="7"/>
      <c r="Q692" s="7"/>
      <c r="R692" s="7"/>
      <c r="S692" s="3"/>
      <c r="T692" s="3"/>
      <c r="U692" s="3"/>
      <c r="V692" s="3"/>
      <c r="W692" s="3"/>
      <c r="X692" s="3"/>
      <c r="Y692" s="3"/>
    </row>
    <row r="693" spans="1:25" ht="15" x14ac:dyDescent="0.25">
      <c r="A693" s="3" t="s">
        <v>14</v>
      </c>
      <c r="B693" s="5">
        <v>38048</v>
      </c>
      <c r="C693" s="6"/>
      <c r="D693" s="6"/>
      <c r="E693" s="6">
        <v>2768.375</v>
      </c>
      <c r="F693" s="6">
        <v>176.25567366754652</v>
      </c>
      <c r="G693" s="6"/>
      <c r="H693" s="6"/>
      <c r="I693" s="3"/>
      <c r="J693" s="3"/>
      <c r="K693" s="3"/>
      <c r="L693" s="3"/>
      <c r="M693" s="7"/>
      <c r="N693" s="7"/>
      <c r="O693" s="7"/>
      <c r="P693" s="7"/>
      <c r="Q693" s="7"/>
      <c r="R693" s="7"/>
      <c r="S693" s="3"/>
      <c r="T693" s="3"/>
      <c r="U693" s="3"/>
      <c r="V693" s="3"/>
      <c r="W693" s="3"/>
      <c r="X693" s="3"/>
      <c r="Y693" s="3"/>
    </row>
    <row r="694" spans="1:25" ht="15" x14ac:dyDescent="0.25">
      <c r="A694" s="3" t="s">
        <v>14</v>
      </c>
      <c r="B694" s="5">
        <v>38054</v>
      </c>
      <c r="C694" s="6"/>
      <c r="D694" s="6"/>
      <c r="E694" s="6">
        <v>4119.875</v>
      </c>
      <c r="F694" s="6">
        <v>441.26378637574646</v>
      </c>
      <c r="G694" s="6"/>
      <c r="H694" s="6"/>
      <c r="I694" s="3"/>
      <c r="J694" s="3"/>
      <c r="K694" s="3"/>
      <c r="L694" s="3"/>
      <c r="M694" s="7"/>
      <c r="N694" s="7"/>
      <c r="O694" s="7"/>
      <c r="P694" s="7"/>
      <c r="Q694" s="7"/>
      <c r="R694" s="7"/>
      <c r="S694" s="3"/>
      <c r="T694" s="3"/>
      <c r="U694" s="3"/>
      <c r="V694" s="3"/>
      <c r="W694" s="3"/>
      <c r="X694" s="3"/>
      <c r="Y694" s="3"/>
    </row>
    <row r="695" spans="1:25" ht="15" x14ac:dyDescent="0.25">
      <c r="A695" s="3" t="s">
        <v>14</v>
      </c>
      <c r="B695" s="5">
        <v>38062</v>
      </c>
      <c r="C695" s="6"/>
      <c r="D695" s="6"/>
      <c r="E695" s="6">
        <v>4362.5</v>
      </c>
      <c r="F695" s="6">
        <v>636.03590045426472</v>
      </c>
      <c r="G695" s="6"/>
      <c r="H695" s="6"/>
      <c r="I695" s="3"/>
      <c r="J695" s="3"/>
      <c r="K695" s="3"/>
      <c r="L695" s="3"/>
      <c r="M695" s="7"/>
      <c r="N695" s="7"/>
      <c r="O695" s="7"/>
      <c r="P695" s="7"/>
      <c r="Q695" s="7"/>
      <c r="R695" s="7"/>
      <c r="S695" s="3"/>
      <c r="T695" s="3"/>
      <c r="U695" s="3"/>
      <c r="V695" s="3"/>
      <c r="W695" s="3"/>
      <c r="X695" s="3"/>
      <c r="Y695" s="3"/>
    </row>
    <row r="696" spans="1:25" ht="15" x14ac:dyDescent="0.25">
      <c r="A696" s="3" t="s">
        <v>14</v>
      </c>
      <c r="B696" s="5">
        <v>38075</v>
      </c>
      <c r="C696" s="6"/>
      <c r="D696" s="6"/>
      <c r="E696" s="6">
        <v>247.00000000000003</v>
      </c>
      <c r="F696" s="6">
        <v>134.19699450186405</v>
      </c>
      <c r="G696" s="6"/>
      <c r="H696" s="6"/>
      <c r="I696" s="3"/>
      <c r="J696" s="3"/>
      <c r="K696" s="3"/>
      <c r="L696" s="3"/>
      <c r="M696" s="7"/>
      <c r="N696" s="7"/>
      <c r="O696" s="7"/>
      <c r="P696" s="7"/>
      <c r="Q696" s="7"/>
      <c r="R696" s="7"/>
      <c r="S696" s="3"/>
      <c r="T696" s="3"/>
      <c r="U696" s="3"/>
      <c r="V696" s="3"/>
      <c r="W696" s="3"/>
      <c r="X696" s="3"/>
      <c r="Y696" s="3"/>
    </row>
    <row r="697" spans="1:25" ht="15" x14ac:dyDescent="0.25">
      <c r="A697" s="3" t="s">
        <v>14</v>
      </c>
      <c r="B697" s="5">
        <v>38083</v>
      </c>
      <c r="C697" s="6"/>
      <c r="D697" s="6"/>
      <c r="E697" s="6">
        <v>612.75</v>
      </c>
      <c r="F697" s="6">
        <v>123.5236144764775</v>
      </c>
      <c r="G697" s="6"/>
      <c r="H697" s="6"/>
      <c r="I697" s="3"/>
      <c r="J697" s="3"/>
      <c r="K697" s="3"/>
      <c r="L697" s="3"/>
      <c r="M697" s="7"/>
      <c r="N697" s="7"/>
      <c r="O697" s="7"/>
      <c r="P697" s="7"/>
      <c r="Q697" s="7"/>
      <c r="R697" s="7"/>
      <c r="S697" s="3"/>
      <c r="T697" s="3"/>
      <c r="U697" s="3"/>
      <c r="V697" s="3"/>
      <c r="W697" s="3"/>
      <c r="X697" s="3"/>
      <c r="Y697" s="3"/>
    </row>
    <row r="698" spans="1:25" ht="15" x14ac:dyDescent="0.25">
      <c r="A698" s="3" t="s">
        <v>14</v>
      </c>
      <c r="B698" s="5">
        <v>38090</v>
      </c>
      <c r="C698" s="6"/>
      <c r="D698" s="6"/>
      <c r="E698" s="6">
        <v>1011.5</v>
      </c>
      <c r="F698" s="6">
        <v>273.21359165800368</v>
      </c>
      <c r="G698" s="6"/>
      <c r="H698" s="6"/>
      <c r="I698" s="3"/>
      <c r="J698" s="3"/>
      <c r="K698" s="3"/>
      <c r="L698" s="3"/>
      <c r="M698" s="7"/>
      <c r="N698" s="7"/>
      <c r="O698" s="7"/>
      <c r="P698" s="7"/>
      <c r="Q698" s="7"/>
      <c r="R698" s="7"/>
      <c r="S698" s="3"/>
      <c r="T698" s="3"/>
      <c r="U698" s="3"/>
      <c r="V698" s="3"/>
      <c r="W698" s="3"/>
      <c r="X698" s="3"/>
      <c r="Y698" s="3"/>
    </row>
    <row r="699" spans="1:25" ht="15" x14ac:dyDescent="0.25">
      <c r="A699" s="3" t="s">
        <v>14</v>
      </c>
      <c r="B699" s="5">
        <v>38097</v>
      </c>
      <c r="C699" s="6"/>
      <c r="D699" s="6"/>
      <c r="E699" s="6">
        <v>1364.375</v>
      </c>
      <c r="F699" s="6">
        <v>151.35079286214682</v>
      </c>
      <c r="G699" s="6"/>
      <c r="H699" s="6"/>
      <c r="I699" s="3"/>
      <c r="J699" s="3"/>
      <c r="K699" s="3"/>
      <c r="L699" s="3"/>
      <c r="M699" s="7"/>
      <c r="N699" s="7"/>
      <c r="O699" s="7"/>
      <c r="P699" s="7"/>
      <c r="Q699" s="7"/>
      <c r="R699" s="7"/>
      <c r="S699" s="3"/>
      <c r="T699" s="3"/>
      <c r="U699" s="3"/>
      <c r="V699" s="3"/>
      <c r="W699" s="3"/>
      <c r="X699" s="3"/>
      <c r="Y699" s="3"/>
    </row>
    <row r="700" spans="1:25" ht="15" x14ac:dyDescent="0.25">
      <c r="A700" s="3" t="s">
        <v>14</v>
      </c>
      <c r="B700" s="5">
        <v>38104</v>
      </c>
      <c r="C700" s="6"/>
      <c r="D700" s="6"/>
      <c r="E700" s="6">
        <v>1400.875</v>
      </c>
      <c r="F700" s="6">
        <v>127.5397813755887</v>
      </c>
      <c r="G700" s="6"/>
      <c r="H700" s="6"/>
      <c r="I700" s="3"/>
      <c r="J700" s="3"/>
      <c r="K700" s="3"/>
      <c r="L700" s="3"/>
      <c r="M700" s="7"/>
      <c r="N700" s="7"/>
      <c r="O700" s="7"/>
      <c r="P700" s="7"/>
      <c r="Q700" s="7"/>
      <c r="R700" s="7"/>
      <c r="S700" s="3"/>
      <c r="T700" s="3"/>
      <c r="U700" s="3"/>
      <c r="V700" s="3"/>
      <c r="W700" s="3"/>
      <c r="X700" s="3"/>
      <c r="Y700" s="3"/>
    </row>
    <row r="701" spans="1:25" ht="15" x14ac:dyDescent="0.25">
      <c r="A701" s="3" t="s">
        <v>14</v>
      </c>
      <c r="B701" s="5">
        <v>38118</v>
      </c>
      <c r="C701" s="6"/>
      <c r="D701" s="6"/>
      <c r="E701" s="6">
        <v>105.5</v>
      </c>
      <c r="F701" s="6">
        <v>45.849391126455217</v>
      </c>
      <c r="G701" s="6"/>
      <c r="H701" s="6"/>
      <c r="I701" s="3"/>
      <c r="J701" s="3"/>
      <c r="K701" s="3"/>
      <c r="L701" s="3"/>
      <c r="M701" s="7"/>
      <c r="N701" s="7"/>
      <c r="O701" s="7"/>
      <c r="P701" s="7"/>
      <c r="Q701" s="7"/>
      <c r="R701" s="7"/>
      <c r="S701" s="3"/>
      <c r="T701" s="3"/>
      <c r="U701" s="3"/>
      <c r="V701" s="3"/>
      <c r="W701" s="3"/>
      <c r="X701" s="3"/>
      <c r="Y701" s="3"/>
    </row>
    <row r="702" spans="1:25" ht="15" x14ac:dyDescent="0.25">
      <c r="A702" s="3" t="s">
        <v>14</v>
      </c>
      <c r="B702" s="5">
        <v>38128</v>
      </c>
      <c r="C702" s="6"/>
      <c r="D702" s="6"/>
      <c r="E702" s="6">
        <v>163.625</v>
      </c>
      <c r="F702" s="6">
        <v>23.742981419077587</v>
      </c>
      <c r="G702" s="6"/>
      <c r="H702" s="6"/>
      <c r="I702" s="3"/>
      <c r="J702" s="3"/>
      <c r="K702" s="3"/>
      <c r="L702" s="3"/>
      <c r="M702" s="7"/>
      <c r="N702" s="7"/>
      <c r="O702" s="7"/>
      <c r="P702" s="7"/>
      <c r="Q702" s="7"/>
      <c r="R702" s="7"/>
      <c r="S702" s="3"/>
      <c r="T702" s="3"/>
      <c r="U702" s="3"/>
      <c r="V702" s="3"/>
      <c r="W702" s="3"/>
      <c r="X702" s="3"/>
      <c r="Y702" s="3"/>
    </row>
    <row r="703" spans="1:25" ht="15" x14ac:dyDescent="0.25">
      <c r="A703" s="3" t="s">
        <v>14</v>
      </c>
      <c r="B703" s="5">
        <v>38138</v>
      </c>
      <c r="C703" s="6"/>
      <c r="D703" s="6"/>
      <c r="E703" s="6">
        <v>347.625</v>
      </c>
      <c r="F703" s="6">
        <v>68.474295663895802</v>
      </c>
      <c r="G703" s="6"/>
      <c r="H703" s="6"/>
      <c r="I703" s="3"/>
      <c r="J703" s="3"/>
      <c r="K703" s="3"/>
      <c r="L703" s="3"/>
      <c r="M703" s="7"/>
      <c r="N703" s="7"/>
      <c r="O703" s="7"/>
      <c r="P703" s="7"/>
      <c r="Q703" s="7"/>
      <c r="R703" s="7"/>
      <c r="S703" s="3"/>
      <c r="T703" s="3"/>
      <c r="U703" s="3"/>
      <c r="V703" s="3"/>
      <c r="W703" s="3"/>
      <c r="X703" s="3"/>
      <c r="Y703" s="3"/>
    </row>
    <row r="704" spans="1:25" ht="15" x14ac:dyDescent="0.25">
      <c r="A704" s="3" t="s">
        <v>14</v>
      </c>
      <c r="B704" s="5">
        <v>38147</v>
      </c>
      <c r="C704" s="6"/>
      <c r="D704" s="6"/>
      <c r="E704" s="6">
        <v>482</v>
      </c>
      <c r="F704" s="6">
        <v>176.24840424809517</v>
      </c>
      <c r="G704" s="6"/>
      <c r="H704" s="6"/>
      <c r="I704" s="3"/>
      <c r="J704" s="3"/>
      <c r="K704" s="3"/>
      <c r="L704" s="3"/>
      <c r="M704" s="7"/>
      <c r="N704" s="7"/>
      <c r="O704" s="7"/>
      <c r="P704" s="7"/>
      <c r="Q704" s="7"/>
      <c r="R704" s="7"/>
      <c r="S704" s="3"/>
      <c r="T704" s="3"/>
      <c r="U704" s="3"/>
      <c r="V704" s="3"/>
      <c r="W704" s="3"/>
      <c r="X704" s="3"/>
      <c r="Y704" s="3"/>
    </row>
    <row r="705" spans="1:25" ht="15" x14ac:dyDescent="0.25">
      <c r="A705" s="3" t="s">
        <v>14</v>
      </c>
      <c r="B705" s="5">
        <v>38189</v>
      </c>
      <c r="C705" s="6"/>
      <c r="D705" s="6"/>
      <c r="E705" s="6">
        <v>138.00050000000002</v>
      </c>
      <c r="F705" s="6">
        <v>58.763874960160109</v>
      </c>
      <c r="G705" s="6"/>
      <c r="H705" s="6"/>
      <c r="I705" s="3"/>
      <c r="J705" s="3"/>
      <c r="K705" s="3"/>
      <c r="L705" s="3"/>
      <c r="M705" s="7"/>
      <c r="N705" s="7"/>
      <c r="O705" s="7"/>
      <c r="P705" s="7"/>
      <c r="Q705" s="7"/>
      <c r="R705" s="7"/>
      <c r="S705" s="3"/>
      <c r="T705" s="3"/>
      <c r="U705" s="3"/>
      <c r="V705" s="3"/>
      <c r="W705" s="3"/>
      <c r="X705" s="3"/>
      <c r="Y705" s="3"/>
    </row>
    <row r="706" spans="1:25" ht="15" x14ac:dyDescent="0.25">
      <c r="A706" s="3" t="s">
        <v>14</v>
      </c>
      <c r="B706" s="5">
        <v>38212</v>
      </c>
      <c r="C706" s="6"/>
      <c r="D706" s="6"/>
      <c r="E706" s="6">
        <v>284.26</v>
      </c>
      <c r="F706" s="6">
        <v>102.11635520326818</v>
      </c>
      <c r="G706" s="6"/>
      <c r="H706" s="6"/>
      <c r="I706" s="3"/>
      <c r="J706" s="3"/>
      <c r="K706" s="3"/>
      <c r="L706" s="3"/>
      <c r="M706" s="7"/>
      <c r="N706" s="7"/>
      <c r="O706" s="7"/>
      <c r="P706" s="7"/>
      <c r="Q706" s="7"/>
      <c r="R706" s="7"/>
      <c r="S706" s="3"/>
      <c r="T706" s="3"/>
      <c r="U706" s="3"/>
      <c r="V706" s="3"/>
      <c r="W706" s="3"/>
      <c r="X706" s="3"/>
      <c r="Y706" s="3"/>
    </row>
    <row r="707" spans="1:25" ht="15" x14ac:dyDescent="0.25">
      <c r="A707" s="3" t="s">
        <v>14</v>
      </c>
      <c r="B707" s="5">
        <v>38232</v>
      </c>
      <c r="C707" s="6"/>
      <c r="D707" s="6"/>
      <c r="E707" s="6">
        <v>388.76</v>
      </c>
      <c r="F707" s="6">
        <v>449.00584628710573</v>
      </c>
      <c r="G707" s="6"/>
      <c r="H707" s="6"/>
      <c r="I707" s="3"/>
      <c r="J707" s="3"/>
      <c r="K707" s="3"/>
      <c r="L707" s="3"/>
      <c r="M707" s="7"/>
      <c r="N707" s="7"/>
      <c r="O707" s="7"/>
      <c r="P707" s="7"/>
      <c r="Q707" s="7"/>
      <c r="R707" s="7"/>
      <c r="S707" s="3"/>
      <c r="T707" s="3"/>
      <c r="U707" s="3"/>
      <c r="V707" s="3"/>
      <c r="W707" s="3"/>
      <c r="X707" s="3"/>
      <c r="Y707" s="3"/>
    </row>
    <row r="708" spans="1:25" ht="15" x14ac:dyDescent="0.25">
      <c r="A708" s="3" t="s">
        <v>14</v>
      </c>
      <c r="B708" s="5">
        <v>38243</v>
      </c>
      <c r="C708" s="6"/>
      <c r="D708" s="6"/>
      <c r="E708" s="6">
        <v>876.13499999999999</v>
      </c>
      <c r="F708" s="6">
        <v>301.3454205724716</v>
      </c>
      <c r="G708" s="6"/>
      <c r="H708" s="6"/>
      <c r="I708" s="3"/>
      <c r="J708" s="3"/>
      <c r="K708" s="3"/>
      <c r="L708" s="3"/>
      <c r="M708" s="7"/>
      <c r="N708" s="7"/>
      <c r="O708" s="7"/>
      <c r="P708" s="7"/>
      <c r="Q708" s="7"/>
      <c r="R708" s="7"/>
      <c r="S708" s="3"/>
      <c r="T708" s="3"/>
      <c r="U708" s="3"/>
      <c r="V708" s="3"/>
      <c r="W708" s="3"/>
      <c r="X708" s="3"/>
      <c r="Y708" s="3"/>
    </row>
    <row r="709" spans="1:25" ht="15" x14ac:dyDescent="0.25">
      <c r="A709" s="3" t="s">
        <v>14</v>
      </c>
      <c r="B709" s="5">
        <v>38252</v>
      </c>
      <c r="C709" s="6"/>
      <c r="D709" s="6"/>
      <c r="E709" s="6">
        <v>1871.6766666666667</v>
      </c>
      <c r="F709" s="6">
        <v>500.87146277485306</v>
      </c>
      <c r="G709" s="6"/>
      <c r="H709" s="6"/>
      <c r="I709" s="3"/>
      <c r="J709" s="3"/>
      <c r="K709" s="3"/>
      <c r="L709" s="3"/>
      <c r="M709" s="7"/>
      <c r="N709" s="7"/>
      <c r="O709" s="7"/>
      <c r="P709" s="7"/>
      <c r="Q709" s="7"/>
      <c r="R709" s="7"/>
      <c r="S709" s="3"/>
      <c r="T709" s="3"/>
      <c r="U709" s="3"/>
      <c r="V709" s="3"/>
      <c r="W709" s="3"/>
      <c r="X709" s="3"/>
      <c r="Y709" s="3"/>
    </row>
    <row r="710" spans="1:25" ht="15" x14ac:dyDescent="0.25">
      <c r="A710" s="3" t="s">
        <v>14</v>
      </c>
      <c r="B710" s="5">
        <v>38263</v>
      </c>
      <c r="C710" s="6"/>
      <c r="D710" s="6"/>
      <c r="E710" s="6">
        <v>2672.7550000000001</v>
      </c>
      <c r="F710" s="6">
        <v>454.57388471695924</v>
      </c>
      <c r="G710" s="6"/>
      <c r="H710" s="6"/>
      <c r="I710" s="3"/>
      <c r="J710" s="3"/>
      <c r="K710" s="3"/>
      <c r="L710" s="3"/>
      <c r="M710" s="7"/>
      <c r="N710" s="7"/>
      <c r="O710" s="7"/>
      <c r="P710" s="7"/>
      <c r="Q710" s="7"/>
      <c r="R710" s="7"/>
      <c r="S710" s="3"/>
      <c r="T710" s="3"/>
      <c r="U710" s="3"/>
      <c r="V710" s="3"/>
      <c r="W710" s="3"/>
      <c r="X710" s="3"/>
      <c r="Y710" s="3"/>
    </row>
    <row r="711" spans="1:25" ht="15" x14ac:dyDescent="0.25">
      <c r="A711" s="3" t="s">
        <v>14</v>
      </c>
      <c r="B711" s="5">
        <v>37497</v>
      </c>
      <c r="C711" s="6">
        <v>1.115</v>
      </c>
      <c r="D711" s="6">
        <v>0.32664965942122198</v>
      </c>
      <c r="E711" s="7"/>
      <c r="F711" s="6"/>
      <c r="G711" s="6"/>
      <c r="H711" s="6"/>
      <c r="I711" s="3"/>
      <c r="J711" s="3"/>
      <c r="K711" s="3"/>
      <c r="L711" s="3"/>
      <c r="M711" s="7"/>
      <c r="N711" s="7"/>
      <c r="O711" s="7"/>
      <c r="P711" s="7"/>
      <c r="Q711" s="7"/>
      <c r="R711" s="7"/>
      <c r="S711" s="3"/>
      <c r="T711" s="3"/>
      <c r="U711" s="3"/>
      <c r="V711" s="3"/>
      <c r="W711" s="3"/>
      <c r="X711" s="3"/>
      <c r="Y711" s="3"/>
    </row>
    <row r="712" spans="1:25" ht="15" x14ac:dyDescent="0.25">
      <c r="A712" s="3" t="s">
        <v>14</v>
      </c>
      <c r="B712" s="5">
        <v>37506</v>
      </c>
      <c r="C712" s="6">
        <v>0.98750000000000004</v>
      </c>
      <c r="D712" s="6">
        <v>0.38584786046908598</v>
      </c>
      <c r="E712" s="7"/>
      <c r="F712" s="6"/>
      <c r="G712" s="6"/>
      <c r="H712" s="6"/>
      <c r="I712" s="3"/>
      <c r="J712" s="3"/>
      <c r="K712" s="3"/>
      <c r="L712" s="3"/>
      <c r="M712" s="7"/>
      <c r="N712" s="7"/>
      <c r="O712" s="7"/>
      <c r="P712" s="7"/>
      <c r="Q712" s="7"/>
      <c r="R712" s="7"/>
      <c r="S712" s="3"/>
      <c r="T712" s="3"/>
      <c r="U712" s="3"/>
      <c r="V712" s="3"/>
      <c r="W712" s="3"/>
      <c r="X712" s="3"/>
      <c r="Y712" s="3"/>
    </row>
    <row r="713" spans="1:25" ht="15" x14ac:dyDescent="0.25">
      <c r="A713" s="3" t="s">
        <v>14</v>
      </c>
      <c r="B713" s="5">
        <v>37515</v>
      </c>
      <c r="C713" s="6">
        <v>1.6533333333333333</v>
      </c>
      <c r="D713" s="6">
        <v>0.7988429132188628</v>
      </c>
      <c r="E713" s="7"/>
      <c r="F713" s="6"/>
      <c r="G713" s="6"/>
      <c r="H713" s="6"/>
      <c r="I713" s="3"/>
      <c r="J713" s="3"/>
      <c r="K713" s="3"/>
      <c r="L713" s="3"/>
      <c r="M713" s="7"/>
      <c r="N713" s="7"/>
      <c r="O713" s="7"/>
      <c r="P713" s="7"/>
      <c r="Q713" s="7"/>
      <c r="R713" s="7"/>
      <c r="S713" s="3"/>
      <c r="T713" s="3"/>
      <c r="U713" s="3"/>
      <c r="V713" s="3"/>
      <c r="W713" s="3"/>
      <c r="X713" s="3"/>
      <c r="Y713" s="3"/>
    </row>
    <row r="714" spans="1:25" ht="15" x14ac:dyDescent="0.25">
      <c r="A714" s="3" t="s">
        <v>14</v>
      </c>
      <c r="B714" s="5">
        <v>37524</v>
      </c>
      <c r="C714" s="6">
        <v>2.4449999999999998</v>
      </c>
      <c r="D714" s="6">
        <v>0.55395848219880228</v>
      </c>
      <c r="E714" s="7"/>
      <c r="F714" s="6"/>
      <c r="G714" s="6"/>
      <c r="H714" s="6"/>
      <c r="I714" s="3"/>
      <c r="J714" s="3"/>
      <c r="K714" s="3"/>
      <c r="L714" s="3"/>
      <c r="M714" s="7"/>
      <c r="N714" s="7"/>
      <c r="O714" s="7"/>
      <c r="P714" s="7"/>
      <c r="Q714" s="7"/>
      <c r="R714" s="7"/>
      <c r="S714" s="3"/>
      <c r="T714" s="3"/>
      <c r="U714" s="3"/>
      <c r="V714" s="3"/>
      <c r="W714" s="3"/>
      <c r="X714" s="3"/>
      <c r="Y714" s="3"/>
    </row>
    <row r="715" spans="1:25" ht="15" x14ac:dyDescent="0.25">
      <c r="A715" s="3" t="s">
        <v>14</v>
      </c>
      <c r="B715" s="5">
        <v>37525</v>
      </c>
      <c r="C715" s="6">
        <v>2.3024999999999998</v>
      </c>
      <c r="D715" s="6">
        <v>1.0483669840916079</v>
      </c>
      <c r="E715" s="7"/>
      <c r="F715" s="6"/>
      <c r="G715" s="6"/>
      <c r="H715" s="6"/>
      <c r="I715" s="3"/>
      <c r="J715" s="3"/>
      <c r="K715" s="3"/>
      <c r="L715" s="3"/>
      <c r="M715" s="7"/>
      <c r="N715" s="7"/>
      <c r="O715" s="7"/>
      <c r="P715" s="7"/>
      <c r="Q715" s="7"/>
      <c r="R715" s="7"/>
      <c r="S715" s="3"/>
      <c r="T715" s="3"/>
      <c r="U715" s="3"/>
      <c r="V715" s="3"/>
      <c r="W715" s="3"/>
      <c r="X715" s="3"/>
      <c r="Y715" s="3"/>
    </row>
    <row r="716" spans="1:25" ht="15" x14ac:dyDescent="0.25">
      <c r="A716" s="3" t="s">
        <v>14</v>
      </c>
      <c r="B716" s="5">
        <v>37529</v>
      </c>
      <c r="C716" s="6">
        <v>4.3425000000000002</v>
      </c>
      <c r="D716" s="6">
        <v>0.24958298553119934</v>
      </c>
      <c r="E716" s="7"/>
      <c r="F716" s="6"/>
      <c r="G716" s="6"/>
      <c r="H716" s="6"/>
      <c r="I716" s="3"/>
      <c r="J716" s="3"/>
      <c r="K716" s="3"/>
      <c r="L716" s="3"/>
      <c r="M716" s="7"/>
      <c r="N716" s="7"/>
      <c r="O716" s="7"/>
      <c r="P716" s="7"/>
      <c r="Q716" s="7"/>
      <c r="R716" s="7"/>
      <c r="S716" s="3"/>
      <c r="T716" s="3"/>
      <c r="U716" s="3"/>
      <c r="V716" s="3"/>
      <c r="W716" s="3"/>
      <c r="X716" s="3"/>
      <c r="Y716" s="3"/>
    </row>
    <row r="717" spans="1:25" ht="15" x14ac:dyDescent="0.25">
      <c r="A717" s="3" t="s">
        <v>14</v>
      </c>
      <c r="B717" s="5">
        <v>37547</v>
      </c>
      <c r="C717" s="6">
        <v>0.45749999999999996</v>
      </c>
      <c r="D717" s="6">
        <v>7.2743842809317505E-2</v>
      </c>
      <c r="E717" s="7"/>
      <c r="F717" s="6"/>
      <c r="G717" s="6"/>
      <c r="H717" s="6"/>
      <c r="I717" s="3"/>
      <c r="J717" s="3"/>
      <c r="K717" s="3"/>
      <c r="L717" s="3"/>
      <c r="M717" s="7"/>
      <c r="N717" s="7"/>
      <c r="O717" s="7"/>
      <c r="P717" s="7"/>
      <c r="Q717" s="7"/>
      <c r="R717" s="7"/>
      <c r="S717" s="3"/>
      <c r="T717" s="3"/>
      <c r="U717" s="3"/>
      <c r="V717" s="3"/>
      <c r="W717" s="3"/>
      <c r="X717" s="3"/>
      <c r="Y717" s="3"/>
    </row>
    <row r="718" spans="1:25" ht="15" x14ac:dyDescent="0.25">
      <c r="A718" s="3" t="s">
        <v>14</v>
      </c>
      <c r="B718" s="5">
        <v>37550</v>
      </c>
      <c r="C718" s="6">
        <v>0.8849999999999999</v>
      </c>
      <c r="D718" s="6">
        <v>0.11090536506409507</v>
      </c>
      <c r="E718" s="7"/>
      <c r="F718" s="6"/>
      <c r="G718" s="6"/>
      <c r="H718" s="6"/>
      <c r="I718" s="3"/>
      <c r="J718" s="3"/>
      <c r="K718" s="3"/>
      <c r="L718" s="3"/>
      <c r="M718" s="7"/>
      <c r="N718" s="7"/>
      <c r="O718" s="7"/>
      <c r="P718" s="7"/>
      <c r="Q718" s="7"/>
      <c r="R718" s="7"/>
      <c r="S718" s="3"/>
      <c r="T718" s="3"/>
      <c r="U718" s="3"/>
      <c r="V718" s="3"/>
      <c r="W718" s="3"/>
      <c r="X718" s="3"/>
      <c r="Y718" s="3"/>
    </row>
    <row r="719" spans="1:25" ht="15" x14ac:dyDescent="0.25">
      <c r="A719" s="3" t="s">
        <v>14</v>
      </c>
      <c r="B719" s="5">
        <v>37553</v>
      </c>
      <c r="C719" s="6">
        <v>1.3325</v>
      </c>
      <c r="D719" s="6">
        <v>0.15499999999999989</v>
      </c>
      <c r="E719" s="7"/>
      <c r="F719" s="6"/>
      <c r="G719" s="6"/>
      <c r="H719" s="6"/>
      <c r="I719" s="3"/>
      <c r="J719" s="3"/>
      <c r="K719" s="3"/>
      <c r="L719" s="3"/>
      <c r="M719" s="7"/>
      <c r="N719" s="7"/>
      <c r="O719" s="7"/>
      <c r="P719" s="7"/>
      <c r="Q719" s="7"/>
      <c r="R719" s="7"/>
      <c r="S719" s="3"/>
      <c r="T719" s="3"/>
      <c r="U719" s="3"/>
      <c r="V719" s="3"/>
      <c r="W719" s="3"/>
      <c r="X719" s="3"/>
      <c r="Y719" s="3"/>
    </row>
    <row r="720" spans="1:25" ht="15" x14ac:dyDescent="0.25">
      <c r="A720" s="3" t="s">
        <v>14</v>
      </c>
      <c r="B720" s="5">
        <v>37558</v>
      </c>
      <c r="C720" s="6">
        <v>1.9449999999999998</v>
      </c>
      <c r="D720" s="6">
        <v>0.48133742248625788</v>
      </c>
      <c r="E720" s="7"/>
      <c r="F720" s="6"/>
      <c r="G720" s="6"/>
      <c r="H720" s="6"/>
      <c r="I720" s="3"/>
      <c r="J720" s="3"/>
      <c r="K720" s="3"/>
      <c r="L720" s="3"/>
      <c r="M720" s="7"/>
      <c r="N720" s="7"/>
      <c r="O720" s="7"/>
      <c r="P720" s="7"/>
      <c r="Q720" s="7"/>
      <c r="R720" s="7"/>
      <c r="S720" s="3"/>
      <c r="T720" s="3"/>
      <c r="U720" s="3"/>
      <c r="V720" s="3"/>
      <c r="W720" s="3"/>
      <c r="X720" s="3"/>
      <c r="Y720" s="3"/>
    </row>
    <row r="721" spans="1:25" ht="15" x14ac:dyDescent="0.25">
      <c r="A721" s="3" t="s">
        <v>14</v>
      </c>
      <c r="B721" s="5">
        <v>37563</v>
      </c>
      <c r="C721" s="6">
        <v>3.4879999999999995</v>
      </c>
      <c r="D721" s="6">
        <v>1.2618121888775695</v>
      </c>
      <c r="E721" s="7"/>
      <c r="F721" s="6"/>
      <c r="G721" s="6"/>
      <c r="H721" s="6"/>
      <c r="I721" s="3"/>
      <c r="J721" s="3"/>
      <c r="K721" s="3"/>
      <c r="L721" s="3"/>
      <c r="M721" s="7"/>
      <c r="N721" s="7"/>
      <c r="O721" s="7"/>
      <c r="P721" s="7"/>
      <c r="Q721" s="7"/>
      <c r="R721" s="7"/>
      <c r="S721" s="3"/>
      <c r="T721" s="3"/>
      <c r="U721" s="3"/>
      <c r="V721" s="3"/>
      <c r="W721" s="3"/>
      <c r="X721" s="3"/>
      <c r="Y721" s="3"/>
    </row>
    <row r="722" spans="1:25" ht="15" x14ac:dyDescent="0.25">
      <c r="A722" s="3" t="s">
        <v>14</v>
      </c>
      <c r="B722" s="5">
        <v>37569</v>
      </c>
      <c r="C722" s="6">
        <v>4.43</v>
      </c>
      <c r="D722" s="6">
        <v>0.34785054261852832</v>
      </c>
      <c r="E722" s="7"/>
      <c r="F722" s="6"/>
      <c r="G722" s="6"/>
      <c r="H722" s="6"/>
      <c r="I722" s="3"/>
      <c r="J722" s="3"/>
      <c r="K722" s="3"/>
      <c r="L722" s="3"/>
      <c r="M722" s="7"/>
      <c r="N722" s="7"/>
      <c r="O722" s="7"/>
      <c r="P722" s="7"/>
      <c r="Q722" s="7"/>
      <c r="R722" s="7"/>
      <c r="S722" s="3"/>
      <c r="T722" s="3"/>
      <c r="U722" s="3"/>
      <c r="V722" s="3"/>
      <c r="W722" s="3"/>
      <c r="X722" s="3"/>
      <c r="Y722" s="3"/>
    </row>
    <row r="723" spans="1:25" ht="15" x14ac:dyDescent="0.25">
      <c r="A723" s="3" t="s">
        <v>14</v>
      </c>
      <c r="B723" s="5">
        <v>37571</v>
      </c>
      <c r="C723" s="6">
        <v>5.7675000000000001</v>
      </c>
      <c r="D723" s="6">
        <v>0.36499999999998795</v>
      </c>
      <c r="E723" s="7"/>
      <c r="F723" s="6"/>
      <c r="G723" s="6"/>
      <c r="H723" s="6"/>
      <c r="I723" s="3"/>
      <c r="J723" s="3"/>
      <c r="K723" s="3"/>
      <c r="L723" s="3"/>
      <c r="M723" s="7"/>
      <c r="N723" s="7"/>
      <c r="O723" s="7"/>
      <c r="P723" s="7"/>
      <c r="Q723" s="7"/>
      <c r="R723" s="7"/>
      <c r="S723" s="3"/>
      <c r="T723" s="3"/>
      <c r="U723" s="3"/>
      <c r="V723" s="3"/>
      <c r="W723" s="3"/>
      <c r="X723" s="3"/>
      <c r="Y723" s="3"/>
    </row>
    <row r="724" spans="1:25" ht="15" x14ac:dyDescent="0.25">
      <c r="A724" s="3" t="s">
        <v>14</v>
      </c>
      <c r="B724" s="5">
        <v>37587</v>
      </c>
      <c r="C724" s="6">
        <v>0.53500000000000003</v>
      </c>
      <c r="D724" s="6">
        <v>0.18929694486000906</v>
      </c>
      <c r="E724" s="7"/>
      <c r="F724" s="6"/>
      <c r="G724" s="6"/>
      <c r="H724" s="6"/>
      <c r="I724" s="3"/>
      <c r="J724" s="3"/>
      <c r="K724" s="3"/>
      <c r="L724" s="3"/>
      <c r="M724" s="7"/>
      <c r="N724" s="7"/>
      <c r="O724" s="7"/>
      <c r="P724" s="7"/>
      <c r="Q724" s="7"/>
      <c r="R724" s="7"/>
      <c r="S724" s="3"/>
      <c r="T724" s="3"/>
      <c r="U724" s="3"/>
      <c r="V724" s="3"/>
      <c r="W724" s="3"/>
      <c r="X724" s="3"/>
      <c r="Y724" s="3"/>
    </row>
    <row r="725" spans="1:25" ht="15" x14ac:dyDescent="0.25">
      <c r="A725" s="3" t="s">
        <v>14</v>
      </c>
      <c r="B725" s="5">
        <v>37589</v>
      </c>
      <c r="C725" s="6">
        <v>0.58250000000000002</v>
      </c>
      <c r="D725" s="6">
        <v>8.4212033977731734E-2</v>
      </c>
      <c r="E725" s="7"/>
      <c r="F725" s="6"/>
      <c r="G725" s="6"/>
      <c r="H725" s="6"/>
      <c r="I725" s="3"/>
      <c r="J725" s="3"/>
      <c r="K725" s="3"/>
      <c r="L725" s="3"/>
      <c r="M725" s="7"/>
      <c r="N725" s="7"/>
      <c r="O725" s="7"/>
      <c r="P725" s="7"/>
      <c r="Q725" s="7"/>
      <c r="R725" s="7"/>
      <c r="S725" s="3"/>
      <c r="T725" s="3"/>
      <c r="U725" s="3"/>
      <c r="V725" s="3"/>
      <c r="W725" s="3"/>
      <c r="X725" s="3"/>
      <c r="Y725" s="3"/>
    </row>
    <row r="726" spans="1:25" ht="15" x14ac:dyDescent="0.25">
      <c r="A726" s="3" t="s">
        <v>14</v>
      </c>
      <c r="B726" s="5">
        <v>37592</v>
      </c>
      <c r="C726" s="6">
        <v>1.32</v>
      </c>
      <c r="D726" s="6">
        <v>0.10832051206181231</v>
      </c>
      <c r="E726" s="7"/>
      <c r="F726" s="6"/>
      <c r="G726" s="6"/>
      <c r="H726" s="6"/>
      <c r="I726" s="3"/>
      <c r="J726" s="3"/>
      <c r="K726" s="3"/>
      <c r="L726" s="3"/>
      <c r="M726" s="7"/>
      <c r="N726" s="7"/>
      <c r="O726" s="7"/>
      <c r="P726" s="7"/>
      <c r="Q726" s="7"/>
      <c r="R726" s="7"/>
      <c r="S726" s="3"/>
      <c r="T726" s="3"/>
      <c r="U726" s="3"/>
      <c r="V726" s="3"/>
      <c r="W726" s="3"/>
      <c r="X726" s="3"/>
      <c r="Y726" s="3"/>
    </row>
    <row r="727" spans="1:25" ht="15" x14ac:dyDescent="0.25">
      <c r="A727" s="3" t="s">
        <v>14</v>
      </c>
      <c r="B727" s="5">
        <v>37596</v>
      </c>
      <c r="C727" s="6">
        <v>2.6124999999999998</v>
      </c>
      <c r="D727" s="6">
        <v>0.3635358762671615</v>
      </c>
      <c r="E727" s="7"/>
      <c r="F727" s="6"/>
      <c r="G727" s="6"/>
      <c r="H727" s="6"/>
      <c r="I727" s="3"/>
      <c r="J727" s="3"/>
      <c r="K727" s="3"/>
      <c r="L727" s="3"/>
      <c r="M727" s="7"/>
      <c r="N727" s="7"/>
      <c r="O727" s="7"/>
      <c r="P727" s="7"/>
      <c r="Q727" s="7"/>
      <c r="R727" s="7"/>
      <c r="S727" s="3"/>
      <c r="T727" s="3"/>
      <c r="U727" s="3"/>
      <c r="V727" s="3"/>
      <c r="W727" s="3"/>
      <c r="X727" s="3"/>
      <c r="Y727" s="3"/>
    </row>
    <row r="728" spans="1:25" ht="15" x14ac:dyDescent="0.25">
      <c r="A728" s="3" t="s">
        <v>14</v>
      </c>
      <c r="B728" s="5">
        <v>37602</v>
      </c>
      <c r="C728" s="6">
        <v>4.71</v>
      </c>
      <c r="D728" s="6">
        <v>0.32741411087489264</v>
      </c>
      <c r="E728" s="7"/>
      <c r="F728" s="6"/>
      <c r="G728" s="6"/>
      <c r="H728" s="6"/>
      <c r="I728" s="3"/>
      <c r="J728" s="3"/>
      <c r="K728" s="3"/>
      <c r="L728" s="3"/>
      <c r="M728" s="7"/>
      <c r="N728" s="7"/>
      <c r="O728" s="7"/>
      <c r="P728" s="7"/>
      <c r="Q728" s="7"/>
      <c r="R728" s="7"/>
      <c r="S728" s="3"/>
      <c r="T728" s="3"/>
      <c r="U728" s="3"/>
      <c r="V728" s="3"/>
      <c r="W728" s="3"/>
      <c r="X728" s="3"/>
      <c r="Y728" s="3"/>
    </row>
    <row r="729" spans="1:25" ht="15" x14ac:dyDescent="0.25">
      <c r="A729" s="3" t="s">
        <v>14</v>
      </c>
      <c r="B729" s="5">
        <v>37606</v>
      </c>
      <c r="C729" s="6">
        <v>4.7474999999999996</v>
      </c>
      <c r="D729" s="6">
        <v>0.14637281168305494</v>
      </c>
      <c r="E729" s="7"/>
      <c r="F729" s="6"/>
      <c r="G729" s="6"/>
      <c r="H729" s="6"/>
      <c r="I729" s="3"/>
      <c r="J729" s="3"/>
      <c r="K729" s="3"/>
      <c r="L729" s="3"/>
      <c r="M729" s="7"/>
      <c r="N729" s="7"/>
      <c r="O729" s="7"/>
      <c r="P729" s="7"/>
      <c r="Q729" s="7"/>
      <c r="R729" s="7"/>
      <c r="S729" s="3"/>
      <c r="T729" s="3"/>
      <c r="U729" s="3"/>
      <c r="V729" s="3"/>
      <c r="W729" s="3"/>
      <c r="X729" s="3"/>
      <c r="Y729" s="3"/>
    </row>
    <row r="730" spans="1:25" ht="15" x14ac:dyDescent="0.25">
      <c r="A730" s="3" t="s">
        <v>14</v>
      </c>
      <c r="B730" s="5">
        <v>37612</v>
      </c>
      <c r="C730" s="6">
        <v>6.25</v>
      </c>
      <c r="D730" s="6">
        <v>0.65924198895398645</v>
      </c>
      <c r="E730" s="7"/>
      <c r="F730" s="6"/>
      <c r="G730" s="6"/>
      <c r="H730" s="6"/>
      <c r="I730" s="3"/>
      <c r="J730" s="3"/>
      <c r="K730" s="3"/>
      <c r="L730" s="3"/>
      <c r="M730" s="7"/>
      <c r="N730" s="7"/>
      <c r="O730" s="7"/>
      <c r="P730" s="7"/>
      <c r="Q730" s="7"/>
      <c r="R730" s="7"/>
      <c r="S730" s="3"/>
      <c r="T730" s="3"/>
      <c r="U730" s="3"/>
      <c r="V730" s="3"/>
      <c r="W730" s="3"/>
      <c r="X730" s="3"/>
      <c r="Y730" s="3"/>
    </row>
    <row r="731" spans="1:25" ht="15" x14ac:dyDescent="0.25">
      <c r="A731" s="3" t="s">
        <v>14</v>
      </c>
      <c r="B731" s="5">
        <v>37623</v>
      </c>
      <c r="C731" s="6">
        <v>0.97249999999999992</v>
      </c>
      <c r="D731" s="6">
        <v>0.20613506898795014</v>
      </c>
      <c r="E731" s="7"/>
      <c r="F731" s="6"/>
      <c r="G731" s="6"/>
      <c r="H731" s="6"/>
      <c r="I731" s="3"/>
      <c r="J731" s="3"/>
      <c r="K731" s="3"/>
      <c r="L731" s="3"/>
      <c r="M731" s="7"/>
      <c r="N731" s="7"/>
      <c r="O731" s="7"/>
      <c r="P731" s="7"/>
      <c r="Q731" s="7"/>
      <c r="R731" s="7"/>
      <c r="S731" s="3"/>
      <c r="T731" s="3"/>
      <c r="U731" s="3"/>
      <c r="V731" s="3"/>
      <c r="W731" s="3"/>
      <c r="X731" s="3"/>
      <c r="Y731" s="3"/>
    </row>
    <row r="732" spans="1:25" ht="15" x14ac:dyDescent="0.25">
      <c r="A732" s="3" t="s">
        <v>14</v>
      </c>
      <c r="B732" s="5">
        <v>37629</v>
      </c>
      <c r="C732" s="6">
        <v>2.9025000000000003</v>
      </c>
      <c r="D732" s="6">
        <v>0.70291654317327368</v>
      </c>
      <c r="E732" s="7"/>
      <c r="F732" s="6"/>
      <c r="G732" s="6"/>
      <c r="H732" s="6"/>
      <c r="I732" s="3"/>
      <c r="J732" s="3"/>
      <c r="K732" s="3"/>
      <c r="L732" s="3"/>
      <c r="M732" s="7"/>
      <c r="N732" s="7"/>
      <c r="O732" s="7"/>
      <c r="P732" s="7"/>
      <c r="Q732" s="7"/>
      <c r="R732" s="7"/>
      <c r="S732" s="3"/>
      <c r="T732" s="3"/>
      <c r="U732" s="3"/>
      <c r="V732" s="3"/>
      <c r="W732" s="3"/>
      <c r="X732" s="3"/>
      <c r="Y732" s="3"/>
    </row>
    <row r="733" spans="1:25" ht="15" x14ac:dyDescent="0.25">
      <c r="A733" s="3" t="s">
        <v>14</v>
      </c>
      <c r="B733" s="5">
        <v>37631</v>
      </c>
      <c r="C733" s="6">
        <v>3.3250000000000002</v>
      </c>
      <c r="D733" s="6">
        <v>0.46220486078505452</v>
      </c>
      <c r="E733" s="7"/>
      <c r="F733" s="6"/>
      <c r="G733" s="6"/>
      <c r="H733" s="6"/>
      <c r="I733" s="3"/>
      <c r="J733" s="3"/>
      <c r="K733" s="3"/>
      <c r="L733" s="3"/>
      <c r="M733" s="7"/>
      <c r="N733" s="7"/>
      <c r="O733" s="7"/>
      <c r="P733" s="7"/>
      <c r="Q733" s="7"/>
      <c r="R733" s="7"/>
      <c r="S733" s="3"/>
      <c r="T733" s="3"/>
      <c r="U733" s="3"/>
      <c r="V733" s="3"/>
      <c r="W733" s="3"/>
      <c r="X733" s="3"/>
      <c r="Y733" s="3"/>
    </row>
    <row r="734" spans="1:25" ht="15" x14ac:dyDescent="0.25">
      <c r="A734" s="3" t="s">
        <v>14</v>
      </c>
      <c r="B734" s="5">
        <v>37639</v>
      </c>
      <c r="C734" s="6">
        <v>4.6049999999999995</v>
      </c>
      <c r="D734" s="6">
        <v>0.29692872320924224</v>
      </c>
      <c r="E734" s="7"/>
      <c r="F734" s="6"/>
      <c r="G734" s="6"/>
      <c r="H734" s="6"/>
      <c r="I734" s="3"/>
      <c r="J734" s="3"/>
      <c r="K734" s="3"/>
      <c r="L734" s="3"/>
      <c r="M734" s="7"/>
      <c r="N734" s="7"/>
      <c r="O734" s="7"/>
      <c r="P734" s="7"/>
      <c r="Q734" s="7"/>
      <c r="R734" s="7"/>
      <c r="S734" s="3"/>
      <c r="T734" s="3"/>
      <c r="U734" s="3"/>
      <c r="V734" s="3"/>
      <c r="W734" s="3"/>
      <c r="X734" s="3"/>
      <c r="Y734" s="3"/>
    </row>
    <row r="735" spans="1:25" ht="15" x14ac:dyDescent="0.25">
      <c r="A735" s="3" t="s">
        <v>14</v>
      </c>
      <c r="B735" s="5">
        <v>37646</v>
      </c>
      <c r="C735" s="6">
        <v>5.3000000000000007</v>
      </c>
      <c r="D735" s="6">
        <v>0.30930028559096823</v>
      </c>
      <c r="E735" s="7"/>
      <c r="F735" s="6"/>
      <c r="G735" s="6"/>
      <c r="H735" s="6"/>
      <c r="I735" s="3"/>
      <c r="J735" s="3"/>
      <c r="K735" s="3"/>
      <c r="L735" s="3"/>
      <c r="M735" s="7"/>
      <c r="N735" s="7"/>
      <c r="O735" s="7"/>
      <c r="P735" s="7"/>
      <c r="Q735" s="7"/>
      <c r="R735" s="7"/>
      <c r="S735" s="3"/>
      <c r="T735" s="3"/>
      <c r="U735" s="3"/>
      <c r="V735" s="3"/>
      <c r="W735" s="3"/>
      <c r="X735" s="3"/>
      <c r="Y735" s="3"/>
    </row>
    <row r="736" spans="1:25" ht="15" x14ac:dyDescent="0.25">
      <c r="A736" s="3" t="s">
        <v>14</v>
      </c>
      <c r="B736" s="5">
        <v>37652</v>
      </c>
      <c r="C736" s="6">
        <v>6.2875000000000005</v>
      </c>
      <c r="D736" s="6">
        <v>0.33678628238097386</v>
      </c>
      <c r="E736" s="7"/>
      <c r="F736" s="6"/>
      <c r="G736" s="6"/>
      <c r="H736" s="6"/>
      <c r="I736" s="3"/>
      <c r="J736" s="3"/>
      <c r="K736" s="3"/>
      <c r="L736" s="3"/>
      <c r="M736" s="7"/>
      <c r="N736" s="7"/>
      <c r="O736" s="7"/>
      <c r="P736" s="7"/>
      <c r="Q736" s="7"/>
      <c r="R736" s="7"/>
      <c r="S736" s="3"/>
      <c r="T736" s="3"/>
      <c r="U736" s="3"/>
      <c r="V736" s="3"/>
      <c r="W736" s="3"/>
      <c r="X736" s="3"/>
      <c r="Y736" s="3"/>
    </row>
    <row r="737" spans="1:25" ht="15" x14ac:dyDescent="0.25">
      <c r="A737" s="3" t="s">
        <v>14</v>
      </c>
      <c r="B737" s="5">
        <v>37655</v>
      </c>
      <c r="C737" s="6">
        <v>4.6499999999999995</v>
      </c>
      <c r="D737" s="6">
        <v>0.30452148254818118</v>
      </c>
      <c r="E737" s="7"/>
      <c r="F737" s="6"/>
      <c r="G737" s="6"/>
      <c r="H737" s="6"/>
      <c r="I737" s="3"/>
      <c r="J737" s="3"/>
      <c r="K737" s="3"/>
      <c r="L737" s="3"/>
      <c r="M737" s="7"/>
      <c r="N737" s="7"/>
      <c r="O737" s="7"/>
      <c r="P737" s="7"/>
      <c r="Q737" s="7"/>
      <c r="R737" s="7"/>
      <c r="S737" s="3"/>
      <c r="T737" s="3"/>
      <c r="U737" s="3"/>
      <c r="V737" s="3"/>
      <c r="W737" s="3"/>
      <c r="X737" s="3"/>
      <c r="Y737" s="3"/>
    </row>
    <row r="738" spans="1:25" ht="15" x14ac:dyDescent="0.25">
      <c r="A738" s="3" t="s">
        <v>14</v>
      </c>
      <c r="B738" s="5">
        <v>37666</v>
      </c>
      <c r="C738" s="6">
        <v>1.4175</v>
      </c>
      <c r="D738" s="6">
        <v>0.26323310328806887</v>
      </c>
      <c r="E738" s="7"/>
      <c r="F738" s="6"/>
      <c r="G738" s="6"/>
      <c r="H738" s="6"/>
      <c r="I738" s="3"/>
      <c r="J738" s="3"/>
      <c r="K738" s="3"/>
      <c r="L738" s="3"/>
      <c r="M738" s="7"/>
      <c r="N738" s="7"/>
      <c r="O738" s="7"/>
      <c r="P738" s="7"/>
      <c r="Q738" s="7"/>
      <c r="R738" s="7"/>
      <c r="S738" s="3"/>
      <c r="T738" s="3"/>
      <c r="U738" s="3"/>
      <c r="V738" s="3"/>
      <c r="W738" s="3"/>
      <c r="X738" s="3"/>
      <c r="Y738" s="3"/>
    </row>
    <row r="739" spans="1:25" ht="15" x14ac:dyDescent="0.25">
      <c r="A739" s="3" t="s">
        <v>14</v>
      </c>
      <c r="B739" s="5">
        <v>37675</v>
      </c>
      <c r="C739" s="6">
        <v>2.38</v>
      </c>
      <c r="D739" s="6">
        <v>0.53758720222862477</v>
      </c>
      <c r="E739" s="7"/>
      <c r="F739" s="6"/>
      <c r="G739" s="6"/>
      <c r="H739" s="6"/>
      <c r="I739" s="3"/>
      <c r="J739" s="3"/>
      <c r="K739" s="3"/>
      <c r="L739" s="3"/>
      <c r="M739" s="7"/>
      <c r="N739" s="7"/>
      <c r="O739" s="7"/>
      <c r="P739" s="7"/>
      <c r="Q739" s="7"/>
      <c r="R739" s="7"/>
      <c r="S739" s="3"/>
      <c r="T739" s="3"/>
      <c r="U739" s="3"/>
      <c r="V739" s="3"/>
      <c r="W739" s="3"/>
      <c r="X739" s="3"/>
      <c r="Y739" s="3"/>
    </row>
    <row r="740" spans="1:25" ht="15" x14ac:dyDescent="0.25">
      <c r="A740" s="3" t="s">
        <v>14</v>
      </c>
      <c r="B740" s="5">
        <v>37679</v>
      </c>
      <c r="C740" s="6">
        <v>3.3275000000000001</v>
      </c>
      <c r="D740" s="6">
        <v>0.92413473043707095</v>
      </c>
      <c r="E740" s="7"/>
      <c r="F740" s="6"/>
      <c r="G740" s="6"/>
      <c r="H740" s="6"/>
      <c r="I740" s="3"/>
      <c r="J740" s="3"/>
      <c r="K740" s="3"/>
      <c r="L740" s="3"/>
      <c r="M740" s="7"/>
      <c r="N740" s="7"/>
      <c r="O740" s="7"/>
      <c r="P740" s="7"/>
      <c r="Q740" s="7"/>
      <c r="R740" s="7"/>
      <c r="S740" s="3"/>
      <c r="T740" s="3"/>
      <c r="U740" s="3"/>
      <c r="V740" s="3"/>
      <c r="W740" s="3"/>
      <c r="X740" s="3"/>
      <c r="Y740" s="3"/>
    </row>
    <row r="741" spans="1:25" ht="15" x14ac:dyDescent="0.25">
      <c r="A741" s="3" t="s">
        <v>14</v>
      </c>
      <c r="B741" s="5">
        <v>37683</v>
      </c>
      <c r="C741" s="6">
        <v>4.3099999999999996</v>
      </c>
      <c r="D741" s="6">
        <v>0.55515763527128403</v>
      </c>
      <c r="E741" s="7"/>
      <c r="F741" s="6"/>
      <c r="G741" s="6"/>
      <c r="H741" s="6"/>
      <c r="I741" s="3"/>
      <c r="J741" s="3"/>
      <c r="K741" s="3"/>
      <c r="L741" s="3"/>
      <c r="M741" s="7"/>
      <c r="N741" s="7"/>
      <c r="O741" s="7"/>
      <c r="P741" s="7"/>
      <c r="Q741" s="7"/>
      <c r="R741" s="7"/>
      <c r="S741" s="3"/>
      <c r="T741" s="3"/>
      <c r="U741" s="3"/>
      <c r="V741" s="3"/>
      <c r="W741" s="3"/>
      <c r="X741" s="3"/>
      <c r="Y741" s="3"/>
    </row>
    <row r="742" spans="1:25" ht="15" x14ac:dyDescent="0.25">
      <c r="A742" s="3" t="s">
        <v>14</v>
      </c>
      <c r="B742" s="5">
        <v>37690</v>
      </c>
      <c r="C742" s="6">
        <v>5.7650000000000006</v>
      </c>
      <c r="D742" s="6">
        <v>0.55163393659200577</v>
      </c>
      <c r="E742" s="7"/>
      <c r="F742" s="6"/>
      <c r="G742" s="6"/>
      <c r="H742" s="6"/>
      <c r="I742" s="3"/>
      <c r="J742" s="3"/>
      <c r="K742" s="3"/>
      <c r="L742" s="3"/>
      <c r="M742" s="7"/>
      <c r="N742" s="7"/>
      <c r="O742" s="7"/>
      <c r="P742" s="7"/>
      <c r="Q742" s="7"/>
      <c r="R742" s="7"/>
      <c r="S742" s="3"/>
      <c r="T742" s="3"/>
      <c r="U742" s="3"/>
      <c r="V742" s="3"/>
      <c r="W742" s="3"/>
      <c r="X742" s="3"/>
      <c r="Y742" s="3"/>
    </row>
    <row r="743" spans="1:25" ht="15" x14ac:dyDescent="0.25">
      <c r="A743" s="3" t="s">
        <v>14</v>
      </c>
      <c r="B743" s="5">
        <v>37695</v>
      </c>
      <c r="C743" s="6">
        <v>5.9375</v>
      </c>
      <c r="D743" s="6">
        <v>0.64845328796040769</v>
      </c>
      <c r="E743" s="7"/>
      <c r="F743" s="6"/>
      <c r="G743" s="6"/>
      <c r="H743" s="6"/>
      <c r="I743" s="3"/>
      <c r="J743" s="3"/>
      <c r="K743" s="3"/>
      <c r="L743" s="3"/>
      <c r="M743" s="7"/>
      <c r="N743" s="7"/>
      <c r="O743" s="7"/>
      <c r="P743" s="7"/>
      <c r="Q743" s="7"/>
      <c r="R743" s="7"/>
      <c r="S743" s="3"/>
      <c r="T743" s="3"/>
      <c r="U743" s="3"/>
      <c r="V743" s="3"/>
      <c r="W743" s="3"/>
      <c r="X743" s="3"/>
      <c r="Y743" s="3"/>
    </row>
    <row r="744" spans="1:25" ht="15" x14ac:dyDescent="0.25">
      <c r="A744" s="3" t="s">
        <v>14</v>
      </c>
      <c r="B744" s="5">
        <v>37697</v>
      </c>
      <c r="C744" s="6">
        <v>6.125</v>
      </c>
      <c r="D744" s="6">
        <v>0.75270622866206505</v>
      </c>
      <c r="E744" s="7"/>
      <c r="F744" s="6"/>
      <c r="G744" s="6"/>
      <c r="H744" s="6"/>
      <c r="I744" s="3"/>
      <c r="J744" s="3"/>
      <c r="K744" s="3"/>
      <c r="L744" s="3"/>
      <c r="M744" s="7"/>
      <c r="N744" s="7"/>
      <c r="O744" s="7"/>
      <c r="P744" s="7"/>
      <c r="Q744" s="7"/>
      <c r="R744" s="7"/>
      <c r="S744" s="3"/>
      <c r="T744" s="3"/>
      <c r="U744" s="3"/>
      <c r="V744" s="3"/>
      <c r="W744" s="3"/>
      <c r="X744" s="3"/>
      <c r="Y744" s="3"/>
    </row>
    <row r="745" spans="1:25" ht="15" x14ac:dyDescent="0.25">
      <c r="A745" s="3" t="s">
        <v>14</v>
      </c>
      <c r="B745" s="5">
        <v>37705</v>
      </c>
      <c r="C745" s="6">
        <v>0.72249999999999992</v>
      </c>
      <c r="D745" s="6">
        <v>0.27366341857593418</v>
      </c>
      <c r="E745" s="7"/>
      <c r="F745" s="6"/>
      <c r="G745" s="6"/>
      <c r="H745" s="6"/>
      <c r="I745" s="3"/>
      <c r="J745" s="3"/>
      <c r="K745" s="3"/>
      <c r="L745" s="3"/>
      <c r="M745" s="7"/>
      <c r="N745" s="7"/>
      <c r="O745" s="7"/>
      <c r="P745" s="7"/>
      <c r="Q745" s="7"/>
      <c r="R745" s="7"/>
      <c r="S745" s="3"/>
      <c r="T745" s="3"/>
      <c r="U745" s="3"/>
      <c r="V745" s="3"/>
      <c r="W745" s="3"/>
      <c r="X745" s="3"/>
      <c r="Y745" s="3"/>
    </row>
    <row r="746" spans="1:25" ht="15" x14ac:dyDescent="0.25">
      <c r="A746" s="3" t="s">
        <v>14</v>
      </c>
      <c r="B746" s="5">
        <v>37713</v>
      </c>
      <c r="C746" s="6">
        <v>1.7350000000000001</v>
      </c>
      <c r="D746" s="6">
        <v>0.36299678602801194</v>
      </c>
      <c r="E746" s="7"/>
      <c r="F746" s="6"/>
      <c r="G746" s="6"/>
      <c r="H746" s="6"/>
      <c r="I746" s="3"/>
      <c r="J746" s="3"/>
      <c r="K746" s="3"/>
      <c r="L746" s="3"/>
      <c r="M746" s="7"/>
      <c r="N746" s="7"/>
      <c r="O746" s="7"/>
      <c r="P746" s="7"/>
      <c r="Q746" s="7"/>
      <c r="R746" s="7"/>
      <c r="S746" s="3"/>
      <c r="T746" s="3"/>
      <c r="U746" s="3"/>
      <c r="V746" s="3"/>
      <c r="W746" s="3"/>
      <c r="X746" s="3"/>
      <c r="Y746" s="3"/>
    </row>
    <row r="747" spans="1:25" ht="15" x14ac:dyDescent="0.25">
      <c r="A747" s="3" t="s">
        <v>14</v>
      </c>
      <c r="B747" s="5">
        <v>37721</v>
      </c>
      <c r="C747" s="6">
        <v>2.2450000000000001</v>
      </c>
      <c r="D747" s="6">
        <v>0.22898325994127411</v>
      </c>
      <c r="E747" s="7"/>
      <c r="F747" s="6"/>
      <c r="G747" s="6"/>
      <c r="H747" s="6"/>
      <c r="I747" s="3"/>
      <c r="J747" s="3"/>
      <c r="K747" s="3"/>
      <c r="L747" s="3"/>
      <c r="M747" s="7"/>
      <c r="N747" s="7"/>
      <c r="O747" s="7"/>
      <c r="P747" s="7"/>
      <c r="Q747" s="7"/>
      <c r="R747" s="7"/>
      <c r="S747" s="3"/>
      <c r="T747" s="3"/>
      <c r="U747" s="3"/>
      <c r="V747" s="3"/>
      <c r="W747" s="3"/>
      <c r="X747" s="3"/>
      <c r="Y747" s="3"/>
    </row>
    <row r="748" spans="1:25" ht="15" x14ac:dyDescent="0.25">
      <c r="A748" s="3" t="s">
        <v>14</v>
      </c>
      <c r="B748" s="5">
        <v>37727</v>
      </c>
      <c r="C748" s="6">
        <v>2.8875000000000002</v>
      </c>
      <c r="D748" s="6">
        <v>0.43530640549694016</v>
      </c>
      <c r="E748" s="7"/>
      <c r="F748" s="6"/>
      <c r="G748" s="6"/>
      <c r="H748" s="6"/>
      <c r="I748" s="3"/>
      <c r="J748" s="3"/>
      <c r="K748" s="3"/>
      <c r="L748" s="3"/>
      <c r="M748" s="7"/>
      <c r="N748" s="7"/>
      <c r="O748" s="7"/>
      <c r="P748" s="7"/>
      <c r="Q748" s="7"/>
      <c r="R748" s="7"/>
      <c r="S748" s="3"/>
      <c r="T748" s="3"/>
      <c r="U748" s="3"/>
      <c r="V748" s="3"/>
      <c r="W748" s="3"/>
      <c r="X748" s="3"/>
      <c r="Y748" s="3"/>
    </row>
    <row r="749" spans="1:25" ht="15" x14ac:dyDescent="0.25">
      <c r="A749" s="3" t="s">
        <v>14</v>
      </c>
      <c r="B749" s="5">
        <v>37734</v>
      </c>
      <c r="C749" s="6">
        <v>3.8925000000000001</v>
      </c>
      <c r="D749" s="6">
        <v>0.41145068558293368</v>
      </c>
      <c r="E749" s="7"/>
      <c r="F749" s="6"/>
      <c r="G749" s="6"/>
      <c r="H749" s="6"/>
      <c r="I749" s="3"/>
      <c r="J749" s="3"/>
      <c r="K749" s="3"/>
      <c r="L749" s="3"/>
      <c r="M749" s="7"/>
      <c r="N749" s="7"/>
      <c r="O749" s="7"/>
      <c r="P749" s="7"/>
      <c r="Q749" s="7"/>
      <c r="R749" s="7"/>
      <c r="S749" s="3"/>
      <c r="T749" s="3"/>
      <c r="U749" s="3"/>
      <c r="V749" s="3"/>
      <c r="W749" s="3"/>
      <c r="X749" s="3"/>
      <c r="Y749" s="3"/>
    </row>
    <row r="750" spans="1:25" ht="15" x14ac:dyDescent="0.25">
      <c r="A750" s="3" t="s">
        <v>14</v>
      </c>
      <c r="B750" s="5">
        <v>37738</v>
      </c>
      <c r="C750" s="6">
        <v>4.3674999999999997</v>
      </c>
      <c r="D750" s="6">
        <v>0.44739058252643077</v>
      </c>
      <c r="E750" s="7"/>
      <c r="F750" s="6"/>
      <c r="G750" s="6"/>
      <c r="H750" s="6"/>
      <c r="I750" s="3"/>
      <c r="J750" s="3"/>
      <c r="K750" s="3"/>
      <c r="L750" s="3"/>
      <c r="M750" s="7"/>
      <c r="N750" s="7"/>
      <c r="O750" s="7"/>
      <c r="P750" s="7"/>
      <c r="Q750" s="7"/>
      <c r="R750" s="7"/>
      <c r="S750" s="3"/>
      <c r="T750" s="3"/>
      <c r="U750" s="3"/>
      <c r="V750" s="3"/>
      <c r="W750" s="3"/>
      <c r="X750" s="3"/>
      <c r="Y750" s="3"/>
    </row>
    <row r="751" spans="1:25" ht="15" x14ac:dyDescent="0.25">
      <c r="A751" s="3" t="s">
        <v>14</v>
      </c>
      <c r="B751" s="5">
        <v>37754</v>
      </c>
      <c r="C751" s="6">
        <v>0.15000000000000002</v>
      </c>
      <c r="D751" s="6">
        <v>2.943920288775936E-2</v>
      </c>
      <c r="E751" s="7"/>
      <c r="F751" s="6"/>
      <c r="G751" s="6"/>
      <c r="H751" s="6"/>
      <c r="I751" s="3"/>
      <c r="J751" s="3"/>
      <c r="K751" s="3"/>
      <c r="L751" s="3"/>
      <c r="M751" s="7"/>
      <c r="N751" s="7"/>
      <c r="O751" s="7"/>
      <c r="P751" s="7"/>
      <c r="Q751" s="7"/>
      <c r="R751" s="7"/>
      <c r="S751" s="3"/>
      <c r="T751" s="3"/>
      <c r="U751" s="3"/>
      <c r="V751" s="3"/>
      <c r="W751" s="3"/>
      <c r="X751" s="3"/>
      <c r="Y751" s="3"/>
    </row>
    <row r="752" spans="1:25" ht="15" x14ac:dyDescent="0.25">
      <c r="A752" s="3" t="s">
        <v>14</v>
      </c>
      <c r="B752" s="5">
        <v>37760</v>
      </c>
      <c r="C752" s="6">
        <v>0.30499999999999999</v>
      </c>
      <c r="D752" s="6">
        <v>4.6547466812563158E-2</v>
      </c>
      <c r="E752" s="7"/>
      <c r="F752" s="6"/>
      <c r="G752" s="6"/>
      <c r="H752" s="6"/>
      <c r="I752" s="3"/>
      <c r="J752" s="3"/>
      <c r="K752" s="3"/>
      <c r="L752" s="3"/>
      <c r="M752" s="7"/>
      <c r="N752" s="7"/>
      <c r="O752" s="7"/>
      <c r="P752" s="7"/>
      <c r="Q752" s="7"/>
      <c r="R752" s="7"/>
      <c r="S752" s="3"/>
      <c r="T752" s="3"/>
      <c r="U752" s="3"/>
      <c r="V752" s="3"/>
      <c r="W752" s="3"/>
      <c r="X752" s="3"/>
      <c r="Y752" s="3"/>
    </row>
    <row r="753" spans="1:25" ht="15" x14ac:dyDescent="0.25">
      <c r="A753" s="3" t="s">
        <v>14</v>
      </c>
      <c r="B753" s="5">
        <v>37775</v>
      </c>
      <c r="C753" s="6">
        <v>0.61</v>
      </c>
      <c r="D753" s="6">
        <v>0.18129166187849513</v>
      </c>
      <c r="E753" s="7"/>
      <c r="F753" s="6"/>
      <c r="G753" s="6"/>
      <c r="H753" s="6"/>
      <c r="I753" s="3"/>
      <c r="J753" s="3"/>
      <c r="K753" s="3"/>
      <c r="L753" s="3"/>
      <c r="M753" s="7"/>
      <c r="N753" s="7"/>
      <c r="O753" s="7"/>
      <c r="P753" s="7"/>
      <c r="Q753" s="7"/>
      <c r="R753" s="7"/>
      <c r="S753" s="3"/>
      <c r="T753" s="3"/>
      <c r="U753" s="3"/>
      <c r="V753" s="3"/>
      <c r="W753" s="3"/>
      <c r="X753" s="3"/>
      <c r="Y753" s="3"/>
    </row>
    <row r="754" spans="1:25" ht="15" x14ac:dyDescent="0.25">
      <c r="A754" s="3" t="s">
        <v>14</v>
      </c>
      <c r="B754" s="5">
        <v>37848</v>
      </c>
      <c r="C754" s="6">
        <v>0.24249999999999999</v>
      </c>
      <c r="D754" s="6">
        <v>7.8049129826453997E-2</v>
      </c>
      <c r="E754" s="7"/>
      <c r="F754" s="6"/>
      <c r="G754" s="6"/>
      <c r="H754" s="6"/>
      <c r="I754" s="3"/>
      <c r="J754" s="3"/>
      <c r="K754" s="3"/>
      <c r="L754" s="3"/>
      <c r="M754" s="7"/>
      <c r="N754" s="7"/>
      <c r="O754" s="7"/>
      <c r="P754" s="7"/>
      <c r="Q754" s="7"/>
      <c r="R754" s="7"/>
      <c r="S754" s="3"/>
      <c r="T754" s="3"/>
      <c r="U754" s="3"/>
      <c r="V754" s="3"/>
      <c r="W754" s="3"/>
      <c r="X754" s="3"/>
      <c r="Y754" s="3"/>
    </row>
    <row r="755" spans="1:25" ht="15" x14ac:dyDescent="0.25">
      <c r="A755" s="3" t="s">
        <v>14</v>
      </c>
      <c r="B755" s="5">
        <v>37859</v>
      </c>
      <c r="C755" s="6">
        <v>0.51750000000000007</v>
      </c>
      <c r="D755" s="6">
        <v>0.2991515780781821</v>
      </c>
      <c r="E755" s="7"/>
      <c r="F755" s="6"/>
      <c r="G755" s="6"/>
      <c r="H755" s="6"/>
      <c r="I755" s="3"/>
      <c r="J755" s="3"/>
      <c r="K755" s="3"/>
      <c r="L755" s="3"/>
      <c r="M755" s="7"/>
      <c r="N755" s="7"/>
      <c r="O755" s="7"/>
      <c r="P755" s="7"/>
      <c r="Q755" s="7"/>
      <c r="R755" s="7"/>
      <c r="S755" s="3"/>
      <c r="T755" s="3"/>
      <c r="U755" s="3"/>
      <c r="V755" s="3"/>
      <c r="W755" s="3"/>
      <c r="X755" s="3"/>
      <c r="Y755" s="3"/>
    </row>
    <row r="756" spans="1:25" ht="15" x14ac:dyDescent="0.25">
      <c r="A756" s="3" t="s">
        <v>14</v>
      </c>
      <c r="B756" s="5">
        <v>37848</v>
      </c>
      <c r="C756" s="6">
        <v>0.24249999999999999</v>
      </c>
      <c r="D756" s="6">
        <v>7.8049129826453997E-2</v>
      </c>
      <c r="E756" s="6"/>
      <c r="F756" s="6"/>
      <c r="G756" s="6"/>
      <c r="H756" s="6"/>
      <c r="I756" s="3"/>
      <c r="J756" s="3"/>
      <c r="K756" s="3"/>
      <c r="L756" s="3"/>
      <c r="M756" s="7"/>
      <c r="N756" s="7"/>
      <c r="O756" s="7"/>
      <c r="P756" s="7"/>
      <c r="Q756" s="7"/>
      <c r="R756" s="7"/>
      <c r="S756" s="3"/>
      <c r="T756" s="3"/>
      <c r="U756" s="3"/>
      <c r="V756" s="3"/>
      <c r="W756" s="3"/>
      <c r="X756" s="3"/>
      <c r="Y756" s="3"/>
    </row>
    <row r="757" spans="1:25" ht="15" x14ac:dyDescent="0.25">
      <c r="A757" s="3" t="s">
        <v>14</v>
      </c>
      <c r="B757" s="5">
        <v>37860</v>
      </c>
      <c r="C757" s="6">
        <v>0.51750000000000007</v>
      </c>
      <c r="D757" s="6">
        <v>0.29915157807818193</v>
      </c>
      <c r="E757" s="6"/>
      <c r="F757" s="6"/>
      <c r="G757" s="6"/>
      <c r="H757" s="6"/>
      <c r="I757" s="3"/>
      <c r="J757" s="3"/>
      <c r="K757" s="3"/>
      <c r="L757" s="3"/>
      <c r="M757" s="7"/>
      <c r="N757" s="7"/>
      <c r="O757" s="7"/>
      <c r="P757" s="7"/>
      <c r="Q757" s="7"/>
      <c r="R757" s="7"/>
      <c r="S757" s="3"/>
      <c r="T757" s="3"/>
      <c r="U757" s="3"/>
      <c r="V757" s="3"/>
      <c r="W757" s="3"/>
      <c r="X757" s="3"/>
      <c r="Y757" s="3"/>
    </row>
    <row r="758" spans="1:25" ht="15" x14ac:dyDescent="0.25">
      <c r="A758" s="3" t="s">
        <v>14</v>
      </c>
      <c r="B758" s="5">
        <v>37867</v>
      </c>
      <c r="C758" s="6">
        <v>1.2150000000000001</v>
      </c>
      <c r="D758" s="6">
        <v>0.3782856063875546</v>
      </c>
      <c r="E758" s="6"/>
      <c r="F758" s="6"/>
      <c r="G758" s="6"/>
      <c r="H758" s="6"/>
      <c r="I758" s="3"/>
      <c r="J758" s="3"/>
      <c r="K758" s="3"/>
      <c r="L758" s="3"/>
      <c r="M758" s="7"/>
      <c r="N758" s="7"/>
      <c r="O758" s="7"/>
      <c r="P758" s="7"/>
      <c r="Q758" s="7"/>
      <c r="R758" s="7"/>
      <c r="S758" s="3"/>
      <c r="T758" s="3"/>
      <c r="U758" s="3"/>
      <c r="V758" s="3"/>
      <c r="W758" s="3"/>
      <c r="X758" s="3"/>
      <c r="Y758" s="3"/>
    </row>
    <row r="759" spans="1:25" ht="15" x14ac:dyDescent="0.25">
      <c r="A759" s="3" t="s">
        <v>14</v>
      </c>
      <c r="B759" s="5">
        <v>37872</v>
      </c>
      <c r="C759" s="6">
        <v>1.0625</v>
      </c>
      <c r="D759" s="6">
        <v>0.19636275953788557</v>
      </c>
      <c r="E759" s="6"/>
      <c r="F759" s="6"/>
      <c r="G759" s="6"/>
      <c r="H759" s="6"/>
      <c r="I759" s="3"/>
      <c r="J759" s="3"/>
      <c r="K759" s="3"/>
      <c r="L759" s="3"/>
      <c r="M759" s="7"/>
      <c r="N759" s="7"/>
      <c r="O759" s="7"/>
      <c r="P759" s="7"/>
      <c r="Q759" s="7"/>
      <c r="R759" s="7"/>
      <c r="S759" s="3"/>
      <c r="T759" s="3"/>
      <c r="U759" s="3"/>
      <c r="V759" s="3"/>
      <c r="W759" s="3"/>
      <c r="X759" s="3"/>
      <c r="Y759" s="3"/>
    </row>
    <row r="760" spans="1:25" ht="15" x14ac:dyDescent="0.25">
      <c r="A760" s="3" t="s">
        <v>14</v>
      </c>
      <c r="B760" s="5">
        <v>37878</v>
      </c>
      <c r="C760" s="6">
        <v>1.105</v>
      </c>
      <c r="D760" s="6">
        <v>0.12013880860626656</v>
      </c>
      <c r="E760" s="6"/>
      <c r="F760" s="6"/>
      <c r="G760" s="6"/>
      <c r="H760" s="6"/>
      <c r="I760" s="3"/>
      <c r="J760" s="3"/>
      <c r="K760" s="3"/>
      <c r="L760" s="3"/>
      <c r="M760" s="7"/>
      <c r="N760" s="7"/>
      <c r="O760" s="7"/>
      <c r="P760" s="7"/>
      <c r="Q760" s="7"/>
      <c r="R760" s="7"/>
      <c r="S760" s="3"/>
      <c r="T760" s="3"/>
      <c r="U760" s="3"/>
      <c r="V760" s="3"/>
      <c r="W760" s="3"/>
      <c r="X760" s="3"/>
      <c r="Y760" s="3"/>
    </row>
    <row r="761" spans="1:25" ht="15" x14ac:dyDescent="0.25">
      <c r="A761" s="3" t="s">
        <v>14</v>
      </c>
      <c r="B761" s="5">
        <v>37884</v>
      </c>
      <c r="C761" s="6">
        <v>2.8674999999999997</v>
      </c>
      <c r="D761" s="6">
        <v>0.34759890678769567</v>
      </c>
      <c r="E761" s="6"/>
      <c r="F761" s="6"/>
      <c r="G761" s="6"/>
      <c r="H761" s="6"/>
      <c r="I761" s="3"/>
      <c r="J761" s="3"/>
      <c r="K761" s="3"/>
      <c r="L761" s="3"/>
      <c r="M761" s="7"/>
      <c r="N761" s="7"/>
      <c r="O761" s="7"/>
      <c r="P761" s="7"/>
      <c r="Q761" s="7"/>
      <c r="R761" s="7"/>
      <c r="S761" s="3"/>
      <c r="T761" s="3"/>
      <c r="U761" s="3"/>
      <c r="V761" s="3"/>
      <c r="W761" s="3"/>
      <c r="X761" s="3"/>
      <c r="Y761" s="3"/>
    </row>
    <row r="762" spans="1:25" ht="15" x14ac:dyDescent="0.25">
      <c r="A762" s="3" t="s">
        <v>14</v>
      </c>
      <c r="B762" s="5">
        <v>37889</v>
      </c>
      <c r="C762" s="6">
        <v>3.19</v>
      </c>
      <c r="D762" s="6">
        <v>0.59166431924417062</v>
      </c>
      <c r="E762" s="6"/>
      <c r="F762" s="6"/>
      <c r="G762" s="6"/>
      <c r="H762" s="6"/>
      <c r="I762" s="3"/>
      <c r="J762" s="3"/>
      <c r="K762" s="3"/>
      <c r="L762" s="3"/>
      <c r="M762" s="7"/>
      <c r="N762" s="7"/>
      <c r="O762" s="7"/>
      <c r="P762" s="7"/>
      <c r="Q762" s="7"/>
      <c r="R762" s="7"/>
      <c r="S762" s="3"/>
      <c r="T762" s="3"/>
      <c r="U762" s="3"/>
      <c r="V762" s="3"/>
      <c r="W762" s="3"/>
      <c r="X762" s="3"/>
      <c r="Y762" s="3"/>
    </row>
    <row r="763" spans="1:25" ht="15" x14ac:dyDescent="0.25">
      <c r="A763" s="3" t="s">
        <v>14</v>
      </c>
      <c r="B763" s="5">
        <v>37894</v>
      </c>
      <c r="C763" s="6">
        <v>3.5324999999999998</v>
      </c>
      <c r="D763" s="6">
        <v>0.38213217608571204</v>
      </c>
      <c r="E763" s="6"/>
      <c r="F763" s="6"/>
      <c r="G763" s="6"/>
      <c r="H763" s="6"/>
      <c r="I763" s="3"/>
      <c r="J763" s="3"/>
      <c r="K763" s="3"/>
      <c r="L763" s="3"/>
      <c r="M763" s="7"/>
      <c r="N763" s="7"/>
      <c r="O763" s="7"/>
      <c r="P763" s="7"/>
      <c r="Q763" s="7"/>
      <c r="R763" s="7"/>
      <c r="S763" s="3"/>
      <c r="T763" s="3"/>
      <c r="U763" s="3"/>
      <c r="V763" s="3"/>
      <c r="W763" s="3"/>
      <c r="X763" s="3"/>
      <c r="Y763" s="3"/>
    </row>
    <row r="764" spans="1:25" ht="15" x14ac:dyDescent="0.25">
      <c r="A764" s="3" t="s">
        <v>14</v>
      </c>
      <c r="B764" s="5">
        <v>37912</v>
      </c>
      <c r="C764" s="6">
        <v>0.35</v>
      </c>
      <c r="D764" s="6">
        <v>4.7609522856952434E-2</v>
      </c>
      <c r="E764" s="6"/>
      <c r="F764" s="6"/>
      <c r="G764" s="6"/>
      <c r="H764" s="6"/>
      <c r="I764" s="3"/>
      <c r="J764" s="3"/>
      <c r="K764" s="3"/>
      <c r="L764" s="3"/>
      <c r="M764" s="7"/>
      <c r="N764" s="7"/>
      <c r="O764" s="7"/>
      <c r="P764" s="7"/>
      <c r="Q764" s="7"/>
      <c r="R764" s="7"/>
      <c r="S764" s="3"/>
      <c r="T764" s="3"/>
      <c r="U764" s="3"/>
      <c r="V764" s="3"/>
      <c r="W764" s="3"/>
      <c r="X764" s="3"/>
      <c r="Y764" s="3"/>
    </row>
    <row r="765" spans="1:25" ht="15" x14ac:dyDescent="0.25">
      <c r="A765" s="3" t="s">
        <v>14</v>
      </c>
      <c r="B765" s="5">
        <v>37917</v>
      </c>
      <c r="C765" s="6">
        <v>1.2524999999999999</v>
      </c>
      <c r="D765" s="6">
        <v>7.3654599313283775E-2</v>
      </c>
      <c r="E765" s="6"/>
      <c r="F765" s="6"/>
      <c r="G765" s="6"/>
      <c r="H765" s="6"/>
      <c r="I765" s="3"/>
      <c r="J765" s="3"/>
      <c r="K765" s="3"/>
      <c r="L765" s="3"/>
      <c r="M765" s="7"/>
      <c r="N765" s="7"/>
      <c r="O765" s="7"/>
      <c r="P765" s="7"/>
      <c r="Q765" s="7"/>
      <c r="R765" s="7"/>
      <c r="S765" s="3"/>
      <c r="T765" s="3"/>
      <c r="U765" s="3"/>
      <c r="V765" s="3"/>
      <c r="W765" s="3"/>
      <c r="X765" s="3"/>
      <c r="Y765" s="3"/>
    </row>
    <row r="766" spans="1:25" ht="15" x14ac:dyDescent="0.25">
      <c r="A766" s="3" t="s">
        <v>14</v>
      </c>
      <c r="B766" s="5">
        <v>37923</v>
      </c>
      <c r="C766" s="6">
        <v>2.7149999999999999</v>
      </c>
      <c r="D766" s="6">
        <v>0.4250882261366476</v>
      </c>
      <c r="E766" s="6"/>
      <c r="F766" s="6"/>
      <c r="G766" s="6"/>
      <c r="H766" s="6"/>
      <c r="I766" s="3"/>
      <c r="J766" s="3"/>
      <c r="K766" s="3"/>
      <c r="L766" s="3"/>
      <c r="M766" s="7"/>
      <c r="N766" s="7"/>
      <c r="O766" s="7"/>
      <c r="P766" s="7"/>
      <c r="Q766" s="7"/>
      <c r="R766" s="7"/>
      <c r="S766" s="3"/>
      <c r="T766" s="3"/>
      <c r="U766" s="3"/>
      <c r="V766" s="3"/>
      <c r="W766" s="3"/>
      <c r="X766" s="3"/>
      <c r="Y766" s="3"/>
    </row>
    <row r="767" spans="1:25" ht="15" x14ac:dyDescent="0.25">
      <c r="A767" s="3" t="s">
        <v>14</v>
      </c>
      <c r="B767" s="5">
        <v>37931</v>
      </c>
      <c r="C767" s="6">
        <v>4.2725</v>
      </c>
      <c r="D767" s="6">
        <v>0.5310602602341844</v>
      </c>
      <c r="E767" s="6"/>
      <c r="F767" s="6"/>
      <c r="G767" s="6"/>
      <c r="H767" s="6"/>
      <c r="I767" s="3"/>
      <c r="J767" s="3"/>
      <c r="K767" s="3"/>
      <c r="L767" s="3"/>
      <c r="M767" s="7"/>
      <c r="N767" s="7"/>
      <c r="O767" s="7"/>
      <c r="P767" s="7"/>
      <c r="Q767" s="7"/>
      <c r="R767" s="7"/>
      <c r="S767" s="3"/>
      <c r="T767" s="3"/>
      <c r="U767" s="3"/>
      <c r="V767" s="3"/>
      <c r="W767" s="3"/>
      <c r="X767" s="3"/>
      <c r="Y767" s="3"/>
    </row>
    <row r="768" spans="1:25" ht="15" x14ac:dyDescent="0.25">
      <c r="A768" s="3" t="s">
        <v>14</v>
      </c>
      <c r="B768" s="5">
        <v>37946</v>
      </c>
      <c r="C768" s="6">
        <v>0.23</v>
      </c>
      <c r="D768" s="6">
        <v>0.11357816691600532</v>
      </c>
      <c r="E768" s="6"/>
      <c r="F768" s="6"/>
      <c r="G768" s="6"/>
      <c r="H768" s="6"/>
      <c r="I768" s="3"/>
      <c r="J768" s="3"/>
      <c r="K768" s="3"/>
      <c r="L768" s="3"/>
      <c r="M768" s="7"/>
      <c r="N768" s="7"/>
      <c r="O768" s="7"/>
      <c r="P768" s="7"/>
      <c r="Q768" s="7"/>
      <c r="R768" s="7"/>
      <c r="S768" s="3"/>
      <c r="T768" s="3"/>
      <c r="U768" s="3"/>
      <c r="V768" s="3"/>
      <c r="W768" s="3"/>
      <c r="X768" s="3"/>
      <c r="Y768" s="3"/>
    </row>
    <row r="769" spans="1:25" ht="15" x14ac:dyDescent="0.25">
      <c r="A769" s="3" t="s">
        <v>14</v>
      </c>
      <c r="B769" s="5">
        <v>37953</v>
      </c>
      <c r="C769" s="6">
        <v>1.06</v>
      </c>
      <c r="D769" s="6">
        <v>0.18330302779823321</v>
      </c>
      <c r="E769" s="6"/>
      <c r="F769" s="6"/>
      <c r="G769" s="6"/>
      <c r="H769" s="6"/>
      <c r="I769" s="3"/>
      <c r="J769" s="3"/>
      <c r="K769" s="3"/>
      <c r="L769" s="3"/>
      <c r="M769" s="7"/>
      <c r="N769" s="7"/>
      <c r="O769" s="7"/>
      <c r="P769" s="7"/>
      <c r="Q769" s="7"/>
      <c r="R769" s="7"/>
      <c r="S769" s="3"/>
      <c r="T769" s="3"/>
      <c r="U769" s="3"/>
      <c r="V769" s="3"/>
      <c r="W769" s="3"/>
      <c r="X769" s="3"/>
      <c r="Y769" s="3"/>
    </row>
    <row r="770" spans="1:25" ht="15" x14ac:dyDescent="0.25">
      <c r="A770" s="3" t="s">
        <v>14</v>
      </c>
      <c r="B770" s="5">
        <v>37959</v>
      </c>
      <c r="C770" s="6">
        <v>2.6166666666666667</v>
      </c>
      <c r="D770" s="6">
        <v>0.29005746557076212</v>
      </c>
      <c r="E770" s="6"/>
      <c r="F770" s="6"/>
      <c r="G770" s="6"/>
      <c r="H770" s="6"/>
      <c r="I770" s="3"/>
      <c r="J770" s="3"/>
      <c r="K770" s="3"/>
      <c r="L770" s="3"/>
      <c r="M770" s="7"/>
      <c r="N770" s="7"/>
      <c r="O770" s="7"/>
      <c r="P770" s="7"/>
      <c r="Q770" s="7"/>
      <c r="R770" s="7"/>
      <c r="S770" s="3"/>
      <c r="T770" s="3"/>
      <c r="U770" s="3"/>
      <c r="V770" s="3"/>
      <c r="W770" s="3"/>
      <c r="X770" s="3"/>
      <c r="Y770" s="3"/>
    </row>
    <row r="771" spans="1:25" ht="15" x14ac:dyDescent="0.25">
      <c r="A771" s="3" t="s">
        <v>14</v>
      </c>
      <c r="B771" s="5">
        <v>37963</v>
      </c>
      <c r="C771" s="6">
        <v>4.0200000000000005</v>
      </c>
      <c r="D771" s="6">
        <v>0.30643106892089356</v>
      </c>
      <c r="E771" s="6"/>
      <c r="F771" s="6"/>
      <c r="G771" s="6"/>
      <c r="H771" s="6"/>
      <c r="I771" s="3"/>
      <c r="J771" s="3"/>
      <c r="K771" s="3"/>
      <c r="L771" s="3"/>
      <c r="M771" s="7"/>
      <c r="N771" s="7"/>
      <c r="O771" s="7"/>
      <c r="P771" s="7"/>
      <c r="Q771" s="7"/>
      <c r="R771" s="7"/>
      <c r="S771" s="3"/>
      <c r="T771" s="3"/>
      <c r="U771" s="3"/>
      <c r="V771" s="3"/>
      <c r="W771" s="3"/>
      <c r="X771" s="3"/>
      <c r="Y771" s="3"/>
    </row>
    <row r="772" spans="1:25" ht="15" x14ac:dyDescent="0.25">
      <c r="A772" s="3" t="s">
        <v>14</v>
      </c>
      <c r="B772" s="5">
        <v>37968</v>
      </c>
      <c r="C772" s="6">
        <v>5.1966666666666663</v>
      </c>
      <c r="D772" s="6">
        <v>0.30615900008547825</v>
      </c>
      <c r="E772" s="6"/>
      <c r="F772" s="6"/>
      <c r="G772" s="6"/>
      <c r="H772" s="6"/>
      <c r="I772" s="3"/>
      <c r="J772" s="3"/>
      <c r="K772" s="3"/>
      <c r="L772" s="3"/>
      <c r="M772" s="7"/>
      <c r="N772" s="7"/>
      <c r="O772" s="7"/>
      <c r="P772" s="7"/>
      <c r="Q772" s="7"/>
      <c r="R772" s="7"/>
      <c r="S772" s="3"/>
      <c r="T772" s="3"/>
      <c r="U772" s="3"/>
      <c r="V772" s="3"/>
      <c r="W772" s="3"/>
      <c r="X772" s="3"/>
      <c r="Y772" s="3"/>
    </row>
    <row r="773" spans="1:25" ht="15" x14ac:dyDescent="0.25">
      <c r="A773" s="3" t="s">
        <v>14</v>
      </c>
      <c r="B773" s="5">
        <v>37975</v>
      </c>
      <c r="C773" s="6">
        <v>5.5233333333333334</v>
      </c>
      <c r="D773" s="6">
        <v>0.23007245235648791</v>
      </c>
      <c r="E773" s="6"/>
      <c r="F773" s="6"/>
      <c r="G773" s="6"/>
      <c r="H773" s="6"/>
      <c r="I773" s="3"/>
      <c r="J773" s="3"/>
      <c r="K773" s="3"/>
      <c r="L773" s="3"/>
      <c r="M773" s="7"/>
      <c r="N773" s="7"/>
      <c r="O773" s="7"/>
      <c r="P773" s="7"/>
      <c r="Q773" s="7"/>
      <c r="R773" s="7"/>
      <c r="S773" s="3"/>
      <c r="T773" s="3"/>
      <c r="U773" s="3"/>
      <c r="V773" s="3"/>
      <c r="W773" s="3"/>
      <c r="X773" s="3"/>
      <c r="Y773" s="3"/>
    </row>
    <row r="774" spans="1:25" ht="15" x14ac:dyDescent="0.25">
      <c r="A774" s="3" t="s">
        <v>14</v>
      </c>
      <c r="B774" s="5">
        <v>37979</v>
      </c>
      <c r="C774" s="6">
        <v>4.8866666666666667</v>
      </c>
      <c r="D774" s="6">
        <v>0.16072751268320914</v>
      </c>
      <c r="E774" s="6"/>
      <c r="F774" s="6"/>
      <c r="G774" s="6"/>
      <c r="H774" s="6"/>
      <c r="I774" s="3"/>
      <c r="J774" s="3"/>
      <c r="K774" s="3"/>
      <c r="L774" s="3"/>
      <c r="M774" s="7"/>
      <c r="N774" s="7"/>
      <c r="O774" s="7"/>
      <c r="P774" s="7"/>
      <c r="Q774" s="7"/>
      <c r="R774" s="7"/>
      <c r="S774" s="3"/>
      <c r="T774" s="3"/>
      <c r="U774" s="3"/>
      <c r="V774" s="3"/>
      <c r="W774" s="3"/>
      <c r="X774" s="3"/>
      <c r="Y774" s="3"/>
    </row>
    <row r="775" spans="1:25" ht="15" x14ac:dyDescent="0.25">
      <c r="A775" s="3" t="s">
        <v>14</v>
      </c>
      <c r="B775" s="5">
        <v>37989</v>
      </c>
      <c r="C775" s="6">
        <v>0.5475000000000001</v>
      </c>
      <c r="D775" s="6">
        <v>0.19311050377094088</v>
      </c>
      <c r="E775" s="6"/>
      <c r="F775" s="6"/>
      <c r="G775" s="6"/>
      <c r="H775" s="6"/>
      <c r="I775" s="3"/>
      <c r="J775" s="3"/>
      <c r="K775" s="3"/>
      <c r="L775" s="3"/>
      <c r="M775" s="7"/>
      <c r="N775" s="7"/>
      <c r="O775" s="7"/>
      <c r="P775" s="7"/>
      <c r="Q775" s="7"/>
      <c r="R775" s="7"/>
      <c r="S775" s="3"/>
      <c r="T775" s="3"/>
      <c r="U775" s="3"/>
      <c r="V775" s="3"/>
      <c r="W775" s="3"/>
      <c r="X775" s="3"/>
      <c r="Y775" s="3"/>
    </row>
    <row r="776" spans="1:25" ht="15" x14ac:dyDescent="0.25">
      <c r="A776" s="3" t="s">
        <v>14</v>
      </c>
      <c r="B776" s="5">
        <v>37997</v>
      </c>
      <c r="C776" s="6">
        <v>2.9424999999999999</v>
      </c>
      <c r="D776" s="6">
        <v>0.34072227204377081</v>
      </c>
      <c r="E776" s="6"/>
      <c r="F776" s="6"/>
      <c r="G776" s="6"/>
      <c r="H776" s="6"/>
      <c r="I776" s="3"/>
      <c r="J776" s="3"/>
      <c r="K776" s="3"/>
      <c r="L776" s="3"/>
      <c r="M776" s="7"/>
      <c r="N776" s="7"/>
      <c r="O776" s="7"/>
      <c r="P776" s="7"/>
      <c r="Q776" s="7"/>
      <c r="R776" s="7"/>
      <c r="S776" s="3"/>
      <c r="T776" s="3"/>
      <c r="U776" s="3"/>
      <c r="V776" s="3"/>
      <c r="W776" s="3"/>
      <c r="X776" s="3"/>
      <c r="Y776" s="3"/>
    </row>
    <row r="777" spans="1:25" ht="15" x14ac:dyDescent="0.25">
      <c r="A777" s="3" t="s">
        <v>14</v>
      </c>
      <c r="B777" s="5">
        <v>38003</v>
      </c>
      <c r="C777" s="6">
        <v>3.71</v>
      </c>
      <c r="D777" s="6">
        <v>0.4622409184253039</v>
      </c>
      <c r="E777" s="6"/>
      <c r="F777" s="6"/>
      <c r="G777" s="6"/>
      <c r="H777" s="6"/>
      <c r="I777" s="3"/>
      <c r="J777" s="3"/>
      <c r="K777" s="3"/>
      <c r="L777" s="3"/>
      <c r="M777" s="7"/>
      <c r="N777" s="7"/>
      <c r="O777" s="7"/>
      <c r="P777" s="7"/>
      <c r="Q777" s="7"/>
      <c r="R777" s="7"/>
      <c r="S777" s="3"/>
      <c r="T777" s="3"/>
      <c r="U777" s="3"/>
      <c r="V777" s="3"/>
      <c r="W777" s="3"/>
      <c r="X777" s="3"/>
      <c r="Y777" s="3"/>
    </row>
    <row r="778" spans="1:25" ht="15" x14ac:dyDescent="0.25">
      <c r="A778" s="3" t="s">
        <v>14</v>
      </c>
      <c r="B778" s="5">
        <v>38010</v>
      </c>
      <c r="C778" s="6">
        <v>4.1500000000000004</v>
      </c>
      <c r="D778" s="6">
        <v>0.18239152027071479</v>
      </c>
      <c r="E778" s="6"/>
      <c r="F778" s="6"/>
      <c r="G778" s="6"/>
      <c r="H778" s="6"/>
      <c r="I778" s="3"/>
      <c r="J778" s="3"/>
      <c r="K778" s="3"/>
      <c r="L778" s="3"/>
      <c r="M778" s="7"/>
      <c r="N778" s="7"/>
      <c r="O778" s="7"/>
      <c r="P778" s="7"/>
      <c r="Q778" s="7"/>
      <c r="R778" s="7"/>
      <c r="S778" s="3"/>
      <c r="T778" s="3"/>
      <c r="U778" s="3"/>
      <c r="V778" s="3"/>
      <c r="W778" s="3"/>
      <c r="X778" s="3"/>
      <c r="Y778" s="3"/>
    </row>
    <row r="779" spans="1:25" ht="15" x14ac:dyDescent="0.25">
      <c r="A779" s="3" t="s">
        <v>14</v>
      </c>
      <c r="B779" s="5">
        <v>38014</v>
      </c>
      <c r="C779" s="6">
        <v>4.7150000000000007</v>
      </c>
      <c r="D779" s="6">
        <v>0.50973849504754187</v>
      </c>
      <c r="E779" s="6"/>
      <c r="F779" s="6"/>
      <c r="G779" s="6"/>
      <c r="H779" s="6"/>
      <c r="I779" s="3"/>
      <c r="J779" s="3"/>
      <c r="K779" s="3"/>
      <c r="L779" s="3"/>
      <c r="M779" s="7"/>
      <c r="N779" s="7"/>
      <c r="O779" s="7"/>
      <c r="P779" s="7"/>
      <c r="Q779" s="7"/>
      <c r="R779" s="7"/>
      <c r="S779" s="3"/>
      <c r="T779" s="3"/>
      <c r="U779" s="3"/>
      <c r="V779" s="3"/>
      <c r="W779" s="3"/>
      <c r="X779" s="3"/>
      <c r="Y779" s="3"/>
    </row>
    <row r="780" spans="1:25" ht="15" x14ac:dyDescent="0.25">
      <c r="A780" s="3" t="s">
        <v>14</v>
      </c>
      <c r="B780" s="5">
        <v>38019</v>
      </c>
      <c r="C780" s="6">
        <v>5.0324999999999998</v>
      </c>
      <c r="D780" s="6">
        <v>0.28394541729001799</v>
      </c>
      <c r="E780" s="6"/>
      <c r="F780" s="6"/>
      <c r="G780" s="6"/>
      <c r="H780" s="6"/>
      <c r="I780" s="3"/>
      <c r="J780" s="3"/>
      <c r="K780" s="3"/>
      <c r="L780" s="3"/>
      <c r="M780" s="7"/>
      <c r="N780" s="7"/>
      <c r="O780" s="7"/>
      <c r="P780" s="7"/>
      <c r="Q780" s="7"/>
      <c r="R780" s="7"/>
      <c r="S780" s="3"/>
      <c r="T780" s="3"/>
      <c r="U780" s="3"/>
      <c r="V780" s="3"/>
      <c r="W780" s="3"/>
      <c r="X780" s="3"/>
      <c r="Y780" s="3"/>
    </row>
    <row r="781" spans="1:25" ht="15" x14ac:dyDescent="0.25">
      <c r="A781" s="3" t="s">
        <v>14</v>
      </c>
      <c r="B781" s="5">
        <v>38030</v>
      </c>
      <c r="C781" s="6">
        <v>0.46499999999999997</v>
      </c>
      <c r="D781" s="6">
        <v>8.8128693776015204E-2</v>
      </c>
      <c r="E781" s="6"/>
      <c r="F781" s="6"/>
      <c r="G781" s="6"/>
      <c r="H781" s="6"/>
      <c r="I781" s="3"/>
      <c r="J781" s="3"/>
      <c r="K781" s="3"/>
      <c r="L781" s="3"/>
      <c r="M781" s="7"/>
      <c r="N781" s="7"/>
      <c r="O781" s="7"/>
      <c r="P781" s="7"/>
      <c r="Q781" s="7"/>
      <c r="R781" s="7"/>
      <c r="S781" s="3"/>
      <c r="T781" s="3"/>
      <c r="U781" s="3"/>
      <c r="V781" s="3"/>
      <c r="W781" s="3"/>
      <c r="X781" s="3"/>
      <c r="Y781" s="3"/>
    </row>
    <row r="782" spans="1:25" ht="15" x14ac:dyDescent="0.25">
      <c r="A782" s="3" t="s">
        <v>14</v>
      </c>
      <c r="B782" s="5">
        <v>38036</v>
      </c>
      <c r="C782" s="6">
        <v>1.4450000000000003</v>
      </c>
      <c r="D782" s="6">
        <v>9.9498743710656146E-2</v>
      </c>
      <c r="E782" s="6"/>
      <c r="F782" s="6"/>
      <c r="G782" s="6"/>
      <c r="H782" s="6"/>
      <c r="I782" s="3"/>
      <c r="J782" s="3"/>
      <c r="K782" s="3"/>
      <c r="L782" s="3"/>
      <c r="M782" s="7"/>
      <c r="N782" s="7"/>
      <c r="O782" s="7"/>
      <c r="P782" s="7"/>
      <c r="Q782" s="7"/>
      <c r="R782" s="7"/>
      <c r="S782" s="3"/>
      <c r="T782" s="3"/>
      <c r="U782" s="3"/>
      <c r="V782" s="3"/>
      <c r="W782" s="3"/>
      <c r="X782" s="3"/>
      <c r="Y782" s="3"/>
    </row>
    <row r="783" spans="1:25" ht="15" x14ac:dyDescent="0.25">
      <c r="A783" s="3" t="s">
        <v>14</v>
      </c>
      <c r="B783" s="5">
        <v>38044</v>
      </c>
      <c r="C783" s="6">
        <v>3.1749999999999998</v>
      </c>
      <c r="D783" s="6">
        <v>0.21763884457207719</v>
      </c>
      <c r="E783" s="6"/>
      <c r="F783" s="6"/>
      <c r="G783" s="6"/>
      <c r="H783" s="6"/>
      <c r="I783" s="3"/>
      <c r="J783" s="3"/>
      <c r="K783" s="3"/>
      <c r="L783" s="3"/>
      <c r="M783" s="7"/>
      <c r="N783" s="7"/>
      <c r="O783" s="7"/>
      <c r="P783" s="7"/>
      <c r="Q783" s="7"/>
      <c r="R783" s="7"/>
      <c r="S783" s="3"/>
      <c r="T783" s="3"/>
      <c r="U783" s="3"/>
      <c r="V783" s="3"/>
      <c r="W783" s="3"/>
      <c r="X783" s="3"/>
      <c r="Y783" s="3"/>
    </row>
    <row r="784" spans="1:25" ht="15" x14ac:dyDescent="0.25">
      <c r="A784" s="3" t="s">
        <v>14</v>
      </c>
      <c r="B784" s="5">
        <v>38048</v>
      </c>
      <c r="C784" s="6">
        <v>4.3125</v>
      </c>
      <c r="D784" s="6">
        <v>0.17442763542512024</v>
      </c>
      <c r="E784" s="6"/>
      <c r="F784" s="6"/>
      <c r="G784" s="6"/>
      <c r="H784" s="6"/>
      <c r="I784" s="3"/>
      <c r="J784" s="3"/>
      <c r="K784" s="3"/>
      <c r="L784" s="3"/>
      <c r="M784" s="7"/>
      <c r="N784" s="7"/>
      <c r="O784" s="7"/>
      <c r="P784" s="7"/>
      <c r="Q784" s="7"/>
      <c r="R784" s="7"/>
      <c r="S784" s="3"/>
      <c r="T784" s="3"/>
      <c r="U784" s="3"/>
      <c r="V784" s="3"/>
      <c r="W784" s="3"/>
      <c r="X784" s="3"/>
      <c r="Y784" s="3"/>
    </row>
    <row r="785" spans="1:25" ht="15" x14ac:dyDescent="0.25">
      <c r="A785" s="3" t="s">
        <v>14</v>
      </c>
      <c r="B785" s="5">
        <v>38054</v>
      </c>
      <c r="C785" s="6">
        <v>5.5075000000000003</v>
      </c>
      <c r="D785" s="6">
        <v>7.8049129826429406E-2</v>
      </c>
      <c r="E785" s="6"/>
      <c r="F785" s="6"/>
      <c r="G785" s="6"/>
      <c r="H785" s="6"/>
      <c r="I785" s="3"/>
      <c r="J785" s="3"/>
      <c r="K785" s="3"/>
      <c r="L785" s="3"/>
      <c r="M785" s="7"/>
      <c r="N785" s="7"/>
      <c r="O785" s="7"/>
      <c r="P785" s="7"/>
      <c r="Q785" s="7"/>
      <c r="R785" s="7"/>
      <c r="S785" s="3"/>
      <c r="T785" s="3"/>
      <c r="U785" s="3"/>
      <c r="V785" s="3"/>
      <c r="W785" s="3"/>
      <c r="X785" s="3"/>
      <c r="Y785" s="3"/>
    </row>
    <row r="786" spans="1:25" ht="15" x14ac:dyDescent="0.25">
      <c r="A786" s="3" t="s">
        <v>14</v>
      </c>
      <c r="B786" s="5">
        <v>38062</v>
      </c>
      <c r="C786" s="6">
        <v>5.5875000000000004</v>
      </c>
      <c r="D786" s="6">
        <v>0.50927235673392779</v>
      </c>
      <c r="E786" s="6"/>
      <c r="F786" s="6"/>
      <c r="G786" s="6"/>
      <c r="H786" s="6"/>
      <c r="I786" s="3"/>
      <c r="J786" s="3"/>
      <c r="K786" s="3"/>
      <c r="L786" s="3"/>
      <c r="M786" s="7"/>
      <c r="N786" s="7"/>
      <c r="O786" s="7"/>
      <c r="P786" s="7"/>
      <c r="Q786" s="7"/>
      <c r="R786" s="7"/>
      <c r="S786" s="3"/>
      <c r="T786" s="3"/>
      <c r="U786" s="3"/>
      <c r="V786" s="3"/>
      <c r="W786" s="3"/>
      <c r="X786" s="3"/>
      <c r="Y786" s="3"/>
    </row>
    <row r="787" spans="1:25" ht="15" x14ac:dyDescent="0.25">
      <c r="A787" s="3" t="s">
        <v>14</v>
      </c>
      <c r="B787" s="5">
        <v>38075</v>
      </c>
      <c r="C787" s="6">
        <v>0.66249999999999998</v>
      </c>
      <c r="D787" s="6">
        <v>0.15966109941581477</v>
      </c>
      <c r="E787" s="6"/>
      <c r="F787" s="6"/>
      <c r="G787" s="6"/>
      <c r="H787" s="6"/>
      <c r="I787" s="3"/>
      <c r="J787" s="3"/>
      <c r="K787" s="3"/>
      <c r="L787" s="3"/>
      <c r="M787" s="7"/>
      <c r="N787" s="7"/>
      <c r="O787" s="7"/>
      <c r="P787" s="7"/>
      <c r="Q787" s="7"/>
      <c r="R787" s="7"/>
      <c r="S787" s="3"/>
      <c r="T787" s="3"/>
      <c r="U787" s="3"/>
      <c r="V787" s="3"/>
      <c r="W787" s="3"/>
      <c r="X787" s="3"/>
      <c r="Y787" s="3"/>
    </row>
    <row r="788" spans="1:25" ht="15" x14ac:dyDescent="0.25">
      <c r="A788" s="3" t="s">
        <v>14</v>
      </c>
      <c r="B788" s="5">
        <v>38085</v>
      </c>
      <c r="C788" s="6">
        <v>1.1975</v>
      </c>
      <c r="D788" s="6">
        <v>9.535023160258603E-2</v>
      </c>
      <c r="E788" s="6"/>
      <c r="F788" s="6"/>
      <c r="G788" s="6"/>
      <c r="H788" s="6"/>
      <c r="I788" s="3"/>
      <c r="J788" s="3"/>
      <c r="K788" s="3"/>
      <c r="L788" s="3"/>
      <c r="M788" s="7"/>
      <c r="N788" s="7"/>
      <c r="O788" s="7"/>
      <c r="P788" s="7"/>
      <c r="Q788" s="7"/>
      <c r="R788" s="7"/>
      <c r="S788" s="3"/>
      <c r="T788" s="3"/>
      <c r="U788" s="3"/>
      <c r="V788" s="3"/>
      <c r="W788" s="3"/>
      <c r="X788" s="3"/>
      <c r="Y788" s="3"/>
    </row>
    <row r="789" spans="1:25" ht="15" x14ac:dyDescent="0.25">
      <c r="A789" s="3" t="s">
        <v>14</v>
      </c>
      <c r="B789" s="5">
        <v>38089</v>
      </c>
      <c r="C789" s="6">
        <v>1.7149999999999999</v>
      </c>
      <c r="D789" s="6">
        <v>0.24826061575154076</v>
      </c>
      <c r="E789" s="6"/>
      <c r="F789" s="6"/>
      <c r="G789" s="6"/>
      <c r="H789" s="6"/>
      <c r="I789" s="3"/>
      <c r="J789" s="3"/>
      <c r="K789" s="3"/>
      <c r="L789" s="3"/>
      <c r="M789" s="7"/>
      <c r="N789" s="7"/>
      <c r="O789" s="7"/>
      <c r="P789" s="7"/>
      <c r="Q789" s="7"/>
      <c r="R789" s="7"/>
      <c r="S789" s="3"/>
      <c r="T789" s="3"/>
      <c r="U789" s="3"/>
      <c r="V789" s="3"/>
      <c r="W789" s="3"/>
      <c r="X789" s="3"/>
      <c r="Y789" s="3"/>
    </row>
    <row r="790" spans="1:25" ht="15" x14ac:dyDescent="0.25">
      <c r="A790" s="3" t="s">
        <v>14</v>
      </c>
      <c r="B790" s="5">
        <v>38096</v>
      </c>
      <c r="C790" s="6">
        <v>1.8649999999999998</v>
      </c>
      <c r="D790" s="6">
        <v>0.28907899727698533</v>
      </c>
      <c r="E790" s="6"/>
      <c r="F790" s="6"/>
      <c r="G790" s="6"/>
      <c r="H790" s="6"/>
      <c r="I790" s="3"/>
      <c r="J790" s="3"/>
      <c r="K790" s="3"/>
      <c r="L790" s="3"/>
      <c r="M790" s="7"/>
      <c r="N790" s="7"/>
      <c r="O790" s="7"/>
      <c r="P790" s="7"/>
      <c r="Q790" s="7"/>
      <c r="R790" s="7"/>
      <c r="S790" s="3"/>
      <c r="T790" s="3"/>
      <c r="U790" s="3"/>
      <c r="V790" s="3"/>
      <c r="W790" s="3"/>
      <c r="X790" s="3"/>
      <c r="Y790" s="3"/>
    </row>
    <row r="791" spans="1:25" ht="15" x14ac:dyDescent="0.25">
      <c r="A791" s="3" t="s">
        <v>14</v>
      </c>
      <c r="B791" s="5">
        <v>38104</v>
      </c>
      <c r="C791" s="6">
        <v>3.5675000000000003</v>
      </c>
      <c r="D791" s="6">
        <v>0.16479785597309857</v>
      </c>
      <c r="E791" s="6"/>
      <c r="F791" s="6"/>
      <c r="G791" s="6"/>
      <c r="H791" s="6"/>
      <c r="I791" s="3"/>
      <c r="J791" s="3"/>
      <c r="K791" s="3"/>
      <c r="L791" s="3"/>
      <c r="M791" s="7"/>
      <c r="N791" s="7"/>
      <c r="O791" s="7"/>
      <c r="P791" s="7"/>
      <c r="Q791" s="7"/>
      <c r="R791" s="7"/>
      <c r="S791" s="3"/>
      <c r="T791" s="3"/>
      <c r="U791" s="3"/>
      <c r="V791" s="3"/>
      <c r="W791" s="3"/>
      <c r="X791" s="3"/>
      <c r="Y791" s="3"/>
    </row>
    <row r="792" spans="1:25" ht="15" x14ac:dyDescent="0.25">
      <c r="A792" s="3" t="s">
        <v>14</v>
      </c>
      <c r="B792" s="5">
        <v>38117</v>
      </c>
      <c r="C792" s="6">
        <v>0.36</v>
      </c>
      <c r="D792" s="6">
        <v>5.4772255750516974E-2</v>
      </c>
      <c r="E792" s="6"/>
      <c r="F792" s="6"/>
      <c r="G792" s="6"/>
      <c r="H792" s="6"/>
      <c r="I792" s="3"/>
      <c r="J792" s="3"/>
      <c r="K792" s="3"/>
      <c r="L792" s="3"/>
      <c r="M792" s="7"/>
      <c r="N792" s="7"/>
      <c r="O792" s="7"/>
      <c r="P792" s="7"/>
      <c r="Q792" s="7"/>
      <c r="R792" s="7"/>
      <c r="S792" s="3"/>
      <c r="T792" s="3"/>
      <c r="U792" s="3"/>
      <c r="V792" s="3"/>
      <c r="W792" s="3"/>
      <c r="X792" s="3"/>
      <c r="Y792" s="3"/>
    </row>
    <row r="793" spans="1:25" ht="15" x14ac:dyDescent="0.25">
      <c r="A793" s="3" t="s">
        <v>14</v>
      </c>
      <c r="B793" s="5">
        <v>38130</v>
      </c>
      <c r="C793" s="6">
        <v>0.98250000000000004</v>
      </c>
      <c r="D793" s="6">
        <v>0.18997806890972083</v>
      </c>
      <c r="E793" s="6"/>
      <c r="F793" s="6"/>
      <c r="G793" s="6"/>
      <c r="H793" s="6"/>
      <c r="I793" s="3"/>
      <c r="J793" s="3"/>
      <c r="K793" s="3"/>
      <c r="L793" s="3"/>
      <c r="M793" s="7"/>
      <c r="N793" s="7"/>
      <c r="O793" s="7"/>
      <c r="P793" s="7"/>
      <c r="Q793" s="7"/>
      <c r="R793" s="7"/>
      <c r="S793" s="3"/>
      <c r="T793" s="3"/>
      <c r="U793" s="3"/>
      <c r="V793" s="3"/>
      <c r="W793" s="3"/>
      <c r="X793" s="3"/>
      <c r="Y793" s="3"/>
    </row>
    <row r="794" spans="1:25" ht="15" x14ac:dyDescent="0.25">
      <c r="A794" s="3" t="s">
        <v>14</v>
      </c>
      <c r="B794" s="5">
        <v>38138</v>
      </c>
      <c r="C794" s="6">
        <v>1.165</v>
      </c>
      <c r="D794" s="6">
        <v>0.23671361036774588</v>
      </c>
      <c r="E794" s="6"/>
      <c r="F794" s="6"/>
      <c r="G794" s="6"/>
      <c r="H794" s="6"/>
      <c r="I794" s="3"/>
      <c r="J794" s="3"/>
      <c r="K794" s="3"/>
      <c r="L794" s="3"/>
      <c r="M794" s="7"/>
      <c r="N794" s="7"/>
      <c r="O794" s="7"/>
      <c r="P794" s="7"/>
      <c r="Q794" s="7"/>
      <c r="R794" s="7"/>
      <c r="S794" s="3"/>
      <c r="T794" s="3"/>
      <c r="U794" s="3"/>
      <c r="V794" s="3"/>
      <c r="W794" s="3"/>
      <c r="X794" s="3"/>
      <c r="Y794" s="3"/>
    </row>
    <row r="795" spans="1:25" ht="15" x14ac:dyDescent="0.25">
      <c r="A795" s="3" t="s">
        <v>14</v>
      </c>
      <c r="B795" s="5">
        <v>38145</v>
      </c>
      <c r="C795" s="6">
        <v>1.4500000000000002</v>
      </c>
      <c r="D795" s="6">
        <v>0.13216151734399173</v>
      </c>
      <c r="E795" s="6"/>
      <c r="F795" s="6"/>
      <c r="G795" s="6"/>
      <c r="H795" s="6"/>
      <c r="I795" s="3"/>
      <c r="J795" s="3"/>
      <c r="K795" s="3"/>
      <c r="L795" s="3"/>
      <c r="M795" s="7"/>
      <c r="N795" s="7"/>
      <c r="O795" s="7"/>
      <c r="P795" s="7"/>
      <c r="Q795" s="7"/>
      <c r="R795" s="7"/>
      <c r="S795" s="3"/>
      <c r="T795" s="3"/>
      <c r="U795" s="3"/>
      <c r="V795" s="3"/>
      <c r="W795" s="3"/>
      <c r="X795" s="3"/>
      <c r="Y795" s="3"/>
    </row>
    <row r="796" spans="1:25" ht="15" x14ac:dyDescent="0.25">
      <c r="A796" s="3" t="s">
        <v>14</v>
      </c>
      <c r="B796" s="5">
        <v>38221</v>
      </c>
      <c r="C796" s="6">
        <v>0.53500000000000003</v>
      </c>
      <c r="D796" s="6">
        <v>0.16502525059315407</v>
      </c>
      <c r="E796" s="6"/>
      <c r="F796" s="6"/>
      <c r="G796" s="6"/>
      <c r="H796" s="6"/>
      <c r="I796" s="3"/>
      <c r="J796" s="3"/>
      <c r="K796" s="3"/>
      <c r="L796" s="3"/>
      <c r="M796" s="7"/>
      <c r="N796" s="7"/>
      <c r="O796" s="7"/>
      <c r="P796" s="7"/>
      <c r="Q796" s="7"/>
      <c r="R796" s="7"/>
      <c r="S796" s="3"/>
      <c r="T796" s="3"/>
      <c r="U796" s="3"/>
      <c r="V796" s="3"/>
      <c r="W796" s="3"/>
      <c r="X796" s="3"/>
      <c r="Y796" s="3"/>
    </row>
    <row r="797" spans="1:25" ht="15" x14ac:dyDescent="0.25">
      <c r="A797" s="3" t="s">
        <v>14</v>
      </c>
      <c r="B797" s="5">
        <v>38231</v>
      </c>
      <c r="C797" s="6">
        <v>0.98000000000000009</v>
      </c>
      <c r="D797" s="6">
        <v>0.23804761428476098</v>
      </c>
      <c r="E797" s="6"/>
      <c r="F797" s="6"/>
      <c r="G797" s="6"/>
      <c r="H797" s="6"/>
      <c r="I797" s="3"/>
      <c r="J797" s="3"/>
      <c r="K797" s="3"/>
      <c r="L797" s="3"/>
      <c r="M797" s="7"/>
      <c r="N797" s="7"/>
      <c r="O797" s="7"/>
      <c r="P797" s="7"/>
      <c r="Q797" s="7"/>
      <c r="R797" s="7"/>
      <c r="S797" s="3"/>
      <c r="T797" s="3"/>
      <c r="U797" s="3"/>
      <c r="V797" s="3"/>
      <c r="W797" s="3"/>
      <c r="X797" s="3"/>
      <c r="Y797" s="3"/>
    </row>
    <row r="798" spans="1:25" ht="15" x14ac:dyDescent="0.25">
      <c r="A798" s="3" t="s">
        <v>14</v>
      </c>
      <c r="B798" s="5">
        <v>38239</v>
      </c>
      <c r="C798" s="6">
        <v>1.1375000000000002</v>
      </c>
      <c r="D798" s="6">
        <v>0.19085334683992181</v>
      </c>
      <c r="E798" s="6"/>
      <c r="F798" s="6"/>
      <c r="G798" s="6"/>
      <c r="H798" s="6"/>
      <c r="I798" s="3"/>
      <c r="J798" s="3"/>
      <c r="K798" s="3"/>
      <c r="L798" s="3"/>
      <c r="M798" s="7"/>
      <c r="N798" s="7"/>
      <c r="O798" s="7"/>
      <c r="P798" s="7"/>
      <c r="Q798" s="7"/>
      <c r="R798" s="7"/>
      <c r="S798" s="3"/>
      <c r="T798" s="3"/>
      <c r="U798" s="3"/>
      <c r="V798" s="3"/>
      <c r="W798" s="3"/>
      <c r="X798" s="3"/>
      <c r="Y798" s="3"/>
    </row>
    <row r="799" spans="1:25" ht="15" x14ac:dyDescent="0.25">
      <c r="A799" s="3" t="s">
        <v>14</v>
      </c>
      <c r="B799" s="5">
        <v>38246</v>
      </c>
      <c r="C799" s="6">
        <v>1.5625</v>
      </c>
      <c r="D799" s="6">
        <v>0.26285293733695841</v>
      </c>
      <c r="E799" s="6"/>
      <c r="F799" s="6"/>
      <c r="G799" s="6"/>
      <c r="H799" s="6"/>
      <c r="I799" s="3"/>
      <c r="J799" s="3"/>
      <c r="K799" s="3"/>
      <c r="L799" s="3"/>
      <c r="M799" s="7"/>
      <c r="N799" s="7"/>
      <c r="O799" s="7"/>
      <c r="P799" s="7"/>
      <c r="Q799" s="7"/>
      <c r="R799" s="7"/>
      <c r="S799" s="3"/>
      <c r="T799" s="3"/>
      <c r="U799" s="3"/>
      <c r="V799" s="3"/>
      <c r="W799" s="3"/>
      <c r="X799" s="3"/>
      <c r="Y799" s="3"/>
    </row>
    <row r="800" spans="1:25" ht="15" x14ac:dyDescent="0.25">
      <c r="A800" s="3" t="s">
        <v>14</v>
      </c>
      <c r="B800" s="5">
        <v>38252</v>
      </c>
      <c r="C800" s="6">
        <v>2.0774999999999997</v>
      </c>
      <c r="D800" s="6">
        <v>0.20548722588034993</v>
      </c>
      <c r="E800" s="6"/>
      <c r="F800" s="6"/>
      <c r="G800" s="6"/>
      <c r="H800" s="6"/>
      <c r="I800" s="3"/>
      <c r="J800" s="3"/>
      <c r="K800" s="3"/>
      <c r="L800" s="3"/>
      <c r="M800" s="7"/>
      <c r="N800" s="7"/>
      <c r="O800" s="7"/>
      <c r="P800" s="7"/>
      <c r="Q800" s="7"/>
      <c r="R800" s="7"/>
      <c r="S800" s="3"/>
      <c r="T800" s="3"/>
      <c r="U800" s="3"/>
      <c r="V800" s="3"/>
      <c r="W800" s="3"/>
      <c r="X800" s="3"/>
      <c r="Y800" s="3"/>
    </row>
    <row r="801" spans="1:25" ht="15" x14ac:dyDescent="0.25">
      <c r="A801" s="3" t="s">
        <v>14</v>
      </c>
      <c r="B801" s="5">
        <v>38264</v>
      </c>
      <c r="C801" s="6">
        <v>3.5149999999999997</v>
      </c>
      <c r="D801" s="6">
        <v>0.4228869037146184</v>
      </c>
      <c r="E801" s="6"/>
      <c r="F801" s="6"/>
      <c r="G801" s="6"/>
      <c r="H801" s="6"/>
      <c r="I801" s="3"/>
      <c r="J801" s="3"/>
      <c r="K801" s="3"/>
      <c r="L801" s="3"/>
      <c r="M801" s="7"/>
      <c r="N801" s="7"/>
      <c r="O801" s="7"/>
      <c r="P801" s="7"/>
      <c r="Q801" s="7"/>
      <c r="R801" s="7"/>
      <c r="S801" s="3"/>
      <c r="T801" s="3"/>
      <c r="U801" s="3"/>
      <c r="V801" s="3"/>
      <c r="W801" s="3"/>
      <c r="X801" s="3"/>
      <c r="Y801" s="3"/>
    </row>
    <row r="802" spans="1:25" ht="15" x14ac:dyDescent="0.25">
      <c r="A802" s="3" t="s">
        <v>14</v>
      </c>
      <c r="B802" s="5">
        <v>37422</v>
      </c>
      <c r="C802" s="6"/>
      <c r="D802" s="6"/>
      <c r="E802" s="6"/>
      <c r="F802" s="6"/>
      <c r="G802" s="6"/>
      <c r="H802" s="6"/>
      <c r="I802" s="3"/>
      <c r="J802" s="3"/>
      <c r="K802" s="3"/>
      <c r="L802" s="3"/>
      <c r="M802" s="7"/>
      <c r="N802" s="7"/>
      <c r="O802" s="7"/>
      <c r="P802" s="7"/>
      <c r="Q802" s="7"/>
      <c r="R802" s="7"/>
      <c r="S802" s="3"/>
      <c r="T802" s="3"/>
      <c r="U802" s="3"/>
      <c r="V802" s="3"/>
      <c r="W802" s="3"/>
      <c r="X802" s="3"/>
      <c r="Y802" s="3"/>
    </row>
    <row r="803" spans="1:25" ht="15" x14ac:dyDescent="0.25">
      <c r="A803" s="3" t="s">
        <v>14</v>
      </c>
      <c r="B803" s="5">
        <v>37490</v>
      </c>
      <c r="C803" s="6"/>
      <c r="D803" s="6"/>
      <c r="E803" s="6"/>
      <c r="F803" s="6"/>
      <c r="G803" s="6">
        <v>6.65</v>
      </c>
      <c r="H803" s="6">
        <v>0.30000000000000571</v>
      </c>
      <c r="I803" s="3"/>
      <c r="J803" s="3"/>
      <c r="K803" s="3"/>
      <c r="L803" s="3"/>
      <c r="M803" s="7"/>
      <c r="N803" s="7"/>
      <c r="O803" s="7"/>
      <c r="P803" s="7"/>
      <c r="Q803" s="7"/>
      <c r="R803" s="7"/>
      <c r="S803" s="3"/>
      <c r="T803" s="3"/>
      <c r="U803" s="3"/>
      <c r="V803" s="3"/>
      <c r="W803" s="3"/>
      <c r="X803" s="3"/>
      <c r="Y803" s="3"/>
    </row>
    <row r="804" spans="1:25" ht="15" x14ac:dyDescent="0.25">
      <c r="A804" s="3" t="s">
        <v>14</v>
      </c>
      <c r="B804" s="5">
        <v>37496</v>
      </c>
      <c r="C804" s="6"/>
      <c r="D804" s="6"/>
      <c r="E804" s="6"/>
      <c r="F804" s="6"/>
      <c r="G804" s="6">
        <v>6.8999999999999995</v>
      </c>
      <c r="H804" s="6">
        <v>0.25819888974717214</v>
      </c>
      <c r="I804" s="3"/>
      <c r="J804" s="3"/>
      <c r="K804" s="3"/>
      <c r="L804" s="3"/>
      <c r="M804" s="7"/>
      <c r="N804" s="7"/>
      <c r="O804" s="7"/>
      <c r="P804" s="7"/>
      <c r="Q804" s="7"/>
      <c r="R804" s="7"/>
      <c r="S804" s="3"/>
      <c r="T804" s="3"/>
      <c r="U804" s="3"/>
      <c r="V804" s="3"/>
      <c r="W804" s="3"/>
      <c r="X804" s="3"/>
      <c r="Y804" s="3"/>
    </row>
    <row r="805" spans="1:25" ht="15" x14ac:dyDescent="0.25">
      <c r="A805" s="3" t="s">
        <v>14</v>
      </c>
      <c r="B805" s="5">
        <v>37504</v>
      </c>
      <c r="C805" s="6"/>
      <c r="D805" s="6"/>
      <c r="E805" s="6"/>
      <c r="F805" s="6"/>
      <c r="G805" s="6">
        <v>7.95</v>
      </c>
      <c r="H805" s="6">
        <v>0.10000000000000189</v>
      </c>
      <c r="I805" s="3"/>
      <c r="J805" s="3"/>
      <c r="K805" s="3"/>
      <c r="L805" s="3"/>
      <c r="M805" s="7"/>
      <c r="N805" s="7"/>
      <c r="O805" s="7"/>
      <c r="P805" s="7"/>
      <c r="Q805" s="7"/>
      <c r="R805" s="7"/>
      <c r="S805" s="3"/>
      <c r="T805" s="3"/>
      <c r="U805" s="3"/>
      <c r="V805" s="3"/>
      <c r="W805" s="3"/>
      <c r="X805" s="3"/>
      <c r="Y805" s="3"/>
    </row>
    <row r="806" spans="1:25" ht="15" x14ac:dyDescent="0.25">
      <c r="A806" s="3" t="s">
        <v>14</v>
      </c>
      <c r="B806" s="5">
        <v>37510</v>
      </c>
      <c r="C806" s="6"/>
      <c r="D806" s="6"/>
      <c r="E806" s="6"/>
      <c r="F806" s="6"/>
      <c r="G806" s="6">
        <v>8.6000000000000014</v>
      </c>
      <c r="H806" s="6">
        <v>0.43204937989381437</v>
      </c>
      <c r="I806" s="3"/>
      <c r="J806" s="3"/>
      <c r="K806" s="3"/>
      <c r="L806" s="3"/>
      <c r="M806" s="7"/>
      <c r="N806" s="7"/>
      <c r="O806" s="7"/>
      <c r="P806" s="7"/>
      <c r="Q806" s="7"/>
      <c r="R806" s="7"/>
      <c r="S806" s="3"/>
      <c r="T806" s="3"/>
      <c r="U806" s="3"/>
      <c r="V806" s="3"/>
      <c r="W806" s="3"/>
      <c r="X806" s="3"/>
      <c r="Y806" s="3"/>
    </row>
    <row r="807" spans="1:25" ht="15" x14ac:dyDescent="0.25">
      <c r="A807" s="3" t="s">
        <v>14</v>
      </c>
      <c r="B807" s="5">
        <v>37517</v>
      </c>
      <c r="C807" s="6"/>
      <c r="D807" s="6"/>
      <c r="E807" s="6"/>
      <c r="F807" s="6"/>
      <c r="G807" s="6">
        <v>10.45</v>
      </c>
      <c r="H807" s="6">
        <v>0.5</v>
      </c>
      <c r="I807" s="3"/>
      <c r="J807" s="3"/>
      <c r="K807" s="3"/>
      <c r="L807" s="3"/>
      <c r="M807" s="7"/>
      <c r="N807" s="7"/>
      <c r="O807" s="7"/>
      <c r="P807" s="7"/>
      <c r="Q807" s="7"/>
      <c r="R807" s="7"/>
      <c r="S807" s="3"/>
      <c r="T807" s="3"/>
      <c r="U807" s="3"/>
      <c r="V807" s="3"/>
      <c r="W807" s="3"/>
      <c r="X807" s="3"/>
      <c r="Y807" s="3"/>
    </row>
    <row r="808" spans="1:25" ht="15" x14ac:dyDescent="0.25">
      <c r="A808" s="3" t="s">
        <v>14</v>
      </c>
      <c r="B808" s="5">
        <v>37525</v>
      </c>
      <c r="C808" s="6"/>
      <c r="D808" s="6"/>
      <c r="E808" s="6"/>
      <c r="F808" s="6"/>
      <c r="G808" s="6">
        <v>11.25</v>
      </c>
      <c r="H808" s="6">
        <v>0.52599112793532965</v>
      </c>
      <c r="I808" s="3"/>
      <c r="J808" s="3"/>
      <c r="K808" s="3"/>
      <c r="L808" s="3"/>
      <c r="M808" s="7"/>
      <c r="N808" s="7"/>
      <c r="O808" s="7"/>
      <c r="P808" s="7"/>
      <c r="Q808" s="7"/>
      <c r="R808" s="7"/>
      <c r="S808" s="3"/>
      <c r="T808" s="3"/>
      <c r="U808" s="3"/>
      <c r="V808" s="3"/>
      <c r="W808" s="3"/>
      <c r="X808" s="3"/>
      <c r="Y808" s="3"/>
    </row>
    <row r="809" spans="1:25" ht="15" x14ac:dyDescent="0.25">
      <c r="A809" s="3" t="s">
        <v>14</v>
      </c>
      <c r="B809" s="5">
        <v>37529</v>
      </c>
      <c r="C809" s="6"/>
      <c r="D809" s="6"/>
      <c r="E809" s="6"/>
      <c r="F809" s="6"/>
      <c r="G809" s="6">
        <v>11.9</v>
      </c>
      <c r="H809" s="6">
        <v>0.34641016151372733</v>
      </c>
      <c r="I809" s="3"/>
      <c r="J809" s="3"/>
      <c r="K809" s="3"/>
      <c r="L809" s="3"/>
      <c r="M809" s="7"/>
      <c r="N809" s="7"/>
      <c r="O809" s="7"/>
      <c r="P809" s="7"/>
      <c r="Q809" s="7"/>
      <c r="R809" s="7"/>
      <c r="S809" s="3"/>
      <c r="T809" s="3"/>
      <c r="U809" s="3"/>
      <c r="V809" s="3"/>
      <c r="W809" s="3"/>
      <c r="X809" s="3"/>
      <c r="Y809" s="3"/>
    </row>
    <row r="810" spans="1:25" ht="15" x14ac:dyDescent="0.25">
      <c r="A810" s="3" t="s">
        <v>14</v>
      </c>
      <c r="B810" s="5">
        <v>37535</v>
      </c>
      <c r="C810" s="6"/>
      <c r="D810" s="6"/>
      <c r="E810" s="6"/>
      <c r="F810" s="6"/>
      <c r="G810" s="6"/>
      <c r="H810" s="6"/>
      <c r="I810" s="3"/>
      <c r="J810" s="3"/>
      <c r="K810" s="3"/>
      <c r="L810" s="3"/>
      <c r="M810" s="7"/>
      <c r="N810" s="7"/>
      <c r="O810" s="7"/>
      <c r="P810" s="7"/>
      <c r="Q810" s="7"/>
      <c r="R810" s="7"/>
      <c r="S810" s="3"/>
      <c r="T810" s="3"/>
      <c r="U810" s="3"/>
      <c r="V810" s="3"/>
      <c r="W810" s="3"/>
      <c r="X810" s="3"/>
      <c r="Y810" s="3"/>
    </row>
    <row r="811" spans="1:25" ht="15" x14ac:dyDescent="0.25">
      <c r="A811" s="3" t="s">
        <v>14</v>
      </c>
      <c r="B811" s="5">
        <v>37546</v>
      </c>
      <c r="C811" s="6"/>
      <c r="D811" s="6"/>
      <c r="E811" s="6"/>
      <c r="F811" s="6"/>
      <c r="G811" s="6">
        <v>3.1749999999999998</v>
      </c>
      <c r="H811" s="6">
        <v>0.33040379335998377</v>
      </c>
      <c r="I811" s="3"/>
      <c r="J811" s="3"/>
      <c r="K811" s="3"/>
      <c r="L811" s="3"/>
      <c r="M811" s="7"/>
      <c r="N811" s="7"/>
      <c r="O811" s="7"/>
      <c r="P811" s="7"/>
      <c r="Q811" s="7"/>
      <c r="R811" s="7"/>
      <c r="S811" s="3"/>
      <c r="T811" s="3"/>
      <c r="U811" s="3"/>
      <c r="V811" s="3"/>
      <c r="W811" s="3"/>
      <c r="X811" s="3"/>
      <c r="Y811" s="3"/>
    </row>
    <row r="812" spans="1:25" ht="15" x14ac:dyDescent="0.25">
      <c r="A812" s="3" t="s">
        <v>14</v>
      </c>
      <c r="B812" s="5">
        <v>37550</v>
      </c>
      <c r="C812" s="6"/>
      <c r="D812" s="6"/>
      <c r="E812" s="6"/>
      <c r="F812" s="6"/>
      <c r="G812" s="6">
        <v>5.35</v>
      </c>
      <c r="H812" s="6">
        <v>1.1704699910719645</v>
      </c>
      <c r="I812" s="3"/>
      <c r="J812" s="3"/>
      <c r="K812" s="3"/>
      <c r="L812" s="3"/>
      <c r="M812" s="7"/>
      <c r="N812" s="7"/>
      <c r="O812" s="7"/>
      <c r="P812" s="7"/>
      <c r="Q812" s="7"/>
      <c r="R812" s="7"/>
      <c r="S812" s="3"/>
      <c r="T812" s="3"/>
      <c r="U812" s="3"/>
      <c r="V812" s="3"/>
      <c r="W812" s="3"/>
      <c r="X812" s="3"/>
      <c r="Y812" s="3"/>
    </row>
    <row r="813" spans="1:25" ht="15" x14ac:dyDescent="0.25">
      <c r="A813" s="3" t="s">
        <v>14</v>
      </c>
      <c r="B813" s="5">
        <v>37558</v>
      </c>
      <c r="C813" s="6"/>
      <c r="D813" s="6"/>
      <c r="E813" s="6"/>
      <c r="F813" s="6"/>
      <c r="G813" s="6">
        <v>6.9</v>
      </c>
      <c r="H813" s="6">
        <v>0.41633319989321926</v>
      </c>
      <c r="I813" s="3"/>
      <c r="J813" s="3"/>
      <c r="K813" s="3"/>
      <c r="L813" s="3"/>
      <c r="M813" s="7"/>
      <c r="N813" s="7"/>
      <c r="O813" s="7"/>
      <c r="P813" s="7"/>
      <c r="Q813" s="7"/>
      <c r="R813" s="7"/>
      <c r="S813" s="3"/>
      <c r="T813" s="3"/>
      <c r="U813" s="3"/>
      <c r="V813" s="3"/>
      <c r="W813" s="3"/>
      <c r="X813" s="3"/>
      <c r="Y813" s="3"/>
    </row>
    <row r="814" spans="1:25" ht="15" x14ac:dyDescent="0.25">
      <c r="A814" s="3" t="s">
        <v>14</v>
      </c>
      <c r="B814" s="5">
        <v>37563</v>
      </c>
      <c r="C814" s="6"/>
      <c r="D814" s="6"/>
      <c r="E814" s="6"/>
      <c r="F814" s="6"/>
      <c r="G814" s="6">
        <v>7.55</v>
      </c>
      <c r="H814" s="6">
        <v>0.52599112793532066</v>
      </c>
      <c r="I814" s="3"/>
      <c r="J814" s="3"/>
      <c r="K814" s="3"/>
      <c r="L814" s="3"/>
      <c r="M814" s="7"/>
      <c r="N814" s="7"/>
      <c r="O814" s="7"/>
      <c r="P814" s="7"/>
      <c r="Q814" s="7"/>
      <c r="R814" s="7"/>
      <c r="S814" s="3"/>
      <c r="T814" s="3"/>
      <c r="U814" s="3"/>
      <c r="V814" s="3"/>
      <c r="W814" s="3"/>
      <c r="X814" s="3"/>
      <c r="Y814" s="3"/>
    </row>
    <row r="815" spans="1:25" ht="15" x14ac:dyDescent="0.25">
      <c r="A815" s="3" t="s">
        <v>14</v>
      </c>
      <c r="B815" s="5">
        <v>37568</v>
      </c>
      <c r="C815" s="6"/>
      <c r="D815" s="6"/>
      <c r="E815" s="6"/>
      <c r="F815" s="6"/>
      <c r="G815" s="6">
        <v>9.15</v>
      </c>
      <c r="H815" s="6">
        <v>0.44347115652165964</v>
      </c>
      <c r="I815" s="3"/>
      <c r="J815" s="3"/>
      <c r="K815" s="3"/>
      <c r="L815" s="3"/>
      <c r="M815" s="7"/>
      <c r="N815" s="7"/>
      <c r="O815" s="7"/>
      <c r="P815" s="7"/>
      <c r="Q815" s="7"/>
      <c r="R815" s="7"/>
      <c r="S815" s="3"/>
      <c r="T815" s="3"/>
      <c r="U815" s="3"/>
      <c r="V815" s="3"/>
      <c r="W815" s="3"/>
      <c r="X815" s="3"/>
      <c r="Y815" s="3"/>
    </row>
    <row r="816" spans="1:25" ht="15" x14ac:dyDescent="0.25">
      <c r="A816" s="3" t="s">
        <v>14</v>
      </c>
      <c r="B816" s="5">
        <v>37571</v>
      </c>
      <c r="C816" s="6"/>
      <c r="D816" s="6"/>
      <c r="E816" s="6"/>
      <c r="F816" s="6"/>
      <c r="G816" s="6">
        <v>10.512499999999999</v>
      </c>
      <c r="H816" s="6">
        <v>0.61424072371235594</v>
      </c>
      <c r="I816" s="3"/>
      <c r="J816" s="3"/>
      <c r="K816" s="3"/>
      <c r="L816" s="3"/>
      <c r="M816" s="7"/>
      <c r="N816" s="7"/>
      <c r="O816" s="7"/>
      <c r="P816" s="7"/>
      <c r="Q816" s="7"/>
      <c r="R816" s="7"/>
      <c r="S816" s="3"/>
      <c r="T816" s="3"/>
      <c r="U816" s="3"/>
      <c r="V816" s="3"/>
      <c r="W816" s="3"/>
      <c r="X816" s="3"/>
      <c r="Y816" s="3"/>
    </row>
    <row r="817" spans="1:25" ht="15" x14ac:dyDescent="0.25">
      <c r="A817" s="3" t="s">
        <v>14</v>
      </c>
      <c r="B817" s="5">
        <v>37577</v>
      </c>
      <c r="C817" s="6"/>
      <c r="D817" s="6"/>
      <c r="E817" s="6"/>
      <c r="F817" s="6"/>
      <c r="G817" s="6"/>
      <c r="H817" s="6"/>
      <c r="I817" s="3"/>
      <c r="J817" s="3"/>
      <c r="K817" s="3"/>
      <c r="L817" s="3"/>
      <c r="M817" s="7"/>
      <c r="N817" s="7"/>
      <c r="O817" s="7"/>
      <c r="P817" s="7"/>
      <c r="Q817" s="7"/>
      <c r="R817" s="7"/>
      <c r="S817" s="3"/>
      <c r="T817" s="3"/>
      <c r="U817" s="3"/>
      <c r="V817" s="3"/>
      <c r="W817" s="3"/>
      <c r="X817" s="3"/>
      <c r="Y817" s="3"/>
    </row>
    <row r="818" spans="1:25" ht="15" x14ac:dyDescent="0.25">
      <c r="A818" s="3" t="s">
        <v>14</v>
      </c>
      <c r="B818" s="5">
        <v>37587</v>
      </c>
      <c r="C818" s="6"/>
      <c r="D818" s="6"/>
      <c r="E818" s="6"/>
      <c r="F818" s="6"/>
      <c r="G818" s="6">
        <v>3.1500000000000004</v>
      </c>
      <c r="H818" s="6">
        <v>9.9999999999990055E-2</v>
      </c>
      <c r="I818" s="3"/>
      <c r="J818" s="3"/>
      <c r="K818" s="3"/>
      <c r="L818" s="3"/>
      <c r="M818" s="7"/>
      <c r="N818" s="7"/>
      <c r="O818" s="7"/>
      <c r="P818" s="7"/>
      <c r="Q818" s="7"/>
      <c r="R818" s="7"/>
      <c r="S818" s="3"/>
      <c r="T818" s="3"/>
      <c r="U818" s="3"/>
      <c r="V818" s="3"/>
      <c r="W818" s="3"/>
      <c r="X818" s="3"/>
      <c r="Y818" s="3"/>
    </row>
    <row r="819" spans="1:25" ht="15" x14ac:dyDescent="0.25">
      <c r="A819" s="3" t="s">
        <v>14</v>
      </c>
      <c r="B819" s="5">
        <v>37592</v>
      </c>
      <c r="C819" s="6"/>
      <c r="D819" s="6"/>
      <c r="E819" s="6"/>
      <c r="F819" s="6"/>
      <c r="G819" s="6">
        <v>5.4</v>
      </c>
      <c r="H819" s="6">
        <v>0.16329931618552895</v>
      </c>
      <c r="I819" s="3"/>
      <c r="J819" s="3"/>
      <c r="K819" s="3"/>
      <c r="L819" s="3"/>
      <c r="M819" s="7"/>
      <c r="N819" s="7"/>
      <c r="O819" s="7"/>
      <c r="P819" s="7"/>
      <c r="Q819" s="7"/>
      <c r="R819" s="7"/>
      <c r="S819" s="3"/>
      <c r="T819" s="3"/>
      <c r="U819" s="3"/>
      <c r="V819" s="3"/>
      <c r="W819" s="3"/>
      <c r="X819" s="3"/>
      <c r="Y819" s="3"/>
    </row>
    <row r="820" spans="1:25" ht="15" x14ac:dyDescent="0.25">
      <c r="A820" s="3" t="s">
        <v>14</v>
      </c>
      <c r="B820" s="5">
        <v>37596</v>
      </c>
      <c r="C820" s="6"/>
      <c r="D820" s="6"/>
      <c r="E820" s="6"/>
      <c r="F820" s="6"/>
      <c r="G820" s="6">
        <v>7.35</v>
      </c>
      <c r="H820" s="6">
        <v>0.30000000000000571</v>
      </c>
      <c r="I820" s="3"/>
      <c r="J820" s="3"/>
      <c r="K820" s="3"/>
      <c r="L820" s="3"/>
      <c r="M820" s="7"/>
      <c r="N820" s="7"/>
      <c r="O820" s="7"/>
      <c r="P820" s="7"/>
      <c r="Q820" s="7"/>
      <c r="R820" s="7"/>
      <c r="S820" s="3"/>
      <c r="T820" s="3"/>
      <c r="U820" s="3"/>
      <c r="V820" s="3"/>
      <c r="W820" s="3"/>
      <c r="X820" s="3"/>
      <c r="Y820" s="3"/>
    </row>
    <row r="821" spans="1:25" ht="15" x14ac:dyDescent="0.25">
      <c r="A821" s="3" t="s">
        <v>14</v>
      </c>
      <c r="B821" s="5">
        <v>37608</v>
      </c>
      <c r="C821" s="6"/>
      <c r="D821" s="6"/>
      <c r="E821" s="6"/>
      <c r="F821" s="6"/>
      <c r="G821" s="6">
        <v>10.45</v>
      </c>
      <c r="H821" s="6">
        <v>0.59721576223897788</v>
      </c>
      <c r="I821" s="3"/>
      <c r="J821" s="3"/>
      <c r="K821" s="3"/>
      <c r="L821" s="3"/>
      <c r="M821" s="7"/>
      <c r="N821" s="7"/>
      <c r="O821" s="7"/>
      <c r="P821" s="7"/>
      <c r="Q821" s="7"/>
      <c r="R821" s="7"/>
      <c r="S821" s="3"/>
      <c r="T821" s="3"/>
      <c r="U821" s="3"/>
      <c r="V821" s="3"/>
      <c r="W821" s="3"/>
      <c r="X821" s="3"/>
      <c r="Y821" s="3"/>
    </row>
    <row r="822" spans="1:25" ht="15" x14ac:dyDescent="0.25">
      <c r="A822" s="3" t="s">
        <v>14</v>
      </c>
      <c r="B822" s="5">
        <v>37612</v>
      </c>
      <c r="C822" s="6"/>
      <c r="D822" s="6"/>
      <c r="E822" s="6"/>
      <c r="F822" s="6"/>
      <c r="G822" s="6">
        <v>11.6</v>
      </c>
      <c r="H822" s="6">
        <v>0.76594168620504377</v>
      </c>
      <c r="I822" s="3"/>
      <c r="J822" s="3"/>
      <c r="K822" s="3"/>
      <c r="L822" s="3"/>
      <c r="M822" s="7"/>
      <c r="N822" s="7"/>
      <c r="O822" s="7"/>
      <c r="P822" s="7"/>
      <c r="Q822" s="7"/>
      <c r="R822" s="7"/>
      <c r="S822" s="3"/>
      <c r="T822" s="3"/>
      <c r="U822" s="3"/>
      <c r="V822" s="3"/>
      <c r="W822" s="3"/>
      <c r="X822" s="3"/>
      <c r="Y822" s="3"/>
    </row>
    <row r="823" spans="1:25" ht="15" x14ac:dyDescent="0.25">
      <c r="A823" s="3" t="s">
        <v>14</v>
      </c>
      <c r="B823" s="5">
        <v>37619</v>
      </c>
      <c r="C823" s="6"/>
      <c r="D823" s="6"/>
      <c r="E823" s="6"/>
      <c r="F823" s="6"/>
      <c r="G823" s="6"/>
      <c r="H823" s="6"/>
      <c r="I823" s="3"/>
      <c r="J823" s="3"/>
      <c r="K823" s="3"/>
      <c r="L823" s="3"/>
      <c r="M823" s="7"/>
      <c r="N823" s="7"/>
      <c r="O823" s="7"/>
      <c r="P823" s="7"/>
      <c r="Q823" s="7"/>
      <c r="R823" s="7"/>
      <c r="S823" s="3"/>
      <c r="T823" s="3"/>
      <c r="U823" s="3"/>
      <c r="V823" s="3"/>
      <c r="W823" s="3"/>
      <c r="X823" s="3"/>
      <c r="Y823" s="3"/>
    </row>
    <row r="824" spans="1:25" ht="15" x14ac:dyDescent="0.25">
      <c r="A824" s="3" t="s">
        <v>14</v>
      </c>
      <c r="B824" s="5">
        <v>37618</v>
      </c>
      <c r="C824" s="6"/>
      <c r="D824" s="6"/>
      <c r="E824" s="6"/>
      <c r="F824" s="6"/>
      <c r="G824" s="6"/>
      <c r="H824" s="6"/>
      <c r="I824" s="3"/>
      <c r="J824" s="3"/>
      <c r="K824" s="3"/>
      <c r="L824" s="3"/>
      <c r="M824" s="7"/>
      <c r="N824" s="7"/>
      <c r="O824" s="7"/>
      <c r="P824" s="7"/>
      <c r="Q824" s="7"/>
      <c r="R824" s="7"/>
      <c r="S824" s="3"/>
      <c r="T824" s="3"/>
      <c r="U824" s="3"/>
      <c r="V824" s="3"/>
      <c r="W824" s="3"/>
      <c r="X824" s="3"/>
      <c r="Y824" s="3"/>
    </row>
    <row r="825" spans="1:25" ht="15" x14ac:dyDescent="0.25">
      <c r="A825" s="3" t="s">
        <v>14</v>
      </c>
      <c r="B825" s="5">
        <v>37623</v>
      </c>
      <c r="C825" s="6"/>
      <c r="D825" s="6"/>
      <c r="E825" s="6"/>
      <c r="F825" s="6"/>
      <c r="G825" s="6">
        <v>4.2</v>
      </c>
      <c r="H825" s="6">
        <v>0.23094010767584786</v>
      </c>
      <c r="I825" s="3"/>
      <c r="J825" s="3"/>
      <c r="K825" s="3"/>
      <c r="L825" s="3"/>
      <c r="M825" s="7"/>
      <c r="N825" s="7"/>
      <c r="O825" s="7"/>
      <c r="P825" s="7"/>
      <c r="Q825" s="7"/>
      <c r="R825" s="7"/>
      <c r="S825" s="3"/>
      <c r="T825" s="3"/>
      <c r="U825" s="3"/>
      <c r="V825" s="3"/>
      <c r="W825" s="3"/>
      <c r="X825" s="3"/>
      <c r="Y825" s="3"/>
    </row>
    <row r="826" spans="1:25" ht="15" x14ac:dyDescent="0.25">
      <c r="A826" s="3" t="s">
        <v>14</v>
      </c>
      <c r="B826" s="5">
        <v>37631</v>
      </c>
      <c r="C826" s="6"/>
      <c r="D826" s="6"/>
      <c r="E826" s="6"/>
      <c r="F826" s="6"/>
      <c r="G826" s="6">
        <v>7.3</v>
      </c>
      <c r="H826" s="6">
        <v>0.38297084310253426</v>
      </c>
      <c r="I826" s="3"/>
      <c r="J826" s="3"/>
      <c r="K826" s="3"/>
      <c r="L826" s="3"/>
      <c r="M826" s="7"/>
      <c r="N826" s="7"/>
      <c r="O826" s="7"/>
      <c r="P826" s="7"/>
      <c r="Q826" s="7"/>
      <c r="R826" s="7"/>
      <c r="S826" s="3"/>
      <c r="T826" s="3"/>
      <c r="U826" s="3"/>
      <c r="V826" s="3"/>
      <c r="W826" s="3"/>
      <c r="X826" s="3"/>
      <c r="Y826" s="3"/>
    </row>
    <row r="827" spans="1:25" ht="15" x14ac:dyDescent="0.25">
      <c r="A827" s="3" t="s">
        <v>14</v>
      </c>
      <c r="B827" s="5">
        <v>37639</v>
      </c>
      <c r="C827" s="6"/>
      <c r="D827" s="6"/>
      <c r="E827" s="6"/>
      <c r="F827" s="6"/>
      <c r="G827" s="6">
        <v>9</v>
      </c>
      <c r="H827" s="6">
        <v>0.36514837167010039</v>
      </c>
      <c r="I827" s="3"/>
      <c r="J827" s="3"/>
      <c r="K827" s="3"/>
      <c r="L827" s="3"/>
      <c r="M827" s="7"/>
      <c r="N827" s="7"/>
      <c r="O827" s="7"/>
      <c r="P827" s="7"/>
      <c r="Q827" s="7"/>
      <c r="R827" s="7"/>
      <c r="S827" s="3"/>
      <c r="T827" s="3"/>
      <c r="U827" s="3"/>
      <c r="V827" s="3"/>
      <c r="W827" s="3"/>
      <c r="X827" s="3"/>
      <c r="Y827" s="3"/>
    </row>
    <row r="828" spans="1:25" ht="15" x14ac:dyDescent="0.25">
      <c r="A828" s="3" t="s">
        <v>14</v>
      </c>
      <c r="B828" s="5">
        <v>37646</v>
      </c>
      <c r="C828" s="6"/>
      <c r="D828" s="6"/>
      <c r="E828" s="6"/>
      <c r="F828" s="6"/>
      <c r="G828" s="6">
        <v>11.149999999999999</v>
      </c>
      <c r="H828" s="6">
        <v>0.4123105625618313</v>
      </c>
      <c r="I828" s="3"/>
      <c r="J828" s="3"/>
      <c r="K828" s="3"/>
      <c r="L828" s="3"/>
      <c r="M828" s="7"/>
      <c r="N828" s="7"/>
      <c r="O828" s="7"/>
      <c r="P828" s="7"/>
      <c r="Q828" s="7"/>
      <c r="R828" s="7"/>
      <c r="S828" s="3"/>
      <c r="T828" s="3"/>
      <c r="U828" s="3"/>
      <c r="V828" s="3"/>
      <c r="W828" s="3"/>
      <c r="X828" s="3"/>
      <c r="Y828" s="3"/>
    </row>
    <row r="829" spans="1:25" ht="15" x14ac:dyDescent="0.25">
      <c r="A829" s="3" t="s">
        <v>14</v>
      </c>
      <c r="B829" s="5">
        <v>37650</v>
      </c>
      <c r="C829" s="6"/>
      <c r="D829" s="6"/>
      <c r="E829" s="6"/>
      <c r="F829" s="6"/>
      <c r="G829" s="6">
        <v>11.45</v>
      </c>
      <c r="H829" s="6">
        <v>0.44347115652168101</v>
      </c>
      <c r="I829" s="3"/>
      <c r="J829" s="3"/>
      <c r="K829" s="3"/>
      <c r="L829" s="3"/>
      <c r="M829" s="7"/>
      <c r="N829" s="7"/>
      <c r="O829" s="7"/>
      <c r="P829" s="7"/>
      <c r="Q829" s="7"/>
      <c r="R829" s="7"/>
      <c r="S829" s="3"/>
      <c r="T829" s="3"/>
      <c r="U829" s="3"/>
      <c r="V829" s="3"/>
      <c r="W829" s="3"/>
      <c r="X829" s="3"/>
      <c r="Y829" s="3"/>
    </row>
    <row r="830" spans="1:25" ht="15" x14ac:dyDescent="0.25">
      <c r="A830" s="3" t="s">
        <v>14</v>
      </c>
      <c r="B830" s="5">
        <v>37654</v>
      </c>
      <c r="C830" s="6"/>
      <c r="D830" s="6"/>
      <c r="E830" s="6"/>
      <c r="F830" s="6"/>
      <c r="G830" s="6">
        <v>12.1</v>
      </c>
      <c r="H830" s="6">
        <v>0.41633319989321926</v>
      </c>
      <c r="I830" s="3"/>
      <c r="J830" s="3"/>
      <c r="K830" s="3"/>
      <c r="L830" s="3"/>
      <c r="M830" s="7"/>
      <c r="N830" s="7"/>
      <c r="O830" s="7"/>
      <c r="P830" s="7"/>
      <c r="Q830" s="7"/>
      <c r="R830" s="7"/>
      <c r="S830" s="3"/>
      <c r="T830" s="3"/>
      <c r="U830" s="3"/>
      <c r="V830" s="3"/>
      <c r="W830" s="3"/>
      <c r="X830" s="3"/>
      <c r="Y830" s="3"/>
    </row>
    <row r="831" spans="1:25" ht="15" x14ac:dyDescent="0.25">
      <c r="A831" s="3" t="s">
        <v>14</v>
      </c>
      <c r="B831" s="5">
        <v>37662</v>
      </c>
      <c r="C831" s="6"/>
      <c r="D831" s="6"/>
      <c r="E831" s="6"/>
      <c r="F831" s="6"/>
      <c r="G831" s="6">
        <v>13.679166666666665</v>
      </c>
      <c r="H831" s="6">
        <v>1.9135663330836299</v>
      </c>
      <c r="I831" s="3"/>
      <c r="J831" s="3"/>
      <c r="K831" s="3"/>
      <c r="L831" s="3"/>
      <c r="M831" s="7"/>
      <c r="N831" s="7"/>
      <c r="O831" s="7"/>
      <c r="P831" s="7"/>
      <c r="Q831" s="7"/>
      <c r="R831" s="7"/>
      <c r="S831" s="3"/>
      <c r="T831" s="3"/>
      <c r="U831" s="3"/>
      <c r="V831" s="3"/>
      <c r="W831" s="3"/>
      <c r="X831" s="3"/>
      <c r="Y831" s="3"/>
    </row>
    <row r="832" spans="1:25" ht="15" x14ac:dyDescent="0.25">
      <c r="A832" s="3" t="s">
        <v>14</v>
      </c>
      <c r="B832" s="5">
        <v>37663</v>
      </c>
      <c r="C832" s="6"/>
      <c r="D832" s="6"/>
      <c r="E832" s="6"/>
      <c r="F832" s="6"/>
      <c r="G832" s="6"/>
      <c r="H832" s="6"/>
      <c r="I832" s="3"/>
      <c r="J832" s="3"/>
      <c r="K832" s="3"/>
      <c r="L832" s="3"/>
      <c r="M832" s="7"/>
      <c r="N832" s="7"/>
      <c r="O832" s="7"/>
      <c r="P832" s="7"/>
      <c r="Q832" s="7"/>
      <c r="R832" s="7"/>
      <c r="S832" s="3"/>
      <c r="T832" s="3"/>
      <c r="U832" s="3"/>
      <c r="V832" s="3"/>
      <c r="W832" s="3"/>
      <c r="X832" s="3"/>
      <c r="Y832" s="3"/>
    </row>
    <row r="833" spans="1:25" ht="15" x14ac:dyDescent="0.25">
      <c r="A833" s="3" t="s">
        <v>14</v>
      </c>
      <c r="B833" s="5">
        <v>37664</v>
      </c>
      <c r="C833" s="6"/>
      <c r="D833" s="6"/>
      <c r="E833" s="6"/>
      <c r="F833" s="6"/>
      <c r="G833" s="6">
        <v>3.8499999999999996</v>
      </c>
      <c r="H833" s="6">
        <v>0.71879528842826179</v>
      </c>
      <c r="I833" s="3"/>
      <c r="J833" s="3"/>
      <c r="K833" s="3"/>
      <c r="L833" s="3"/>
      <c r="M833" s="7"/>
      <c r="N833" s="7"/>
      <c r="O833" s="7"/>
      <c r="P833" s="7"/>
      <c r="Q833" s="7"/>
      <c r="R833" s="7"/>
      <c r="S833" s="3"/>
      <c r="T833" s="3"/>
      <c r="U833" s="3"/>
      <c r="V833" s="3"/>
      <c r="W833" s="3"/>
      <c r="X833" s="3"/>
      <c r="Y833" s="3"/>
    </row>
    <row r="834" spans="1:25" ht="15" x14ac:dyDescent="0.25">
      <c r="A834" s="3" t="s">
        <v>14</v>
      </c>
      <c r="B834" s="5">
        <v>37669</v>
      </c>
      <c r="C834" s="6"/>
      <c r="D834" s="6"/>
      <c r="E834" s="6"/>
      <c r="F834" s="6"/>
      <c r="G834" s="6">
        <v>5.4499999999999993</v>
      </c>
      <c r="H834" s="6">
        <v>0.50000000000000955</v>
      </c>
      <c r="I834" s="3"/>
      <c r="J834" s="3"/>
      <c r="K834" s="3"/>
      <c r="L834" s="3"/>
      <c r="M834" s="7"/>
      <c r="N834" s="7"/>
      <c r="O834" s="7"/>
      <c r="P834" s="7"/>
      <c r="Q834" s="7"/>
      <c r="R834" s="7"/>
      <c r="S834" s="3"/>
      <c r="T834" s="3"/>
      <c r="U834" s="3"/>
      <c r="V834" s="3"/>
      <c r="W834" s="3"/>
      <c r="X834" s="3"/>
      <c r="Y834" s="3"/>
    </row>
    <row r="835" spans="1:25" ht="15" x14ac:dyDescent="0.25">
      <c r="A835" s="3" t="s">
        <v>14</v>
      </c>
      <c r="B835" s="5">
        <v>37675</v>
      </c>
      <c r="C835" s="6"/>
      <c r="D835" s="6"/>
      <c r="E835" s="6"/>
      <c r="F835" s="6"/>
      <c r="G835" s="6">
        <v>6.95</v>
      </c>
      <c r="H835" s="6">
        <v>0.8225975119502047</v>
      </c>
      <c r="I835" s="3"/>
      <c r="J835" s="3"/>
      <c r="K835" s="3"/>
      <c r="L835" s="3"/>
      <c r="M835" s="7"/>
      <c r="N835" s="7"/>
      <c r="O835" s="7"/>
      <c r="P835" s="7"/>
      <c r="Q835" s="7"/>
      <c r="R835" s="7"/>
      <c r="S835" s="3"/>
      <c r="T835" s="3"/>
      <c r="U835" s="3"/>
      <c r="V835" s="3"/>
      <c r="W835" s="3"/>
      <c r="X835" s="3"/>
      <c r="Y835" s="3"/>
    </row>
    <row r="836" spans="1:25" ht="15" x14ac:dyDescent="0.25">
      <c r="A836" s="3" t="s">
        <v>14</v>
      </c>
      <c r="B836" s="5">
        <v>37682</v>
      </c>
      <c r="C836" s="6"/>
      <c r="D836" s="6"/>
      <c r="E836" s="6"/>
      <c r="F836" s="6"/>
      <c r="G836" s="6">
        <v>8.9499999999999993</v>
      </c>
      <c r="H836" s="6">
        <v>0.71879528842827667</v>
      </c>
      <c r="I836" s="3"/>
      <c r="J836" s="3"/>
      <c r="K836" s="3"/>
      <c r="L836" s="3"/>
      <c r="M836" s="7"/>
      <c r="N836" s="7"/>
      <c r="O836" s="7"/>
      <c r="P836" s="7"/>
      <c r="Q836" s="7"/>
      <c r="R836" s="7"/>
      <c r="S836" s="3"/>
      <c r="T836" s="3"/>
      <c r="U836" s="3"/>
      <c r="V836" s="3"/>
      <c r="W836" s="3"/>
      <c r="X836" s="3"/>
      <c r="Y836" s="3"/>
    </row>
    <row r="837" spans="1:25" ht="15" x14ac:dyDescent="0.25">
      <c r="A837" s="3" t="s">
        <v>14</v>
      </c>
      <c r="B837" s="5">
        <v>37688</v>
      </c>
      <c r="C837" s="6"/>
      <c r="D837" s="6"/>
      <c r="E837" s="6"/>
      <c r="F837" s="6"/>
      <c r="G837" s="6">
        <v>11.137499999999999</v>
      </c>
      <c r="H837" s="6">
        <v>0.66505012342429992</v>
      </c>
      <c r="I837" s="3"/>
      <c r="J837" s="3"/>
      <c r="K837" s="3"/>
      <c r="L837" s="3"/>
      <c r="M837" s="7"/>
      <c r="N837" s="7"/>
      <c r="O837" s="7"/>
      <c r="P837" s="7"/>
      <c r="Q837" s="7"/>
      <c r="R837" s="7"/>
      <c r="S837" s="3"/>
      <c r="T837" s="3"/>
      <c r="U837" s="3"/>
      <c r="V837" s="3"/>
      <c r="W837" s="3"/>
      <c r="X837" s="3"/>
      <c r="Y837" s="3"/>
    </row>
    <row r="838" spans="1:25" ht="15" x14ac:dyDescent="0.25">
      <c r="A838" s="3" t="s">
        <v>14</v>
      </c>
      <c r="B838" s="5">
        <v>37696</v>
      </c>
      <c r="C838" s="6"/>
      <c r="D838" s="6"/>
      <c r="E838" s="6"/>
      <c r="F838" s="6"/>
      <c r="G838" s="6">
        <v>12.8</v>
      </c>
      <c r="H838" s="6">
        <v>0.5163977794942709</v>
      </c>
      <c r="I838" s="3"/>
      <c r="J838" s="3"/>
      <c r="K838" s="3"/>
      <c r="L838" s="3"/>
      <c r="M838" s="7"/>
      <c r="N838" s="7"/>
      <c r="O838" s="7"/>
      <c r="P838" s="7"/>
      <c r="Q838" s="7"/>
      <c r="R838" s="7"/>
      <c r="S838" s="3"/>
      <c r="T838" s="3"/>
      <c r="U838" s="3"/>
      <c r="V838" s="3"/>
      <c r="W838" s="3"/>
      <c r="X838" s="3"/>
      <c r="Y838" s="3"/>
    </row>
    <row r="839" spans="1:25" ht="15" x14ac:dyDescent="0.25">
      <c r="A839" s="3" t="s">
        <v>14</v>
      </c>
      <c r="B839" s="5">
        <v>37702</v>
      </c>
      <c r="C839" s="6"/>
      <c r="D839" s="6"/>
      <c r="E839" s="6"/>
      <c r="F839" s="6"/>
      <c r="G839" s="6">
        <v>14.612500000000001</v>
      </c>
      <c r="H839" s="6">
        <v>1.0233726919684127</v>
      </c>
      <c r="I839" s="3"/>
      <c r="J839" s="3"/>
      <c r="K839" s="3"/>
      <c r="L839" s="3"/>
      <c r="M839" s="7"/>
      <c r="N839" s="7"/>
      <c r="O839" s="7"/>
      <c r="P839" s="7"/>
      <c r="Q839" s="7"/>
      <c r="R839" s="7"/>
      <c r="S839" s="3"/>
      <c r="T839" s="3"/>
      <c r="U839" s="3"/>
      <c r="V839" s="3"/>
      <c r="W839" s="3"/>
      <c r="X839" s="3"/>
      <c r="Y839" s="3"/>
    </row>
    <row r="840" spans="1:25" ht="15" x14ac:dyDescent="0.25">
      <c r="A840" s="3" t="s">
        <v>14</v>
      </c>
      <c r="B840" s="5">
        <v>37703</v>
      </c>
      <c r="C840" s="6"/>
      <c r="D840" s="6"/>
      <c r="E840" s="6"/>
      <c r="F840" s="6"/>
      <c r="G840" s="6"/>
      <c r="H840" s="6"/>
      <c r="I840" s="3"/>
      <c r="J840" s="3"/>
      <c r="K840" s="3"/>
      <c r="L840" s="3"/>
      <c r="M840" s="7"/>
      <c r="N840" s="7"/>
      <c r="O840" s="7"/>
      <c r="P840" s="7"/>
      <c r="Q840" s="7"/>
      <c r="R840" s="7"/>
      <c r="S840" s="3"/>
      <c r="T840" s="3"/>
      <c r="U840" s="3"/>
      <c r="V840" s="3"/>
      <c r="W840" s="3"/>
      <c r="X840" s="3"/>
      <c r="Y840" s="3"/>
    </row>
    <row r="841" spans="1:25" ht="15" x14ac:dyDescent="0.25">
      <c r="A841" s="3" t="s">
        <v>14</v>
      </c>
      <c r="B841" s="5">
        <v>37705</v>
      </c>
      <c r="C841" s="6"/>
      <c r="D841" s="6"/>
      <c r="E841" s="6"/>
      <c r="F841" s="6"/>
      <c r="G841" s="6">
        <v>3.4</v>
      </c>
      <c r="H841" s="6">
        <v>0.28284271247462017</v>
      </c>
      <c r="I841" s="3"/>
      <c r="J841" s="3"/>
      <c r="K841" s="3"/>
      <c r="L841" s="3"/>
      <c r="M841" s="7"/>
      <c r="N841" s="7"/>
      <c r="O841" s="7"/>
      <c r="P841" s="7"/>
      <c r="Q841" s="7"/>
      <c r="R841" s="7"/>
      <c r="S841" s="3"/>
      <c r="T841" s="3"/>
      <c r="U841" s="3"/>
      <c r="V841" s="3"/>
      <c r="W841" s="3"/>
      <c r="X841" s="3"/>
      <c r="Y841" s="3"/>
    </row>
    <row r="842" spans="1:25" ht="15" x14ac:dyDescent="0.25">
      <c r="A842" s="3" t="s">
        <v>14</v>
      </c>
      <c r="B842" s="5">
        <v>37713</v>
      </c>
      <c r="C842" s="6"/>
      <c r="D842" s="6"/>
      <c r="E842" s="6"/>
      <c r="F842" s="6"/>
      <c r="G842" s="6">
        <v>5.6</v>
      </c>
      <c r="H842" s="6">
        <v>0.43204937989386372</v>
      </c>
      <c r="I842" s="3"/>
      <c r="J842" s="3"/>
      <c r="K842" s="3"/>
      <c r="L842" s="3"/>
      <c r="M842" s="7"/>
      <c r="N842" s="7"/>
      <c r="O842" s="7"/>
      <c r="P842" s="7"/>
      <c r="Q842" s="7"/>
      <c r="R842" s="7"/>
      <c r="S842" s="3"/>
      <c r="T842" s="3"/>
      <c r="U842" s="3"/>
      <c r="V842" s="3"/>
      <c r="W842" s="3"/>
      <c r="X842" s="3"/>
      <c r="Y842" s="3"/>
    </row>
    <row r="843" spans="1:25" ht="15" x14ac:dyDescent="0.25">
      <c r="A843" s="3" t="s">
        <v>14</v>
      </c>
      <c r="B843" s="5">
        <v>37719</v>
      </c>
      <c r="C843" s="6"/>
      <c r="D843" s="6"/>
      <c r="E843" s="6"/>
      <c r="F843" s="6"/>
      <c r="G843" s="6">
        <v>6.55</v>
      </c>
      <c r="H843" s="6">
        <v>0.5507570547286178</v>
      </c>
      <c r="I843" s="3"/>
      <c r="J843" s="3"/>
      <c r="K843" s="3"/>
      <c r="L843" s="3"/>
      <c r="M843" s="7"/>
      <c r="N843" s="7"/>
      <c r="O843" s="7"/>
      <c r="P843" s="7"/>
      <c r="Q843" s="7"/>
      <c r="R843" s="7"/>
      <c r="S843" s="3"/>
      <c r="T843" s="3"/>
      <c r="U843" s="3"/>
      <c r="V843" s="3"/>
      <c r="W843" s="3"/>
      <c r="X843" s="3"/>
      <c r="Y843" s="3"/>
    </row>
    <row r="844" spans="1:25" ht="15" x14ac:dyDescent="0.25">
      <c r="A844" s="3" t="s">
        <v>14</v>
      </c>
      <c r="B844" s="5">
        <v>37726</v>
      </c>
      <c r="C844" s="6"/>
      <c r="D844" s="6"/>
      <c r="E844" s="6"/>
      <c r="F844" s="6"/>
      <c r="G844" s="6">
        <v>8.0500000000000007</v>
      </c>
      <c r="H844" s="6">
        <v>0.69999999999999296</v>
      </c>
      <c r="I844" s="3"/>
      <c r="J844" s="3"/>
      <c r="K844" s="3"/>
      <c r="L844" s="3"/>
      <c r="M844" s="7"/>
      <c r="N844" s="7"/>
      <c r="O844" s="7"/>
      <c r="P844" s="7"/>
      <c r="Q844" s="7"/>
      <c r="R844" s="7"/>
      <c r="S844" s="3"/>
      <c r="T844" s="3"/>
      <c r="U844" s="3"/>
      <c r="V844" s="3"/>
      <c r="W844" s="3"/>
      <c r="X844" s="3"/>
      <c r="Y844" s="3"/>
    </row>
    <row r="845" spans="1:25" ht="15" x14ac:dyDescent="0.25">
      <c r="A845" s="3" t="s">
        <v>14</v>
      </c>
      <c r="B845" s="5">
        <v>37733</v>
      </c>
      <c r="C845" s="6"/>
      <c r="D845" s="6"/>
      <c r="E845" s="6"/>
      <c r="F845" s="6"/>
      <c r="G845" s="6">
        <v>8.65</v>
      </c>
      <c r="H845" s="6">
        <v>0.52599112793531155</v>
      </c>
      <c r="I845" s="3"/>
      <c r="J845" s="3"/>
      <c r="K845" s="3"/>
      <c r="L845" s="3"/>
      <c r="M845" s="7"/>
      <c r="N845" s="7"/>
      <c r="O845" s="7"/>
      <c r="P845" s="7"/>
      <c r="Q845" s="7"/>
      <c r="R845" s="7"/>
      <c r="S845" s="3"/>
      <c r="T845" s="3"/>
      <c r="U845" s="3"/>
      <c r="V845" s="3"/>
      <c r="W845" s="3"/>
      <c r="X845" s="3"/>
      <c r="Y845" s="3"/>
    </row>
    <row r="846" spans="1:25" ht="15" x14ac:dyDescent="0.25">
      <c r="A846" s="3" t="s">
        <v>14</v>
      </c>
      <c r="B846" s="5">
        <v>37740</v>
      </c>
      <c r="C846" s="6"/>
      <c r="D846" s="6"/>
      <c r="E846" s="6"/>
      <c r="F846" s="6"/>
      <c r="G846" s="6">
        <v>8.85</v>
      </c>
      <c r="H846" s="6">
        <v>0.66080758671998185</v>
      </c>
      <c r="I846" s="3"/>
      <c r="J846" s="3"/>
      <c r="K846" s="3"/>
      <c r="L846" s="3"/>
      <c r="M846" s="7"/>
      <c r="N846" s="7"/>
      <c r="O846" s="7"/>
      <c r="P846" s="7"/>
      <c r="Q846" s="7"/>
      <c r="R846" s="7"/>
      <c r="S846" s="3"/>
      <c r="T846" s="3"/>
      <c r="U846" s="3"/>
      <c r="V846" s="3"/>
      <c r="W846" s="3"/>
      <c r="X846" s="3"/>
      <c r="Y846" s="3"/>
    </row>
    <row r="847" spans="1:25" ht="15" x14ac:dyDescent="0.25">
      <c r="A847" s="3" t="s">
        <v>14</v>
      </c>
      <c r="B847" s="5">
        <v>37747</v>
      </c>
      <c r="C847" s="6"/>
      <c r="D847" s="6"/>
      <c r="E847" s="6"/>
      <c r="F847" s="6"/>
      <c r="G847" s="6"/>
      <c r="H847" s="6"/>
      <c r="I847" s="3"/>
      <c r="J847" s="3"/>
      <c r="K847" s="3"/>
      <c r="L847" s="3"/>
      <c r="M847" s="7"/>
      <c r="N847" s="7"/>
      <c r="O847" s="7"/>
      <c r="P847" s="7"/>
      <c r="Q847" s="7"/>
      <c r="R847" s="7"/>
      <c r="S847" s="3"/>
      <c r="T847" s="3"/>
      <c r="U847" s="3"/>
      <c r="V847" s="3"/>
      <c r="W847" s="3"/>
      <c r="X847" s="3"/>
      <c r="Y847" s="3"/>
    </row>
    <row r="848" spans="1:25" ht="15" x14ac:dyDescent="0.25">
      <c r="A848" s="3" t="s">
        <v>14</v>
      </c>
      <c r="B848" s="5">
        <v>37746</v>
      </c>
      <c r="C848" s="6"/>
      <c r="D848" s="6"/>
      <c r="E848" s="6"/>
      <c r="F848" s="6"/>
      <c r="G848" s="6"/>
      <c r="H848" s="6"/>
      <c r="I848" s="3"/>
      <c r="J848" s="3"/>
      <c r="K848" s="3"/>
      <c r="L848" s="3"/>
      <c r="M848" s="7"/>
      <c r="N848" s="7"/>
      <c r="O848" s="7"/>
      <c r="P848" s="7"/>
      <c r="Q848" s="7"/>
      <c r="R848" s="7"/>
      <c r="S848" s="3"/>
      <c r="T848" s="3"/>
      <c r="U848" s="3"/>
      <c r="V848" s="3"/>
      <c r="W848" s="3"/>
      <c r="X848" s="3"/>
      <c r="Y848" s="3"/>
    </row>
    <row r="849" spans="1:25" ht="15" x14ac:dyDescent="0.25">
      <c r="A849" s="3" t="s">
        <v>14</v>
      </c>
      <c r="B849" s="5">
        <v>37754</v>
      </c>
      <c r="C849" s="6"/>
      <c r="D849" s="6"/>
      <c r="E849" s="6"/>
      <c r="F849" s="6"/>
      <c r="G849" s="6">
        <v>2.7</v>
      </c>
      <c r="H849" s="6">
        <v>0.47609522856952197</v>
      </c>
      <c r="I849" s="3"/>
      <c r="J849" s="3"/>
      <c r="K849" s="3"/>
      <c r="L849" s="3"/>
      <c r="M849" s="7"/>
      <c r="N849" s="7"/>
      <c r="O849" s="7"/>
      <c r="P849" s="7"/>
      <c r="Q849" s="7"/>
      <c r="R849" s="7"/>
      <c r="S849" s="3"/>
      <c r="T849" s="3"/>
      <c r="U849" s="3"/>
      <c r="V849" s="3"/>
      <c r="W849" s="3"/>
      <c r="X849" s="3"/>
      <c r="Y849" s="3"/>
    </row>
    <row r="850" spans="1:25" ht="15" x14ac:dyDescent="0.25">
      <c r="A850" s="3" t="s">
        <v>14</v>
      </c>
      <c r="B850" s="5">
        <v>37761</v>
      </c>
      <c r="C850" s="6"/>
      <c r="D850" s="6"/>
      <c r="E850" s="6"/>
      <c r="F850" s="6"/>
      <c r="G850" s="6">
        <v>3.7</v>
      </c>
      <c r="H850" s="6">
        <v>0.62182527020592016</v>
      </c>
      <c r="I850" s="3"/>
      <c r="J850" s="3"/>
      <c r="K850" s="3"/>
      <c r="L850" s="3"/>
      <c r="M850" s="7"/>
      <c r="N850" s="7"/>
      <c r="O850" s="7"/>
      <c r="P850" s="7"/>
      <c r="Q850" s="7"/>
      <c r="R850" s="7"/>
      <c r="S850" s="3"/>
      <c r="T850" s="3"/>
      <c r="U850" s="3"/>
      <c r="V850" s="3"/>
      <c r="W850" s="3"/>
      <c r="X850" s="3"/>
      <c r="Y850" s="3"/>
    </row>
    <row r="851" spans="1:25" ht="15" x14ac:dyDescent="0.25">
      <c r="A851" s="3" t="s">
        <v>14</v>
      </c>
      <c r="B851" s="5">
        <v>37769</v>
      </c>
      <c r="C851" s="6"/>
      <c r="D851" s="6"/>
      <c r="E851" s="6"/>
      <c r="F851" s="6"/>
      <c r="G851" s="6">
        <v>4.5999999999999996</v>
      </c>
      <c r="H851" s="6">
        <v>0.71180521680208975</v>
      </c>
      <c r="I851" s="3"/>
      <c r="J851" s="3"/>
      <c r="K851" s="3"/>
      <c r="L851" s="3"/>
      <c r="M851" s="7"/>
      <c r="N851" s="7"/>
      <c r="O851" s="7"/>
      <c r="P851" s="7"/>
      <c r="Q851" s="7"/>
      <c r="R851" s="7"/>
      <c r="S851" s="3"/>
      <c r="T851" s="3"/>
      <c r="U851" s="3"/>
      <c r="V851" s="3"/>
      <c r="W851" s="3"/>
      <c r="X851" s="3"/>
      <c r="Y851" s="3"/>
    </row>
    <row r="852" spans="1:25" ht="15" x14ac:dyDescent="0.25">
      <c r="A852" s="3" t="s">
        <v>14</v>
      </c>
      <c r="B852" s="5">
        <v>37777</v>
      </c>
      <c r="C852" s="6"/>
      <c r="D852" s="6"/>
      <c r="E852" s="6"/>
      <c r="F852" s="6"/>
      <c r="G852" s="6">
        <v>5.4499999999999993</v>
      </c>
      <c r="H852" s="6">
        <v>0.68068592855541521</v>
      </c>
      <c r="I852" s="3"/>
      <c r="J852" s="3"/>
      <c r="K852" s="3"/>
      <c r="L852" s="3"/>
      <c r="M852" s="7"/>
      <c r="N852" s="7"/>
      <c r="O852" s="7"/>
      <c r="P852" s="7"/>
      <c r="Q852" s="7"/>
      <c r="R852" s="7"/>
      <c r="S852" s="3"/>
      <c r="T852" s="3"/>
      <c r="U852" s="3"/>
      <c r="V852" s="3"/>
      <c r="W852" s="3"/>
      <c r="X852" s="3"/>
      <c r="Y852" s="3"/>
    </row>
    <row r="853" spans="1:25" ht="15" x14ac:dyDescent="0.25">
      <c r="A853" s="3" t="s">
        <v>14</v>
      </c>
      <c r="B853" s="5">
        <v>37784</v>
      </c>
      <c r="C853" s="6"/>
      <c r="D853" s="6"/>
      <c r="E853" s="6"/>
      <c r="F853" s="6"/>
      <c r="G853" s="6">
        <v>6.45</v>
      </c>
      <c r="H853" s="6">
        <v>0.77244201508376276</v>
      </c>
      <c r="I853" s="3"/>
      <c r="J853" s="3"/>
      <c r="K853" s="3"/>
      <c r="L853" s="3"/>
      <c r="M853" s="7"/>
      <c r="N853" s="7"/>
      <c r="O853" s="7"/>
      <c r="P853" s="7"/>
      <c r="Q853" s="7"/>
      <c r="R853" s="7"/>
      <c r="S853" s="3"/>
      <c r="T853" s="3"/>
      <c r="U853" s="3"/>
      <c r="V853" s="3"/>
      <c r="W853" s="3"/>
      <c r="X853" s="3"/>
      <c r="Y853" s="3"/>
    </row>
    <row r="854" spans="1:25" ht="15" x14ac:dyDescent="0.25">
      <c r="A854" s="3" t="s">
        <v>14</v>
      </c>
      <c r="B854" s="5">
        <v>37785</v>
      </c>
      <c r="C854" s="6"/>
      <c r="D854" s="6"/>
      <c r="E854" s="6"/>
      <c r="F854" s="6"/>
      <c r="G854" s="6"/>
      <c r="H854" s="6"/>
      <c r="I854" s="3"/>
      <c r="J854" s="3"/>
      <c r="K854" s="3"/>
      <c r="L854" s="3"/>
      <c r="M854" s="7"/>
      <c r="N854" s="7"/>
      <c r="O854" s="7"/>
      <c r="P854" s="7"/>
      <c r="Q854" s="7"/>
      <c r="R854" s="7"/>
      <c r="S854" s="3"/>
      <c r="T854" s="3"/>
      <c r="U854" s="3"/>
      <c r="V854" s="3"/>
      <c r="W854" s="3"/>
      <c r="X854" s="3"/>
      <c r="Y854" s="3"/>
    </row>
    <row r="855" spans="1:25" ht="15" x14ac:dyDescent="0.25">
      <c r="A855" s="3" t="s">
        <v>14</v>
      </c>
      <c r="B855" s="5">
        <v>37828</v>
      </c>
      <c r="C855" s="6"/>
      <c r="D855" s="6"/>
      <c r="E855" s="6"/>
      <c r="F855" s="6"/>
      <c r="G855" s="6">
        <v>4</v>
      </c>
      <c r="H855" s="6">
        <v>0.36514837167011333</v>
      </c>
      <c r="I855" s="3"/>
      <c r="J855" s="3"/>
      <c r="K855" s="3"/>
      <c r="L855" s="3"/>
      <c r="M855" s="7"/>
      <c r="N855" s="7"/>
      <c r="O855" s="7"/>
      <c r="P855" s="7"/>
      <c r="Q855" s="7"/>
      <c r="R855" s="7"/>
      <c r="S855" s="3"/>
      <c r="T855" s="3"/>
      <c r="U855" s="3"/>
      <c r="V855" s="3"/>
      <c r="W855" s="3"/>
      <c r="X855" s="3"/>
      <c r="Y855" s="3"/>
    </row>
    <row r="856" spans="1:25" ht="15" x14ac:dyDescent="0.25">
      <c r="A856" s="3" t="s">
        <v>14</v>
      </c>
      <c r="B856" s="5">
        <v>37843</v>
      </c>
      <c r="C856" s="6"/>
      <c r="D856" s="6"/>
      <c r="E856" s="6"/>
      <c r="F856" s="6"/>
      <c r="G856" s="6">
        <v>5.15</v>
      </c>
      <c r="H856" s="6">
        <v>0.41231056256176235</v>
      </c>
      <c r="I856" s="3"/>
      <c r="J856" s="3"/>
      <c r="K856" s="3"/>
      <c r="L856" s="3"/>
      <c r="M856" s="7"/>
      <c r="N856" s="7"/>
      <c r="O856" s="7"/>
      <c r="P856" s="7"/>
      <c r="Q856" s="7"/>
      <c r="R856" s="7"/>
      <c r="S856" s="3"/>
      <c r="T856" s="3"/>
      <c r="U856" s="3"/>
      <c r="V856" s="3"/>
      <c r="W856" s="3"/>
      <c r="X856" s="3"/>
      <c r="Y856" s="3"/>
    </row>
    <row r="857" spans="1:25" ht="15" x14ac:dyDescent="0.25">
      <c r="A857" s="3" t="s">
        <v>14</v>
      </c>
      <c r="B857" s="5">
        <v>37856</v>
      </c>
      <c r="C857" s="6"/>
      <c r="D857" s="6"/>
      <c r="E857" s="6"/>
      <c r="F857" s="6"/>
      <c r="G857" s="6">
        <v>6.65</v>
      </c>
      <c r="H857" s="6">
        <v>0.41231056256176235</v>
      </c>
      <c r="I857" s="3"/>
      <c r="J857" s="3"/>
      <c r="K857" s="3"/>
      <c r="L857" s="3"/>
      <c r="M857" s="7"/>
      <c r="N857" s="7"/>
      <c r="O857" s="7"/>
      <c r="P857" s="7"/>
      <c r="Q857" s="7"/>
      <c r="R857" s="7"/>
      <c r="S857" s="3"/>
      <c r="T857" s="3"/>
      <c r="U857" s="3"/>
      <c r="V857" s="3"/>
      <c r="W857" s="3"/>
      <c r="X857" s="3"/>
      <c r="Y857" s="3"/>
    </row>
    <row r="858" spans="1:25" ht="15" x14ac:dyDescent="0.25">
      <c r="A858" s="3" t="s">
        <v>14</v>
      </c>
      <c r="B858" s="5">
        <v>37863</v>
      </c>
      <c r="C858" s="6"/>
      <c r="D858" s="6"/>
      <c r="E858" s="6"/>
      <c r="F858" s="6"/>
      <c r="G858" s="6">
        <v>7.6000000000000005</v>
      </c>
      <c r="H858" s="6">
        <v>0.39999999999999575</v>
      </c>
      <c r="I858" s="3"/>
      <c r="J858" s="3"/>
      <c r="K858" s="3"/>
      <c r="L858" s="3"/>
      <c r="M858" s="7"/>
      <c r="N858" s="7"/>
      <c r="O858" s="7"/>
      <c r="P858" s="7"/>
      <c r="Q858" s="7"/>
      <c r="R858" s="7"/>
      <c r="S858" s="3"/>
      <c r="T858" s="3"/>
      <c r="U858" s="3"/>
      <c r="V858" s="3"/>
      <c r="W858" s="3"/>
      <c r="X858" s="3"/>
      <c r="Y858" s="3"/>
    </row>
    <row r="859" spans="1:25" ht="15" x14ac:dyDescent="0.25">
      <c r="A859" s="3" t="s">
        <v>14</v>
      </c>
      <c r="B859" s="5">
        <v>37869</v>
      </c>
      <c r="C859" s="6"/>
      <c r="D859" s="6"/>
      <c r="E859" s="6"/>
      <c r="F859" s="6"/>
      <c r="G859" s="6">
        <v>7.5</v>
      </c>
      <c r="H859" s="6">
        <v>0.21984843263788975</v>
      </c>
      <c r="I859" s="3"/>
      <c r="J859" s="3"/>
      <c r="K859" s="3"/>
      <c r="L859" s="3"/>
      <c r="M859" s="7"/>
      <c r="N859" s="7"/>
      <c r="O859" s="7"/>
      <c r="P859" s="7"/>
      <c r="Q859" s="7"/>
      <c r="R859" s="7"/>
      <c r="S859" s="3"/>
      <c r="T859" s="3"/>
      <c r="U859" s="3"/>
      <c r="V859" s="3"/>
      <c r="W859" s="3"/>
      <c r="X859" s="3"/>
      <c r="Y859" s="3"/>
    </row>
    <row r="860" spans="1:25" ht="15" x14ac:dyDescent="0.25">
      <c r="A860" s="3" t="s">
        <v>14</v>
      </c>
      <c r="B860" s="5">
        <v>37876</v>
      </c>
      <c r="C860" s="6"/>
      <c r="D860" s="6"/>
      <c r="E860" s="6"/>
      <c r="F860" s="6"/>
      <c r="G860" s="6">
        <v>7.9</v>
      </c>
      <c r="H860" s="6">
        <v>0.47609522856951575</v>
      </c>
      <c r="I860" s="3"/>
      <c r="J860" s="3"/>
      <c r="K860" s="3"/>
      <c r="L860" s="3"/>
      <c r="M860" s="7"/>
      <c r="N860" s="7"/>
      <c r="O860" s="7"/>
      <c r="P860" s="7"/>
      <c r="Q860" s="7"/>
      <c r="R860" s="7"/>
      <c r="S860" s="3"/>
      <c r="T860" s="3"/>
      <c r="U860" s="3"/>
      <c r="V860" s="3"/>
      <c r="W860" s="3"/>
      <c r="X860" s="3"/>
      <c r="Y860" s="3"/>
    </row>
    <row r="861" spans="1:25" ht="15" x14ac:dyDescent="0.25">
      <c r="A861" s="3" t="s">
        <v>14</v>
      </c>
      <c r="B861" s="5">
        <v>37883</v>
      </c>
      <c r="C861" s="6"/>
      <c r="D861" s="6"/>
      <c r="E861" s="6"/>
      <c r="F861" s="6"/>
      <c r="G861" s="6">
        <v>9.1</v>
      </c>
      <c r="H861" s="6">
        <v>0.25819888974719046</v>
      </c>
      <c r="I861" s="3"/>
      <c r="J861" s="3"/>
      <c r="K861" s="3"/>
      <c r="L861" s="3"/>
      <c r="M861" s="7"/>
      <c r="N861" s="7"/>
      <c r="O861" s="7"/>
      <c r="P861" s="7"/>
      <c r="Q861" s="7"/>
      <c r="R861" s="7"/>
      <c r="S861" s="3"/>
      <c r="T861" s="3"/>
      <c r="U861" s="3"/>
      <c r="V861" s="3"/>
      <c r="W861" s="3"/>
      <c r="X861" s="3"/>
      <c r="Y861" s="3"/>
    </row>
    <row r="862" spans="1:25" ht="15" x14ac:dyDescent="0.25">
      <c r="A862" s="3" t="s">
        <v>14</v>
      </c>
      <c r="B862" s="5">
        <v>37890</v>
      </c>
      <c r="C862" s="6"/>
      <c r="D862" s="6"/>
      <c r="E862" s="6"/>
      <c r="F862" s="6"/>
      <c r="G862" s="6">
        <v>9.6999999999999993</v>
      </c>
      <c r="H862" s="6">
        <v>0.38297084310253426</v>
      </c>
      <c r="I862" s="3"/>
      <c r="J862" s="3"/>
      <c r="K862" s="3"/>
      <c r="L862" s="3"/>
      <c r="M862" s="7"/>
      <c r="N862" s="7"/>
      <c r="O862" s="7"/>
      <c r="P862" s="7"/>
      <c r="Q862" s="7"/>
      <c r="R862" s="7"/>
      <c r="S862" s="3"/>
      <c r="T862" s="3"/>
      <c r="U862" s="3"/>
      <c r="V862" s="3"/>
      <c r="W862" s="3"/>
      <c r="X862" s="3"/>
      <c r="Y862" s="3"/>
    </row>
    <row r="863" spans="1:25" ht="15" x14ac:dyDescent="0.25">
      <c r="A863" s="3" t="s">
        <v>14</v>
      </c>
      <c r="B863" s="5">
        <v>37896</v>
      </c>
      <c r="C863" s="6"/>
      <c r="D863" s="6"/>
      <c r="E863" s="6"/>
      <c r="F863" s="6"/>
      <c r="G863" s="6">
        <v>10.199999999999999</v>
      </c>
      <c r="H863" s="6">
        <v>0.43204937989388015</v>
      </c>
      <c r="I863" s="3"/>
      <c r="J863" s="3"/>
      <c r="K863" s="3"/>
      <c r="L863" s="3"/>
      <c r="M863" s="7"/>
      <c r="N863" s="7"/>
      <c r="O863" s="7"/>
      <c r="P863" s="7"/>
      <c r="Q863" s="7"/>
      <c r="R863" s="7"/>
      <c r="S863" s="3"/>
      <c r="T863" s="3"/>
      <c r="U863" s="3"/>
      <c r="V863" s="3"/>
      <c r="W863" s="3"/>
      <c r="X863" s="3"/>
      <c r="Y863" s="3"/>
    </row>
    <row r="864" spans="1:25" ht="15" x14ac:dyDescent="0.25">
      <c r="A864" s="3" t="s">
        <v>14</v>
      </c>
      <c r="B864" s="5">
        <v>37900</v>
      </c>
      <c r="C864" s="6"/>
      <c r="D864" s="6"/>
      <c r="E864" s="6"/>
      <c r="F864" s="6"/>
      <c r="G864" s="6"/>
      <c r="H864" s="6"/>
      <c r="I864" s="3"/>
      <c r="J864" s="3"/>
      <c r="K864" s="3"/>
      <c r="L864" s="3"/>
      <c r="M864" s="7"/>
      <c r="N864" s="7"/>
      <c r="O864" s="7"/>
      <c r="P864" s="7"/>
      <c r="Q864" s="7"/>
      <c r="R864" s="7"/>
      <c r="S864" s="3"/>
      <c r="T864" s="3"/>
      <c r="U864" s="3"/>
      <c r="V864" s="3"/>
      <c r="W864" s="3"/>
      <c r="X864" s="3"/>
      <c r="Y864" s="3"/>
    </row>
    <row r="865" spans="1:25" ht="15" x14ac:dyDescent="0.25">
      <c r="A865" s="3" t="s">
        <v>14</v>
      </c>
      <c r="B865" s="5">
        <v>37910</v>
      </c>
      <c r="C865" s="6"/>
      <c r="D865" s="6"/>
      <c r="E865" s="6"/>
      <c r="F865" s="6"/>
      <c r="G865" s="6">
        <v>2.0750000000000002</v>
      </c>
      <c r="H865" s="6">
        <v>9.5742710775627377E-2</v>
      </c>
      <c r="I865" s="3"/>
      <c r="J865" s="3"/>
      <c r="K865" s="3"/>
      <c r="L865" s="3"/>
      <c r="M865" s="7"/>
      <c r="N865" s="7"/>
      <c r="O865" s="7"/>
      <c r="P865" s="7"/>
      <c r="Q865" s="7"/>
      <c r="R865" s="7"/>
      <c r="S865" s="3"/>
      <c r="T865" s="3"/>
      <c r="U865" s="3"/>
      <c r="V865" s="3"/>
      <c r="W865" s="3"/>
      <c r="X865" s="3"/>
      <c r="Y865" s="3"/>
    </row>
    <row r="866" spans="1:25" ht="15" x14ac:dyDescent="0.25">
      <c r="A866" s="3" t="s">
        <v>14</v>
      </c>
      <c r="B866" s="5">
        <v>37915</v>
      </c>
      <c r="C866" s="6"/>
      <c r="D866" s="6"/>
      <c r="E866" s="6"/>
      <c r="F866" s="6"/>
      <c r="G866" s="6">
        <v>3.8</v>
      </c>
      <c r="H866" s="6">
        <v>0.43204937989385822</v>
      </c>
      <c r="I866" s="3"/>
      <c r="J866" s="3"/>
      <c r="K866" s="3"/>
      <c r="L866" s="3"/>
      <c r="M866" s="7"/>
      <c r="N866" s="7"/>
      <c r="O866" s="7"/>
      <c r="P866" s="7"/>
      <c r="Q866" s="7"/>
      <c r="R866" s="7"/>
      <c r="S866" s="3"/>
      <c r="T866" s="3"/>
      <c r="U866" s="3"/>
      <c r="V866" s="3"/>
      <c r="W866" s="3"/>
      <c r="X866" s="3"/>
      <c r="Y866" s="3"/>
    </row>
    <row r="867" spans="1:25" ht="15" x14ac:dyDescent="0.25">
      <c r="A867" s="3" t="s">
        <v>14</v>
      </c>
      <c r="B867" s="5">
        <v>37923</v>
      </c>
      <c r="C867" s="6"/>
      <c r="D867" s="6"/>
      <c r="E867" s="6"/>
      <c r="F867" s="6"/>
      <c r="G867" s="6">
        <v>5.5</v>
      </c>
      <c r="H867" s="6">
        <v>0.25819888974717214</v>
      </c>
      <c r="I867" s="3"/>
      <c r="J867" s="3"/>
      <c r="K867" s="3"/>
      <c r="L867" s="3"/>
      <c r="M867" s="7"/>
      <c r="N867" s="7"/>
      <c r="O867" s="7"/>
      <c r="P867" s="7"/>
      <c r="Q867" s="7"/>
      <c r="R867" s="7"/>
      <c r="S867" s="3"/>
      <c r="T867" s="3"/>
      <c r="U867" s="3"/>
      <c r="V867" s="3"/>
      <c r="W867" s="3"/>
      <c r="X867" s="3"/>
      <c r="Y867" s="3"/>
    </row>
    <row r="868" spans="1:25" ht="15" x14ac:dyDescent="0.25">
      <c r="A868" s="3" t="s">
        <v>14</v>
      </c>
      <c r="B868" s="5">
        <v>37930</v>
      </c>
      <c r="C868" s="6"/>
      <c r="D868" s="6"/>
      <c r="E868" s="6"/>
      <c r="F868" s="6"/>
      <c r="G868" s="6">
        <v>6.45</v>
      </c>
      <c r="H868" s="6">
        <v>0.30000000000000571</v>
      </c>
      <c r="I868" s="3"/>
      <c r="J868" s="3"/>
      <c r="K868" s="3"/>
      <c r="L868" s="3"/>
      <c r="M868" s="7"/>
      <c r="N868" s="7"/>
      <c r="O868" s="7"/>
      <c r="P868" s="7"/>
      <c r="Q868" s="7"/>
      <c r="R868" s="7"/>
      <c r="S868" s="3"/>
      <c r="T868" s="3"/>
      <c r="U868" s="3"/>
      <c r="V868" s="3"/>
      <c r="W868" s="3"/>
      <c r="X868" s="3"/>
      <c r="Y868" s="3"/>
    </row>
    <row r="869" spans="1:25" ht="15" x14ac:dyDescent="0.25">
      <c r="A869" s="3" t="s">
        <v>14</v>
      </c>
      <c r="B869" s="5">
        <v>37935</v>
      </c>
      <c r="C869" s="6"/>
      <c r="D869" s="6"/>
      <c r="E869" s="6"/>
      <c r="F869" s="6"/>
      <c r="G869" s="6">
        <v>8.1999999999999993</v>
      </c>
      <c r="H869" s="6">
        <v>0.16329931618558699</v>
      </c>
      <c r="I869" s="3"/>
      <c r="J869" s="3"/>
      <c r="K869" s="3"/>
      <c r="L869" s="3"/>
      <c r="M869" s="7"/>
      <c r="N869" s="7"/>
      <c r="O869" s="7"/>
      <c r="P869" s="7"/>
      <c r="Q869" s="7"/>
      <c r="R869" s="7"/>
      <c r="S869" s="3"/>
      <c r="T869" s="3"/>
      <c r="U869" s="3"/>
      <c r="V869" s="3"/>
      <c r="W869" s="3"/>
      <c r="X869" s="3"/>
      <c r="Y869" s="3"/>
    </row>
    <row r="870" spans="1:25" ht="15" x14ac:dyDescent="0.25">
      <c r="A870" s="3" t="s">
        <v>14</v>
      </c>
      <c r="B870" s="5">
        <v>37938</v>
      </c>
      <c r="C870" s="6"/>
      <c r="D870" s="6"/>
      <c r="E870" s="6"/>
      <c r="F870" s="6"/>
      <c r="G870" s="6"/>
      <c r="H870" s="6"/>
      <c r="I870" s="3"/>
      <c r="J870" s="3"/>
      <c r="K870" s="3"/>
      <c r="L870" s="3"/>
      <c r="M870" s="7"/>
      <c r="N870" s="7"/>
      <c r="O870" s="7"/>
      <c r="P870" s="7"/>
      <c r="Q870" s="7"/>
      <c r="R870" s="7"/>
      <c r="S870" s="3"/>
      <c r="T870" s="3"/>
      <c r="U870" s="3"/>
      <c r="V870" s="3"/>
      <c r="W870" s="3"/>
      <c r="X870" s="3"/>
      <c r="Y870" s="3"/>
    </row>
    <row r="871" spans="1:25" ht="15" x14ac:dyDescent="0.25">
      <c r="A871" s="3" t="s">
        <v>14</v>
      </c>
      <c r="B871" s="5">
        <v>37948</v>
      </c>
      <c r="C871" s="6"/>
      <c r="D871" s="6"/>
      <c r="E871" s="6"/>
      <c r="F871" s="6"/>
      <c r="G871" s="6">
        <v>2.2666666666666671</v>
      </c>
      <c r="H871" s="6">
        <v>0.23094010767584722</v>
      </c>
      <c r="I871" s="3"/>
      <c r="J871" s="3"/>
      <c r="K871" s="3"/>
      <c r="L871" s="3"/>
      <c r="M871" s="7"/>
      <c r="N871" s="7"/>
      <c r="O871" s="7"/>
      <c r="P871" s="7"/>
      <c r="Q871" s="7"/>
      <c r="R871" s="7"/>
      <c r="S871" s="3"/>
      <c r="T871" s="3"/>
      <c r="U871" s="3"/>
      <c r="V871" s="3"/>
      <c r="W871" s="3"/>
      <c r="X871" s="3"/>
      <c r="Y871" s="3"/>
    </row>
    <row r="872" spans="1:25" ht="15" x14ac:dyDescent="0.25">
      <c r="A872" s="3" t="s">
        <v>14</v>
      </c>
      <c r="B872" s="5">
        <v>37953</v>
      </c>
      <c r="C872" s="6"/>
      <c r="D872" s="6"/>
      <c r="E872" s="6"/>
      <c r="F872" s="6"/>
      <c r="G872" s="6">
        <v>3.9333333333333336</v>
      </c>
      <c r="H872" s="6">
        <v>0.11547005383791879</v>
      </c>
      <c r="I872" s="3"/>
      <c r="J872" s="3"/>
      <c r="K872" s="3"/>
      <c r="L872" s="3"/>
      <c r="M872" s="7"/>
      <c r="N872" s="7"/>
      <c r="O872" s="7"/>
      <c r="P872" s="7"/>
      <c r="Q872" s="7"/>
      <c r="R872" s="7"/>
      <c r="S872" s="3"/>
      <c r="T872" s="3"/>
      <c r="U872" s="3"/>
      <c r="V872" s="3"/>
      <c r="W872" s="3"/>
      <c r="X872" s="3"/>
      <c r="Y872" s="3"/>
    </row>
    <row r="873" spans="1:25" ht="15" x14ac:dyDescent="0.25">
      <c r="A873" s="3" t="s">
        <v>14</v>
      </c>
      <c r="B873" s="5">
        <v>37959</v>
      </c>
      <c r="C873" s="6"/>
      <c r="D873" s="6"/>
      <c r="E873" s="6"/>
      <c r="F873" s="6"/>
      <c r="G873" s="6">
        <v>6.0666666666666673</v>
      </c>
      <c r="H873" s="6">
        <v>0.30550504633036668</v>
      </c>
      <c r="I873" s="3"/>
      <c r="J873" s="3"/>
      <c r="K873" s="3"/>
      <c r="L873" s="3"/>
      <c r="M873" s="7"/>
      <c r="N873" s="7"/>
      <c r="O873" s="7"/>
      <c r="P873" s="7"/>
      <c r="Q873" s="7"/>
      <c r="R873" s="7"/>
      <c r="S873" s="3"/>
      <c r="T873" s="3"/>
      <c r="U873" s="3"/>
      <c r="V873" s="3"/>
      <c r="W873" s="3"/>
      <c r="X873" s="3"/>
      <c r="Y873" s="3"/>
    </row>
    <row r="874" spans="1:25" ht="15" x14ac:dyDescent="0.25">
      <c r="A874" s="3" t="s">
        <v>14</v>
      </c>
      <c r="B874" s="5">
        <v>37966</v>
      </c>
      <c r="C874" s="6"/>
      <c r="D874" s="6"/>
      <c r="E874" s="6"/>
      <c r="F874" s="6"/>
      <c r="G874" s="6">
        <v>8.4</v>
      </c>
      <c r="H874" s="6">
        <v>0.34641016151369997</v>
      </c>
      <c r="I874" s="3"/>
      <c r="J874" s="3"/>
      <c r="K874" s="3"/>
      <c r="L874" s="3"/>
      <c r="M874" s="7"/>
      <c r="N874" s="7"/>
      <c r="O874" s="7"/>
      <c r="P874" s="7"/>
      <c r="Q874" s="7"/>
      <c r="R874" s="7"/>
      <c r="S874" s="3"/>
      <c r="T874" s="3"/>
      <c r="U874" s="3"/>
      <c r="V874" s="3"/>
      <c r="W874" s="3"/>
      <c r="X874" s="3"/>
      <c r="Y874" s="3"/>
    </row>
    <row r="875" spans="1:25" ht="15" x14ac:dyDescent="0.25">
      <c r="A875" s="3" t="s">
        <v>14</v>
      </c>
      <c r="B875" s="5">
        <v>37973</v>
      </c>
      <c r="C875" s="6"/>
      <c r="D875" s="6"/>
      <c r="E875" s="6"/>
      <c r="F875" s="6"/>
      <c r="G875" s="6">
        <v>10.533333333333333</v>
      </c>
      <c r="H875" s="6">
        <v>0.11547005383787265</v>
      </c>
      <c r="I875" s="3"/>
      <c r="J875" s="3"/>
      <c r="K875" s="3"/>
      <c r="L875" s="3"/>
      <c r="M875" s="7"/>
      <c r="N875" s="7"/>
      <c r="O875" s="7"/>
      <c r="P875" s="7"/>
      <c r="Q875" s="7"/>
      <c r="R875" s="7"/>
      <c r="S875" s="3"/>
      <c r="T875" s="3"/>
      <c r="U875" s="3"/>
      <c r="V875" s="3"/>
      <c r="W875" s="3"/>
      <c r="X875" s="3"/>
      <c r="Y875" s="3"/>
    </row>
    <row r="876" spans="1:25" ht="15" x14ac:dyDescent="0.25">
      <c r="A876" s="3" t="s">
        <v>14</v>
      </c>
      <c r="B876" s="5">
        <v>37978</v>
      </c>
      <c r="C876" s="6"/>
      <c r="D876" s="6"/>
      <c r="E876" s="6"/>
      <c r="F876" s="6"/>
      <c r="G876" s="6">
        <v>12.333333333333334</v>
      </c>
      <c r="H876" s="6">
        <v>0.23094010767580683</v>
      </c>
      <c r="I876" s="3"/>
      <c r="J876" s="3"/>
      <c r="K876" s="3"/>
      <c r="L876" s="3"/>
      <c r="M876" s="7"/>
      <c r="N876" s="7"/>
      <c r="O876" s="7"/>
      <c r="P876" s="7"/>
      <c r="Q876" s="7"/>
      <c r="R876" s="7"/>
      <c r="S876" s="3"/>
      <c r="T876" s="3"/>
      <c r="U876" s="3"/>
      <c r="V876" s="3"/>
      <c r="W876" s="3"/>
      <c r="X876" s="3"/>
      <c r="Y876" s="3"/>
    </row>
    <row r="877" spans="1:25" ht="15" x14ac:dyDescent="0.25">
      <c r="A877" s="3" t="s">
        <v>14</v>
      </c>
      <c r="B877" s="5">
        <v>37984</v>
      </c>
      <c r="C877" s="6"/>
      <c r="D877" s="6"/>
      <c r="E877" s="6"/>
      <c r="F877" s="6"/>
      <c r="G877" s="6"/>
      <c r="H877" s="6"/>
      <c r="I877" s="3"/>
      <c r="J877" s="3"/>
      <c r="K877" s="3"/>
      <c r="L877" s="3"/>
      <c r="M877" s="7"/>
      <c r="N877" s="7"/>
      <c r="O877" s="7"/>
      <c r="P877" s="7"/>
      <c r="Q877" s="7"/>
      <c r="R877" s="7"/>
      <c r="S877" s="3"/>
      <c r="T877" s="3"/>
      <c r="U877" s="3"/>
      <c r="V877" s="3"/>
      <c r="W877" s="3"/>
      <c r="X877" s="3"/>
      <c r="Y877" s="3"/>
    </row>
    <row r="878" spans="1:25" ht="15" x14ac:dyDescent="0.25">
      <c r="A878" s="3" t="s">
        <v>14</v>
      </c>
      <c r="B878" s="5">
        <v>37989</v>
      </c>
      <c r="C878" s="6"/>
      <c r="D878" s="6"/>
      <c r="E878" s="6"/>
      <c r="F878" s="6"/>
      <c r="G878" s="6">
        <v>3.6000000000000005</v>
      </c>
      <c r="H878" s="6">
        <v>0.36514837167010039</v>
      </c>
      <c r="I878" s="3"/>
      <c r="J878" s="3"/>
      <c r="K878" s="3"/>
      <c r="L878" s="3"/>
      <c r="M878" s="7"/>
      <c r="N878" s="7"/>
      <c r="O878" s="7"/>
      <c r="P878" s="7"/>
      <c r="Q878" s="7"/>
      <c r="R878" s="7"/>
      <c r="S878" s="3"/>
      <c r="T878" s="3"/>
      <c r="U878" s="3"/>
      <c r="V878" s="3"/>
      <c r="W878" s="3"/>
      <c r="X878" s="3"/>
      <c r="Y878" s="3"/>
    </row>
    <row r="879" spans="1:25" ht="15" x14ac:dyDescent="0.25">
      <c r="A879" s="3" t="s">
        <v>14</v>
      </c>
      <c r="B879" s="5">
        <v>37997</v>
      </c>
      <c r="C879" s="6"/>
      <c r="D879" s="6"/>
      <c r="E879" s="6"/>
      <c r="F879" s="6"/>
      <c r="G879" s="6">
        <v>7.5000000000000009</v>
      </c>
      <c r="H879" s="6">
        <v>0.52915026221290129</v>
      </c>
      <c r="I879" s="3"/>
      <c r="J879" s="3"/>
      <c r="K879" s="3"/>
      <c r="L879" s="3"/>
      <c r="M879" s="7"/>
      <c r="N879" s="7"/>
      <c r="O879" s="7"/>
      <c r="P879" s="7"/>
      <c r="Q879" s="7"/>
      <c r="R879" s="7"/>
      <c r="S879" s="3"/>
      <c r="T879" s="3"/>
      <c r="U879" s="3"/>
      <c r="V879" s="3"/>
      <c r="W879" s="3"/>
      <c r="X879" s="3"/>
      <c r="Y879" s="3"/>
    </row>
    <row r="880" spans="1:25" ht="15" x14ac:dyDescent="0.25">
      <c r="A880" s="3" t="s">
        <v>14</v>
      </c>
      <c r="B880" s="5">
        <v>38003</v>
      </c>
      <c r="C880" s="6"/>
      <c r="D880" s="6"/>
      <c r="E880" s="6"/>
      <c r="F880" s="6"/>
      <c r="G880" s="6">
        <v>8.75</v>
      </c>
      <c r="H880" s="6">
        <v>0.44347115652165964</v>
      </c>
      <c r="I880" s="3"/>
      <c r="J880" s="3"/>
      <c r="K880" s="3"/>
      <c r="L880" s="3"/>
      <c r="M880" s="7"/>
      <c r="N880" s="7"/>
      <c r="O880" s="7"/>
      <c r="P880" s="7"/>
      <c r="Q880" s="7"/>
      <c r="R880" s="7"/>
      <c r="S880" s="3"/>
      <c r="T880" s="3"/>
      <c r="U880" s="3"/>
      <c r="V880" s="3"/>
      <c r="W880" s="3"/>
      <c r="X880" s="3"/>
      <c r="Y880" s="3"/>
    </row>
    <row r="881" spans="1:25" ht="15" x14ac:dyDescent="0.25">
      <c r="A881" s="3" t="s">
        <v>14</v>
      </c>
      <c r="B881" s="5">
        <v>38010</v>
      </c>
      <c r="C881" s="6"/>
      <c r="D881" s="6"/>
      <c r="E881" s="6"/>
      <c r="F881" s="6"/>
      <c r="G881" s="6">
        <v>10.050000000000001</v>
      </c>
      <c r="H881" s="6">
        <v>0.597215762238962</v>
      </c>
      <c r="I881" s="3"/>
      <c r="J881" s="3"/>
      <c r="K881" s="3"/>
      <c r="L881" s="3"/>
      <c r="M881" s="7"/>
      <c r="N881" s="7"/>
      <c r="O881" s="7"/>
      <c r="P881" s="7"/>
      <c r="Q881" s="7"/>
      <c r="R881" s="7"/>
      <c r="S881" s="3"/>
      <c r="T881" s="3"/>
      <c r="U881" s="3"/>
      <c r="V881" s="3"/>
      <c r="W881" s="3"/>
      <c r="X881" s="3"/>
      <c r="Y881" s="3"/>
    </row>
    <row r="882" spans="1:25" ht="15" x14ac:dyDescent="0.25">
      <c r="A882" s="3" t="s">
        <v>14</v>
      </c>
      <c r="B882" s="5">
        <v>38019</v>
      </c>
      <c r="C882" s="6"/>
      <c r="D882" s="6"/>
      <c r="E882" s="6"/>
      <c r="F882" s="6"/>
      <c r="G882" s="6">
        <v>14</v>
      </c>
      <c r="H882" s="6">
        <v>0.5887840577551795</v>
      </c>
      <c r="I882" s="3"/>
      <c r="J882" s="3"/>
      <c r="K882" s="3"/>
      <c r="L882" s="3"/>
      <c r="M882" s="7"/>
      <c r="N882" s="7"/>
      <c r="O882" s="7"/>
      <c r="P882" s="7"/>
      <c r="Q882" s="7"/>
      <c r="R882" s="7"/>
      <c r="S882" s="3"/>
      <c r="T882" s="3"/>
      <c r="U882" s="3"/>
      <c r="V882" s="3"/>
      <c r="W882" s="3"/>
      <c r="X882" s="3"/>
      <c r="Y882" s="3"/>
    </row>
    <row r="883" spans="1:25" ht="15" x14ac:dyDescent="0.25">
      <c r="A883" s="3" t="s">
        <v>14</v>
      </c>
      <c r="B883" s="5">
        <v>38025</v>
      </c>
      <c r="C883" s="6"/>
      <c r="D883" s="6"/>
      <c r="E883" s="6"/>
      <c r="F883" s="6"/>
      <c r="G883" s="6"/>
      <c r="H883" s="6"/>
      <c r="I883" s="3"/>
      <c r="J883" s="3"/>
      <c r="K883" s="3"/>
      <c r="L883" s="3"/>
      <c r="M883" s="7"/>
      <c r="N883" s="7"/>
      <c r="O883" s="7"/>
      <c r="P883" s="7"/>
      <c r="Q883" s="7"/>
      <c r="R883" s="7"/>
      <c r="S883" s="3"/>
      <c r="T883" s="3"/>
      <c r="U883" s="3"/>
      <c r="V883" s="3"/>
      <c r="W883" s="3"/>
      <c r="X883" s="3"/>
      <c r="Y883" s="3"/>
    </row>
    <row r="884" spans="1:25" ht="15" x14ac:dyDescent="0.25">
      <c r="A884" s="3" t="s">
        <v>14</v>
      </c>
      <c r="B884" s="5">
        <v>38029</v>
      </c>
      <c r="C884" s="6"/>
      <c r="D884" s="6"/>
      <c r="E884" s="6"/>
      <c r="F884" s="6"/>
      <c r="G884" s="6">
        <v>2.5</v>
      </c>
      <c r="H884" s="6">
        <v>0.5033222956847172</v>
      </c>
      <c r="I884" s="3"/>
      <c r="J884" s="3"/>
      <c r="K884" s="3"/>
      <c r="L884" s="3"/>
      <c r="M884" s="7"/>
      <c r="N884" s="7"/>
      <c r="O884" s="7"/>
      <c r="P884" s="7"/>
      <c r="Q884" s="7"/>
      <c r="R884" s="7"/>
      <c r="S884" s="3"/>
      <c r="T884" s="3"/>
      <c r="U884" s="3"/>
      <c r="V884" s="3"/>
      <c r="W884" s="3"/>
      <c r="X884" s="3"/>
      <c r="Y884" s="3"/>
    </row>
    <row r="885" spans="1:25" ht="15" x14ac:dyDescent="0.25">
      <c r="A885" s="3" t="s">
        <v>14</v>
      </c>
      <c r="B885" s="5">
        <v>38036</v>
      </c>
      <c r="C885" s="6"/>
      <c r="D885" s="6"/>
      <c r="E885" s="6"/>
      <c r="F885" s="6"/>
      <c r="G885" s="6">
        <v>4.0999999999999996</v>
      </c>
      <c r="H885" s="6">
        <v>0.41633319989322498</v>
      </c>
      <c r="I885" s="3"/>
      <c r="J885" s="3"/>
      <c r="K885" s="3"/>
      <c r="L885" s="3"/>
      <c r="M885" s="7"/>
      <c r="N885" s="7"/>
      <c r="O885" s="7"/>
      <c r="P885" s="7"/>
      <c r="Q885" s="7"/>
      <c r="R885" s="7"/>
      <c r="S885" s="3"/>
      <c r="T885" s="3"/>
      <c r="U885" s="3"/>
      <c r="V885" s="3"/>
      <c r="W885" s="3"/>
      <c r="X885" s="3"/>
      <c r="Y885" s="3"/>
    </row>
    <row r="886" spans="1:25" ht="15" x14ac:dyDescent="0.25">
      <c r="A886" s="3" t="s">
        <v>14</v>
      </c>
      <c r="B886" s="5">
        <v>38043</v>
      </c>
      <c r="C886" s="6"/>
      <c r="D886" s="6"/>
      <c r="E886" s="6"/>
      <c r="F886" s="6"/>
      <c r="G886" s="6">
        <v>6.05</v>
      </c>
      <c r="H886" s="6">
        <v>0.30000000000000571</v>
      </c>
      <c r="I886" s="3"/>
      <c r="J886" s="3"/>
      <c r="K886" s="3"/>
      <c r="L886" s="3"/>
      <c r="M886" s="7"/>
      <c r="N886" s="7"/>
      <c r="O886" s="7"/>
      <c r="P886" s="7"/>
      <c r="Q886" s="7"/>
      <c r="R886" s="7"/>
      <c r="S886" s="3"/>
      <c r="T886" s="3"/>
      <c r="U886" s="3"/>
      <c r="V886" s="3"/>
      <c r="W886" s="3"/>
      <c r="X886" s="3"/>
      <c r="Y886" s="3"/>
    </row>
    <row r="887" spans="1:25" ht="15" x14ac:dyDescent="0.25">
      <c r="A887" s="3" t="s">
        <v>14</v>
      </c>
      <c r="B887" s="5">
        <v>38049</v>
      </c>
      <c r="C887" s="6"/>
      <c r="D887" s="6"/>
      <c r="E887" s="6"/>
      <c r="F887" s="6"/>
      <c r="G887" s="6">
        <v>7.8</v>
      </c>
      <c r="H887" s="6">
        <v>0.36514837167011333</v>
      </c>
      <c r="I887" s="3"/>
      <c r="J887" s="3"/>
      <c r="K887" s="3"/>
      <c r="L887" s="3"/>
      <c r="M887" s="7"/>
      <c r="N887" s="7"/>
      <c r="O887" s="7"/>
      <c r="P887" s="7"/>
      <c r="Q887" s="7"/>
      <c r="R887" s="7"/>
      <c r="S887" s="3"/>
      <c r="T887" s="3"/>
      <c r="U887" s="3"/>
      <c r="V887" s="3"/>
      <c r="W887" s="3"/>
      <c r="X887" s="3"/>
      <c r="Y887" s="3"/>
    </row>
    <row r="888" spans="1:25" ht="15" x14ac:dyDescent="0.25">
      <c r="A888" s="3" t="s">
        <v>14</v>
      </c>
      <c r="B888" s="5">
        <v>38056</v>
      </c>
      <c r="C888" s="6"/>
      <c r="D888" s="6"/>
      <c r="E888" s="6"/>
      <c r="F888" s="6"/>
      <c r="G888" s="6">
        <v>9.75</v>
      </c>
      <c r="H888" s="6">
        <v>1.247664484814188</v>
      </c>
      <c r="I888" s="3"/>
      <c r="J888" s="3"/>
      <c r="K888" s="3"/>
      <c r="L888" s="3"/>
      <c r="M888" s="7"/>
      <c r="N888" s="7"/>
      <c r="O888" s="7"/>
      <c r="P888" s="7"/>
      <c r="Q888" s="7"/>
      <c r="R888" s="7"/>
      <c r="S888" s="3"/>
      <c r="T888" s="3"/>
      <c r="U888" s="3"/>
      <c r="V888" s="3"/>
      <c r="W888" s="3"/>
      <c r="X888" s="3"/>
      <c r="Y888" s="3"/>
    </row>
    <row r="889" spans="1:25" ht="15" x14ac:dyDescent="0.25">
      <c r="A889" s="3" t="s">
        <v>14</v>
      </c>
      <c r="B889" s="5">
        <v>38062</v>
      </c>
      <c r="C889" s="6"/>
      <c r="D889" s="6"/>
      <c r="E889" s="6"/>
      <c r="F889" s="6"/>
      <c r="G889" s="6">
        <v>11.100000000000001</v>
      </c>
      <c r="H889" s="6">
        <v>0.70237691685682657</v>
      </c>
      <c r="I889" s="3"/>
      <c r="J889" s="3"/>
      <c r="K889" s="3"/>
      <c r="L889" s="3"/>
      <c r="M889" s="7"/>
      <c r="N889" s="7"/>
      <c r="O889" s="7"/>
      <c r="P889" s="7"/>
      <c r="Q889" s="7"/>
      <c r="R889" s="7"/>
      <c r="S889" s="3"/>
      <c r="T889" s="3"/>
      <c r="U889" s="3"/>
      <c r="V889" s="3"/>
      <c r="W889" s="3"/>
      <c r="X889" s="3"/>
      <c r="Y889" s="3"/>
    </row>
    <row r="890" spans="1:25" ht="15" x14ac:dyDescent="0.25">
      <c r="A890" s="3" t="s">
        <v>14</v>
      </c>
      <c r="B890" s="5">
        <v>38066</v>
      </c>
      <c r="C890" s="6"/>
      <c r="D890" s="6"/>
      <c r="E890" s="6"/>
      <c r="F890" s="6"/>
      <c r="G890" s="6"/>
      <c r="H890" s="6"/>
      <c r="I890" s="3"/>
      <c r="J890" s="3"/>
      <c r="K890" s="3"/>
      <c r="L890" s="3"/>
      <c r="M890" s="7"/>
      <c r="N890" s="7"/>
      <c r="O890" s="7"/>
      <c r="P890" s="7"/>
      <c r="Q890" s="7"/>
      <c r="R890" s="7"/>
      <c r="S890" s="3"/>
      <c r="T890" s="3"/>
      <c r="U890" s="3"/>
      <c r="V890" s="3"/>
      <c r="W890" s="3"/>
      <c r="X890" s="3"/>
      <c r="Y890" s="3"/>
    </row>
    <row r="891" spans="1:25" ht="15" x14ac:dyDescent="0.25">
      <c r="A891" s="3" t="s">
        <v>14</v>
      </c>
      <c r="B891" s="5">
        <v>38072</v>
      </c>
      <c r="C891" s="6"/>
      <c r="D891" s="6"/>
      <c r="E891" s="6"/>
      <c r="F891" s="6"/>
      <c r="G891" s="6">
        <v>2.5499999999999998</v>
      </c>
      <c r="H891" s="6">
        <v>0.41231056256176668</v>
      </c>
      <c r="I891" s="3"/>
      <c r="J891" s="3"/>
      <c r="K891" s="3"/>
      <c r="L891" s="3"/>
      <c r="M891" s="7"/>
      <c r="N891" s="7"/>
      <c r="O891" s="7"/>
      <c r="P891" s="7"/>
      <c r="Q891" s="7"/>
      <c r="R891" s="7"/>
      <c r="S891" s="3"/>
      <c r="T891" s="3"/>
      <c r="U891" s="3"/>
      <c r="V891" s="3"/>
      <c r="W891" s="3"/>
      <c r="X891" s="3"/>
      <c r="Y891" s="3"/>
    </row>
    <row r="892" spans="1:25" ht="15" x14ac:dyDescent="0.25">
      <c r="A892" s="3" t="s">
        <v>14</v>
      </c>
      <c r="B892" s="5">
        <v>38080</v>
      </c>
      <c r="C892" s="6"/>
      <c r="D892" s="6"/>
      <c r="E892" s="6"/>
      <c r="F892" s="6"/>
      <c r="G892" s="6">
        <v>5.05</v>
      </c>
      <c r="H892" s="6">
        <v>0.19148542155127948</v>
      </c>
      <c r="I892" s="3"/>
      <c r="J892" s="3"/>
      <c r="K892" s="3"/>
      <c r="L892" s="3"/>
      <c r="M892" s="7"/>
      <c r="N892" s="7"/>
      <c r="O892" s="7"/>
      <c r="P892" s="7"/>
      <c r="Q892" s="7"/>
      <c r="R892" s="7"/>
      <c r="S892" s="3"/>
      <c r="T892" s="3"/>
      <c r="U892" s="3"/>
      <c r="V892" s="3"/>
      <c r="W892" s="3"/>
      <c r="X892" s="3"/>
      <c r="Y892" s="3"/>
    </row>
    <row r="893" spans="1:25" ht="15" x14ac:dyDescent="0.25">
      <c r="A893" s="3" t="s">
        <v>14</v>
      </c>
      <c r="B893" s="5">
        <v>38086</v>
      </c>
      <c r="C893" s="6"/>
      <c r="D893" s="6"/>
      <c r="E893" s="6"/>
      <c r="F893" s="6"/>
      <c r="G893" s="6">
        <v>5.0999999999999996</v>
      </c>
      <c r="H893" s="6">
        <v>0.52915026221292361</v>
      </c>
      <c r="I893" s="3"/>
      <c r="J893" s="3"/>
      <c r="K893" s="3"/>
      <c r="L893" s="3"/>
      <c r="M893" s="7"/>
      <c r="N893" s="7"/>
      <c r="O893" s="7"/>
      <c r="P893" s="7"/>
      <c r="Q893" s="7"/>
      <c r="R893" s="7"/>
      <c r="S893" s="3"/>
      <c r="T893" s="3"/>
      <c r="U893" s="3"/>
      <c r="V893" s="3"/>
      <c r="W893" s="3"/>
      <c r="X893" s="3"/>
      <c r="Y893" s="3"/>
    </row>
    <row r="894" spans="1:25" ht="15" x14ac:dyDescent="0.25">
      <c r="A894" s="3" t="s">
        <v>14</v>
      </c>
      <c r="B894" s="5">
        <v>38093</v>
      </c>
      <c r="C894" s="6"/>
      <c r="D894" s="6"/>
      <c r="E894" s="6"/>
      <c r="F894" s="6"/>
      <c r="G894" s="6">
        <v>6.45</v>
      </c>
      <c r="H894" s="6">
        <v>0.66080758671996753</v>
      </c>
      <c r="I894" s="3"/>
      <c r="J894" s="3"/>
      <c r="K894" s="3"/>
      <c r="L894" s="3"/>
      <c r="M894" s="7"/>
      <c r="N894" s="7"/>
      <c r="O894" s="7"/>
      <c r="P894" s="7"/>
      <c r="Q894" s="7"/>
      <c r="R894" s="7"/>
      <c r="S894" s="3"/>
      <c r="T894" s="3"/>
      <c r="U894" s="3"/>
      <c r="V894" s="3"/>
      <c r="W894" s="3"/>
      <c r="X894" s="3"/>
      <c r="Y894" s="3"/>
    </row>
    <row r="895" spans="1:25" ht="15" x14ac:dyDescent="0.25">
      <c r="A895" s="3" t="s">
        <v>14</v>
      </c>
      <c r="B895" s="5">
        <v>38101</v>
      </c>
      <c r="C895" s="6"/>
      <c r="D895" s="6"/>
      <c r="E895" s="6"/>
      <c r="F895" s="6"/>
      <c r="G895" s="6">
        <v>8.1499999999999986</v>
      </c>
      <c r="H895" s="6">
        <v>0.34156502553202545</v>
      </c>
      <c r="I895" s="3"/>
      <c r="J895" s="3"/>
      <c r="K895" s="3"/>
      <c r="L895" s="3"/>
      <c r="M895" s="7"/>
      <c r="N895" s="7"/>
      <c r="O895" s="7"/>
      <c r="P895" s="7"/>
      <c r="Q895" s="7"/>
      <c r="R895" s="7"/>
      <c r="S895" s="3"/>
      <c r="T895" s="3"/>
      <c r="U895" s="3"/>
      <c r="V895" s="3"/>
      <c r="W895" s="3"/>
      <c r="X895" s="3"/>
      <c r="Y895" s="3"/>
    </row>
    <row r="896" spans="1:25" ht="15" x14ac:dyDescent="0.25">
      <c r="A896" s="3" t="s">
        <v>14</v>
      </c>
      <c r="B896" s="5">
        <v>38106</v>
      </c>
      <c r="C896" s="6"/>
      <c r="D896" s="6"/>
      <c r="E896" s="6"/>
      <c r="F896" s="6"/>
      <c r="G896" s="6">
        <v>9.25</v>
      </c>
      <c r="H896" s="6">
        <v>0.5507570547286178</v>
      </c>
      <c r="I896" s="3"/>
      <c r="J896" s="3"/>
      <c r="K896" s="3"/>
      <c r="L896" s="3"/>
      <c r="M896" s="7"/>
      <c r="N896" s="7"/>
      <c r="O896" s="7"/>
      <c r="P896" s="7"/>
      <c r="Q896" s="7"/>
      <c r="R896" s="7"/>
      <c r="S896" s="3"/>
      <c r="T896" s="3"/>
      <c r="U896" s="3"/>
      <c r="V896" s="3"/>
      <c r="W896" s="3"/>
      <c r="X896" s="3"/>
      <c r="Y896" s="3"/>
    </row>
    <row r="897" spans="1:25" ht="15" x14ac:dyDescent="0.25">
      <c r="A897" s="3" t="s">
        <v>14</v>
      </c>
      <c r="B897" s="5">
        <v>38110</v>
      </c>
      <c r="C897" s="6"/>
      <c r="D897" s="6"/>
      <c r="E897" s="6"/>
      <c r="F897" s="6"/>
      <c r="G897" s="6"/>
      <c r="H897" s="6"/>
      <c r="I897" s="3"/>
      <c r="J897" s="3"/>
      <c r="K897" s="3"/>
      <c r="L897" s="3"/>
      <c r="M897" s="7"/>
      <c r="N897" s="7"/>
      <c r="O897" s="7"/>
      <c r="P897" s="7"/>
      <c r="Q897" s="7"/>
      <c r="R897" s="7"/>
      <c r="S897" s="3"/>
      <c r="T897" s="3"/>
      <c r="U897" s="3"/>
      <c r="V897" s="3"/>
      <c r="W897" s="3"/>
      <c r="X897" s="3"/>
      <c r="Y897" s="3"/>
    </row>
    <row r="898" spans="1:25" ht="15" x14ac:dyDescent="0.25">
      <c r="A898" s="3" t="s">
        <v>14</v>
      </c>
      <c r="B898" s="5">
        <v>38117</v>
      </c>
      <c r="C898" s="6"/>
      <c r="D898" s="6"/>
      <c r="E898" s="6"/>
      <c r="F898" s="6"/>
      <c r="G898" s="6">
        <v>2.6</v>
      </c>
      <c r="H898" s="6">
        <v>0.81649658092772537</v>
      </c>
      <c r="I898" s="3"/>
      <c r="J898" s="3"/>
      <c r="K898" s="3"/>
      <c r="L898" s="3"/>
      <c r="M898" s="7"/>
      <c r="N898" s="7"/>
      <c r="O898" s="7"/>
      <c r="P898" s="7"/>
      <c r="Q898" s="7"/>
      <c r="R898" s="7"/>
      <c r="S898" s="3"/>
      <c r="T898" s="3"/>
      <c r="U898" s="3"/>
      <c r="V898" s="3"/>
      <c r="W898" s="3"/>
      <c r="X898" s="3"/>
      <c r="Y898" s="3"/>
    </row>
    <row r="899" spans="1:25" ht="15" x14ac:dyDescent="0.25">
      <c r="A899" s="3" t="s">
        <v>14</v>
      </c>
      <c r="B899" s="5">
        <v>38126</v>
      </c>
      <c r="C899" s="6"/>
      <c r="D899" s="6"/>
      <c r="E899" s="6"/>
      <c r="F899" s="6"/>
      <c r="G899" s="6">
        <v>3.7</v>
      </c>
      <c r="H899" s="6">
        <v>0.47609522856952075</v>
      </c>
      <c r="I899" s="3"/>
      <c r="J899" s="3"/>
      <c r="K899" s="3"/>
      <c r="L899" s="3"/>
      <c r="M899" s="7"/>
      <c r="N899" s="7"/>
      <c r="O899" s="7"/>
      <c r="P899" s="7"/>
      <c r="Q899" s="7"/>
      <c r="R899" s="7"/>
      <c r="S899" s="3"/>
      <c r="T899" s="3"/>
      <c r="U899" s="3"/>
      <c r="V899" s="3"/>
      <c r="W899" s="3"/>
      <c r="X899" s="3"/>
      <c r="Y899" s="3"/>
    </row>
    <row r="900" spans="1:25" ht="15" x14ac:dyDescent="0.25">
      <c r="A900" s="3" t="s">
        <v>14</v>
      </c>
      <c r="B900" s="5">
        <v>38139</v>
      </c>
      <c r="C900" s="6"/>
      <c r="D900" s="6"/>
      <c r="E900" s="6"/>
      <c r="F900" s="6"/>
      <c r="G900" s="6">
        <v>5.3999999999999995</v>
      </c>
      <c r="H900" s="6">
        <v>0.54160256030907572</v>
      </c>
      <c r="I900" s="3"/>
      <c r="J900" s="3"/>
      <c r="K900" s="3"/>
      <c r="L900" s="3"/>
      <c r="M900" s="7"/>
      <c r="N900" s="7"/>
      <c r="O900" s="7"/>
      <c r="P900" s="7"/>
      <c r="Q900" s="7"/>
      <c r="R900" s="7"/>
      <c r="S900" s="3"/>
      <c r="T900" s="3"/>
      <c r="U900" s="3"/>
      <c r="V900" s="3"/>
      <c r="W900" s="3"/>
      <c r="X900" s="3"/>
      <c r="Y900" s="3"/>
    </row>
    <row r="901" spans="1:25" ht="15" x14ac:dyDescent="0.25">
      <c r="A901" s="3" t="s">
        <v>14</v>
      </c>
      <c r="B901" s="5">
        <v>38146</v>
      </c>
      <c r="C901" s="6"/>
      <c r="D901" s="6"/>
      <c r="E901" s="6"/>
      <c r="F901" s="6"/>
      <c r="G901" s="6">
        <v>5.7</v>
      </c>
      <c r="H901" s="6">
        <v>0.41633319989323064</v>
      </c>
      <c r="I901" s="3"/>
      <c r="J901" s="3"/>
      <c r="K901" s="3"/>
      <c r="L901" s="3"/>
      <c r="M901" s="7"/>
      <c r="N901" s="7"/>
      <c r="O901" s="7"/>
      <c r="P901" s="7"/>
      <c r="Q901" s="7"/>
      <c r="R901" s="7"/>
      <c r="S901" s="3"/>
      <c r="T901" s="3"/>
      <c r="U901" s="3"/>
      <c r="V901" s="3"/>
      <c r="W901" s="3"/>
      <c r="X901" s="3"/>
      <c r="Y901" s="3"/>
    </row>
    <row r="902" spans="1:25" ht="15" x14ac:dyDescent="0.25">
      <c r="A902" s="3" t="s">
        <v>14</v>
      </c>
      <c r="B902" s="5">
        <v>38149</v>
      </c>
      <c r="C902" s="6"/>
      <c r="D902" s="6"/>
      <c r="E902" s="6"/>
      <c r="F902" s="6"/>
      <c r="G902" s="6"/>
      <c r="H902" s="6"/>
      <c r="I902" s="3"/>
      <c r="J902" s="3"/>
      <c r="K902" s="3"/>
      <c r="L902" s="3"/>
      <c r="M902" s="7"/>
      <c r="N902" s="7"/>
      <c r="O902" s="7"/>
      <c r="P902" s="7"/>
      <c r="Q902" s="7"/>
      <c r="R902" s="7"/>
      <c r="S902" s="3"/>
      <c r="T902" s="3"/>
      <c r="U902" s="3"/>
      <c r="V902" s="3"/>
      <c r="W902" s="3"/>
      <c r="X902" s="3"/>
      <c r="Y902" s="3"/>
    </row>
    <row r="903" spans="1:25" ht="15" x14ac:dyDescent="0.25">
      <c r="A903" s="3" t="s">
        <v>14</v>
      </c>
      <c r="B903" s="5">
        <v>38189</v>
      </c>
      <c r="C903" s="6"/>
      <c r="D903" s="6"/>
      <c r="E903" s="6"/>
      <c r="F903" s="6"/>
      <c r="G903" s="6">
        <v>5.9</v>
      </c>
      <c r="H903" s="6">
        <v>0.25819888974715377</v>
      </c>
      <c r="I903" s="3"/>
      <c r="J903" s="3"/>
      <c r="K903" s="3"/>
      <c r="L903" s="3"/>
      <c r="M903" s="7"/>
      <c r="N903" s="7"/>
      <c r="O903" s="7"/>
      <c r="P903" s="7"/>
      <c r="Q903" s="7"/>
      <c r="R903" s="7"/>
      <c r="S903" s="3"/>
      <c r="T903" s="3"/>
      <c r="U903" s="3"/>
      <c r="V903" s="3"/>
      <c r="W903" s="3"/>
      <c r="X903" s="3"/>
      <c r="Y903" s="3"/>
    </row>
    <row r="904" spans="1:25" ht="15" x14ac:dyDescent="0.25">
      <c r="A904" s="3" t="s">
        <v>14</v>
      </c>
      <c r="B904" s="5">
        <v>38208</v>
      </c>
      <c r="C904" s="6"/>
      <c r="D904" s="6"/>
      <c r="E904" s="6"/>
      <c r="F904" s="6"/>
      <c r="G904" s="6">
        <v>7</v>
      </c>
      <c r="H904" s="6">
        <v>0.32659863237108694</v>
      </c>
      <c r="I904" s="3"/>
      <c r="J904" s="3"/>
      <c r="K904" s="3"/>
      <c r="L904" s="3"/>
      <c r="M904" s="7"/>
      <c r="N904" s="7"/>
      <c r="O904" s="7"/>
      <c r="P904" s="7"/>
      <c r="Q904" s="7"/>
      <c r="R904" s="7"/>
      <c r="S904" s="3"/>
      <c r="T904" s="3"/>
      <c r="U904" s="3"/>
      <c r="V904" s="3"/>
      <c r="W904" s="3"/>
      <c r="X904" s="3"/>
      <c r="Y904" s="3"/>
    </row>
    <row r="905" spans="1:25" ht="15" x14ac:dyDescent="0.25">
      <c r="A905" s="3" t="s">
        <v>14</v>
      </c>
      <c r="B905" s="5">
        <v>38231</v>
      </c>
      <c r="C905" s="6"/>
      <c r="D905" s="6"/>
      <c r="E905" s="6"/>
      <c r="F905" s="6"/>
      <c r="G905" s="6">
        <v>7.85</v>
      </c>
      <c r="H905" s="6">
        <v>0.30000000000000571</v>
      </c>
      <c r="I905" s="3"/>
      <c r="J905" s="3"/>
      <c r="K905" s="3"/>
      <c r="L905" s="3"/>
      <c r="M905" s="7"/>
      <c r="N905" s="7"/>
      <c r="O905" s="7"/>
      <c r="P905" s="7"/>
      <c r="Q905" s="7"/>
      <c r="R905" s="7"/>
      <c r="S905" s="3"/>
      <c r="T905" s="3"/>
      <c r="U905" s="3"/>
      <c r="V905" s="3"/>
      <c r="W905" s="3"/>
      <c r="X905" s="3"/>
      <c r="Y905" s="3"/>
    </row>
    <row r="906" spans="1:25" ht="15" x14ac:dyDescent="0.25">
      <c r="A906" s="3" t="s">
        <v>14</v>
      </c>
      <c r="B906" s="5">
        <v>38239</v>
      </c>
      <c r="C906" s="6"/>
      <c r="D906" s="6"/>
      <c r="E906" s="6"/>
      <c r="F906" s="6"/>
      <c r="G906" s="6">
        <v>8.3999999999999986</v>
      </c>
      <c r="H906" s="6">
        <v>0.43204937989390207</v>
      </c>
      <c r="I906" s="3"/>
      <c r="J906" s="3"/>
      <c r="K906" s="3"/>
      <c r="L906" s="3"/>
      <c r="M906" s="7"/>
      <c r="N906" s="7"/>
      <c r="O906" s="7"/>
      <c r="P906" s="7"/>
      <c r="Q906" s="7"/>
      <c r="R906" s="7"/>
      <c r="S906" s="3"/>
      <c r="T906" s="3"/>
      <c r="U906" s="3"/>
      <c r="V906" s="3"/>
      <c r="W906" s="3"/>
      <c r="X906" s="3"/>
      <c r="Y906" s="3"/>
    </row>
    <row r="907" spans="1:25" ht="15" x14ac:dyDescent="0.25">
      <c r="A907" s="3" t="s">
        <v>14</v>
      </c>
      <c r="B907" s="5">
        <v>38246</v>
      </c>
      <c r="C907" s="6"/>
      <c r="D907" s="6"/>
      <c r="E907" s="6"/>
      <c r="F907" s="6"/>
      <c r="G907" s="6">
        <v>9.6999999999999993</v>
      </c>
      <c r="H907" s="6">
        <v>0.47609522856954561</v>
      </c>
      <c r="I907" s="3"/>
      <c r="J907" s="3"/>
      <c r="K907" s="3"/>
      <c r="L907" s="3"/>
      <c r="M907" s="7"/>
      <c r="N907" s="7"/>
      <c r="O907" s="7"/>
      <c r="P907" s="7"/>
      <c r="Q907" s="7"/>
      <c r="R907" s="7"/>
      <c r="S907" s="3"/>
      <c r="T907" s="3"/>
      <c r="U907" s="3"/>
      <c r="V907" s="3"/>
      <c r="W907" s="3"/>
      <c r="X907" s="3"/>
      <c r="Y907" s="3"/>
    </row>
    <row r="908" spans="1:25" ht="15" x14ac:dyDescent="0.25">
      <c r="A908" s="3" t="s">
        <v>14</v>
      </c>
      <c r="B908" s="5">
        <v>38253</v>
      </c>
      <c r="C908" s="6"/>
      <c r="D908" s="6"/>
      <c r="E908" s="6"/>
      <c r="F908" s="6"/>
      <c r="G908" s="6">
        <v>10.899999999999999</v>
      </c>
      <c r="H908" s="6">
        <v>0.62182527020595812</v>
      </c>
      <c r="I908" s="3"/>
      <c r="J908" s="3"/>
      <c r="K908" s="3"/>
      <c r="L908" s="3"/>
      <c r="M908" s="7"/>
      <c r="N908" s="7"/>
      <c r="O908" s="7"/>
      <c r="P908" s="7"/>
      <c r="Q908" s="7"/>
      <c r="R908" s="7"/>
      <c r="S908" s="3"/>
      <c r="T908" s="3"/>
      <c r="U908" s="3"/>
      <c r="V908" s="3"/>
      <c r="W908" s="3"/>
      <c r="X908" s="3"/>
      <c r="Y908" s="3"/>
    </row>
    <row r="909" spans="1:25" ht="15" x14ac:dyDescent="0.25">
      <c r="A909" s="3" t="s">
        <v>14</v>
      </c>
      <c r="B909" s="5">
        <v>38262</v>
      </c>
      <c r="C909" s="6"/>
      <c r="D909" s="6"/>
      <c r="E909" s="6"/>
      <c r="F909" s="6"/>
      <c r="G909" s="6">
        <v>11.95</v>
      </c>
      <c r="H909" s="6">
        <v>0.8225975119502219</v>
      </c>
      <c r="I909" s="3"/>
      <c r="J909" s="3"/>
      <c r="K909" s="3"/>
      <c r="L909" s="3"/>
      <c r="M909" s="7"/>
      <c r="N909" s="7"/>
      <c r="O909" s="7"/>
      <c r="P909" s="7"/>
      <c r="Q909" s="7"/>
      <c r="R909" s="7"/>
      <c r="S909" s="3"/>
      <c r="T909" s="3"/>
      <c r="U909" s="3"/>
      <c r="V909" s="3"/>
      <c r="W909" s="3"/>
      <c r="X909" s="3"/>
      <c r="Y909" s="3"/>
    </row>
    <row r="910" spans="1:25" ht="15" x14ac:dyDescent="0.25">
      <c r="A910" s="3" t="s">
        <v>14</v>
      </c>
      <c r="B910" s="5">
        <v>37467</v>
      </c>
      <c r="C910" s="8"/>
      <c r="D910" s="6"/>
      <c r="E910" s="7"/>
      <c r="F910" s="6"/>
      <c r="G910" s="6"/>
      <c r="H910" s="6"/>
      <c r="I910" s="3"/>
      <c r="J910" s="3"/>
      <c r="K910" s="3"/>
      <c r="L910" s="3"/>
      <c r="M910" s="6"/>
      <c r="N910" s="6"/>
      <c r="O910" s="7"/>
      <c r="P910" s="7"/>
      <c r="Q910" s="7"/>
      <c r="R910" s="7"/>
      <c r="S910" s="3"/>
      <c r="T910" s="3"/>
      <c r="U910" s="3"/>
      <c r="V910" s="3"/>
      <c r="W910" s="3"/>
      <c r="X910" s="3"/>
      <c r="Y910" s="3"/>
    </row>
    <row r="911" spans="1:25" ht="15" x14ac:dyDescent="0.25">
      <c r="A911" s="3" t="s">
        <v>14</v>
      </c>
      <c r="B911" s="5">
        <v>37469</v>
      </c>
      <c r="C911" s="8"/>
      <c r="D911" s="6"/>
      <c r="E911" s="7"/>
      <c r="F911" s="6"/>
      <c r="G911" s="6"/>
      <c r="H911" s="6"/>
      <c r="I911" s="3"/>
      <c r="J911" s="3"/>
      <c r="K911" s="3"/>
      <c r="L911" s="3"/>
      <c r="M911" s="6">
        <v>5426.25</v>
      </c>
      <c r="N911" s="6"/>
      <c r="O911" s="7"/>
      <c r="P911" s="7"/>
      <c r="Q911" s="7"/>
      <c r="R911" s="7"/>
      <c r="S911" s="3"/>
      <c r="T911" s="3"/>
      <c r="U911" s="3"/>
      <c r="V911" s="3"/>
      <c r="W911" s="3"/>
      <c r="X911" s="3"/>
      <c r="Y911" s="3"/>
    </row>
    <row r="912" spans="1:25" ht="15" x14ac:dyDescent="0.25">
      <c r="A912" s="3" t="s">
        <v>14</v>
      </c>
      <c r="B912" s="5">
        <v>37474</v>
      </c>
      <c r="C912" s="8"/>
      <c r="D912" s="6"/>
      <c r="E912" s="7"/>
      <c r="F912" s="6"/>
      <c r="G912" s="6"/>
      <c r="H912" s="6"/>
      <c r="I912" s="3"/>
      <c r="J912" s="3"/>
      <c r="K912" s="3"/>
      <c r="L912" s="3"/>
      <c r="M912" s="6"/>
      <c r="N912" s="6"/>
      <c r="O912" s="7"/>
      <c r="P912" s="7"/>
      <c r="Q912" s="7"/>
      <c r="R912" s="7"/>
      <c r="S912" s="3"/>
      <c r="T912" s="3"/>
      <c r="U912" s="3"/>
      <c r="V912" s="3"/>
      <c r="W912" s="3"/>
      <c r="X912" s="3"/>
      <c r="Y912" s="3"/>
    </row>
    <row r="913" spans="1:25" ht="15" x14ac:dyDescent="0.25">
      <c r="A913" s="3" t="s">
        <v>14</v>
      </c>
      <c r="B913" s="5">
        <v>37492</v>
      </c>
      <c r="C913" s="8"/>
      <c r="D913" s="6"/>
      <c r="E913" s="7"/>
      <c r="F913" s="6"/>
      <c r="G913" s="6"/>
      <c r="H913" s="6"/>
      <c r="I913" s="3"/>
      <c r="J913" s="3"/>
      <c r="K913" s="3"/>
      <c r="L913" s="3"/>
      <c r="M913" s="6"/>
      <c r="N913" s="6"/>
      <c r="O913" s="7"/>
      <c r="P913" s="7"/>
      <c r="Q913" s="7"/>
      <c r="R913" s="7"/>
      <c r="S913" s="3"/>
      <c r="T913" s="3"/>
      <c r="U913" s="3"/>
      <c r="V913" s="3"/>
      <c r="W913" s="3"/>
      <c r="X913" s="3"/>
      <c r="Y913" s="3"/>
    </row>
    <row r="914" spans="1:25" ht="15" x14ac:dyDescent="0.25">
      <c r="A914" s="3" t="s">
        <v>14</v>
      </c>
      <c r="B914" s="5">
        <v>37497</v>
      </c>
      <c r="C914" s="8"/>
      <c r="D914" s="6"/>
      <c r="E914" s="7"/>
      <c r="F914" s="6"/>
      <c r="G914" s="6"/>
      <c r="H914" s="6"/>
      <c r="I914" s="3"/>
      <c r="J914" s="3"/>
      <c r="K914" s="3"/>
      <c r="L914" s="3"/>
      <c r="M914" s="6"/>
      <c r="N914" s="6"/>
      <c r="O914" s="7"/>
      <c r="P914" s="7"/>
      <c r="Q914" s="7"/>
      <c r="R914" s="7"/>
      <c r="S914" s="3"/>
      <c r="T914" s="3"/>
      <c r="U914" s="3"/>
      <c r="V914" s="3"/>
      <c r="W914" s="3"/>
      <c r="X914" s="3"/>
      <c r="Y914" s="3"/>
    </row>
    <row r="915" spans="1:25" ht="15" x14ac:dyDescent="0.25">
      <c r="A915" s="3" t="s">
        <v>14</v>
      </c>
      <c r="B915" s="5">
        <v>37499</v>
      </c>
      <c r="C915" s="8"/>
      <c r="D915" s="6"/>
      <c r="E915" s="7"/>
      <c r="F915" s="6"/>
      <c r="G915" s="6"/>
      <c r="H915" s="6"/>
      <c r="I915" s="3"/>
      <c r="J915" s="3"/>
      <c r="K915" s="3"/>
      <c r="L915" s="3"/>
      <c r="M915" s="6">
        <v>5498.59375</v>
      </c>
      <c r="N915" s="6">
        <v>1687.9514346013975</v>
      </c>
      <c r="O915" s="7"/>
      <c r="P915" s="7"/>
      <c r="Q915" s="7"/>
      <c r="R915" s="7"/>
      <c r="S915" s="3"/>
      <c r="T915" s="3"/>
      <c r="U915" s="3"/>
      <c r="V915" s="3"/>
      <c r="W915" s="3"/>
      <c r="X915" s="3"/>
      <c r="Y915" s="3"/>
    </row>
    <row r="916" spans="1:25" ht="15" x14ac:dyDescent="0.25">
      <c r="A916" s="3" t="s">
        <v>14</v>
      </c>
      <c r="B916" s="5">
        <v>37506</v>
      </c>
      <c r="C916" s="8"/>
      <c r="D916" s="6"/>
      <c r="E916" s="7"/>
      <c r="F916" s="6"/>
      <c r="G916" s="6"/>
      <c r="H916" s="6"/>
      <c r="I916" s="3"/>
      <c r="J916" s="3"/>
      <c r="K916" s="3"/>
      <c r="L916" s="3"/>
      <c r="M916" s="6">
        <v>5638.59375</v>
      </c>
      <c r="N916" s="6">
        <v>1523.7147397308036</v>
      </c>
      <c r="O916" s="7"/>
      <c r="P916" s="7"/>
      <c r="Q916" s="7"/>
      <c r="R916" s="7"/>
      <c r="S916" s="3"/>
      <c r="T916" s="3"/>
      <c r="U916" s="3"/>
      <c r="V916" s="3"/>
      <c r="W916" s="3"/>
      <c r="X916" s="3"/>
      <c r="Y916" s="3"/>
    </row>
    <row r="917" spans="1:25" ht="15" x14ac:dyDescent="0.25">
      <c r="A917" s="3" t="s">
        <v>14</v>
      </c>
      <c r="B917" s="5">
        <v>37513</v>
      </c>
      <c r="C917" s="8"/>
      <c r="D917" s="6"/>
      <c r="E917" s="7"/>
      <c r="F917" s="6"/>
      <c r="G917" s="6"/>
      <c r="H917" s="6"/>
      <c r="I917" s="3"/>
      <c r="J917" s="3"/>
      <c r="K917" s="3"/>
      <c r="L917" s="3"/>
      <c r="M917" s="6">
        <v>4987.65625</v>
      </c>
      <c r="N917" s="6">
        <v>713.24401486418162</v>
      </c>
      <c r="O917" s="7"/>
      <c r="P917" s="7"/>
      <c r="Q917" s="7"/>
      <c r="R917" s="7"/>
      <c r="S917" s="3"/>
      <c r="T917" s="3"/>
      <c r="U917" s="3"/>
      <c r="V917" s="3"/>
      <c r="W917" s="3"/>
      <c r="X917" s="3"/>
      <c r="Y917" s="3"/>
    </row>
    <row r="918" spans="1:25" ht="15" x14ac:dyDescent="0.25">
      <c r="A918" s="3" t="s">
        <v>14</v>
      </c>
      <c r="B918" s="5">
        <v>37520</v>
      </c>
      <c r="C918" s="8"/>
      <c r="D918" s="6"/>
      <c r="E918" s="7"/>
      <c r="F918" s="6"/>
      <c r="G918" s="6"/>
      <c r="H918" s="6"/>
      <c r="I918" s="3"/>
      <c r="J918" s="3"/>
      <c r="K918" s="3"/>
      <c r="L918" s="3"/>
      <c r="M918" s="6">
        <v>4232.34375</v>
      </c>
      <c r="N918" s="6">
        <v>1254.8662958948728</v>
      </c>
      <c r="O918" s="7"/>
      <c r="P918" s="7"/>
      <c r="Q918" s="7"/>
      <c r="R918" s="7"/>
      <c r="S918" s="3"/>
      <c r="T918" s="3"/>
      <c r="U918" s="3"/>
      <c r="V918" s="3"/>
      <c r="W918" s="3"/>
      <c r="X918" s="3"/>
      <c r="Y918" s="3"/>
    </row>
    <row r="919" spans="1:25" ht="15" x14ac:dyDescent="0.25">
      <c r="A919" s="3" t="s">
        <v>14</v>
      </c>
      <c r="B919" s="5">
        <v>37529</v>
      </c>
      <c r="C919" s="8"/>
      <c r="D919" s="6"/>
      <c r="E919" s="7"/>
      <c r="F919" s="6"/>
      <c r="G919" s="6"/>
      <c r="H919" s="6"/>
      <c r="I919" s="3"/>
      <c r="J919" s="3"/>
      <c r="K919" s="3"/>
      <c r="L919" s="3"/>
      <c r="M919" s="6">
        <v>4262.1874999999991</v>
      </c>
      <c r="N919" s="6">
        <v>1042.4231211660983</v>
      </c>
      <c r="O919" s="7"/>
      <c r="P919" s="7"/>
      <c r="Q919" s="7"/>
      <c r="R919" s="7"/>
      <c r="S919" s="3"/>
      <c r="T919" s="3"/>
      <c r="U919" s="3"/>
      <c r="V919" s="3"/>
      <c r="W919" s="3"/>
      <c r="X919" s="3"/>
      <c r="Y919" s="3"/>
    </row>
    <row r="920" spans="1:25" ht="15" x14ac:dyDescent="0.25">
      <c r="A920" s="3" t="s">
        <v>14</v>
      </c>
      <c r="B920" s="5">
        <v>37546</v>
      </c>
      <c r="C920" s="8"/>
      <c r="D920" s="6"/>
      <c r="E920" s="7"/>
      <c r="F920" s="6"/>
      <c r="G920" s="6"/>
      <c r="H920" s="6"/>
      <c r="I920" s="3"/>
      <c r="J920" s="3"/>
      <c r="K920" s="3"/>
      <c r="L920" s="3"/>
      <c r="M920" s="6">
        <v>4890.9375</v>
      </c>
      <c r="N920" s="6">
        <v>521.81237149157744</v>
      </c>
      <c r="O920" s="7"/>
      <c r="P920" s="7"/>
      <c r="Q920" s="7"/>
      <c r="R920" s="7"/>
      <c r="S920" s="3"/>
      <c r="T920" s="3"/>
      <c r="U920" s="3"/>
      <c r="V920" s="3"/>
      <c r="W920" s="3"/>
      <c r="X920" s="3"/>
      <c r="Y920" s="3"/>
    </row>
    <row r="921" spans="1:25" ht="15" x14ac:dyDescent="0.25">
      <c r="A921" s="3" t="s">
        <v>14</v>
      </c>
      <c r="B921" s="5">
        <v>37553</v>
      </c>
      <c r="C921" s="8"/>
      <c r="D921" s="6"/>
      <c r="E921" s="7"/>
      <c r="F921" s="6"/>
      <c r="G921" s="6"/>
      <c r="H921" s="6"/>
      <c r="I921" s="3"/>
      <c r="J921" s="3"/>
      <c r="K921" s="3"/>
      <c r="L921" s="3"/>
      <c r="M921" s="6">
        <v>4827.8125</v>
      </c>
      <c r="N921" s="6">
        <v>1555.1929768721609</v>
      </c>
      <c r="O921" s="7"/>
      <c r="P921" s="7"/>
      <c r="Q921" s="7"/>
      <c r="R921" s="7"/>
      <c r="S921" s="3"/>
      <c r="T921" s="3"/>
      <c r="U921" s="3"/>
      <c r="V921" s="3"/>
      <c r="W921" s="3"/>
      <c r="X921" s="3"/>
      <c r="Y921" s="3"/>
    </row>
    <row r="922" spans="1:25" ht="15" x14ac:dyDescent="0.25">
      <c r="A922" s="3" t="s">
        <v>14</v>
      </c>
      <c r="B922" s="5">
        <v>37560</v>
      </c>
      <c r="C922" s="8"/>
      <c r="D922" s="6"/>
      <c r="E922" s="7"/>
      <c r="F922" s="6"/>
      <c r="G922" s="6"/>
      <c r="H922" s="6"/>
      <c r="I922" s="3"/>
      <c r="J922" s="3"/>
      <c r="K922" s="3"/>
      <c r="L922" s="3"/>
      <c r="M922" s="6"/>
      <c r="N922" s="6"/>
      <c r="O922" s="7"/>
      <c r="P922" s="7"/>
      <c r="Q922" s="7"/>
      <c r="R922" s="7"/>
      <c r="S922" s="3"/>
      <c r="T922" s="3"/>
      <c r="U922" s="3"/>
      <c r="V922" s="3"/>
      <c r="W922" s="3"/>
      <c r="X922" s="3"/>
      <c r="Y922" s="3"/>
    </row>
    <row r="923" spans="1:25" ht="15" x14ac:dyDescent="0.25">
      <c r="A923" s="3" t="s">
        <v>14</v>
      </c>
      <c r="B923" s="5">
        <v>37571</v>
      </c>
      <c r="C923" s="8"/>
      <c r="D923" s="6"/>
      <c r="E923" s="7"/>
      <c r="F923" s="6"/>
      <c r="G923" s="6"/>
      <c r="H923" s="6"/>
      <c r="I923" s="3"/>
      <c r="J923" s="3"/>
      <c r="K923" s="3"/>
      <c r="L923" s="3"/>
      <c r="M923" s="6">
        <v>4439.53125</v>
      </c>
      <c r="N923" s="6">
        <v>975.47789770258248</v>
      </c>
      <c r="O923" s="7"/>
      <c r="P923" s="7"/>
      <c r="Q923" s="7"/>
      <c r="R923" s="7"/>
      <c r="S923" s="3"/>
      <c r="T923" s="3"/>
      <c r="U923" s="3"/>
      <c r="V923" s="3"/>
      <c r="W923" s="3"/>
      <c r="X923" s="3"/>
      <c r="Y923" s="3"/>
    </row>
    <row r="924" spans="1:25" ht="15" x14ac:dyDescent="0.25">
      <c r="A924" s="3" t="s">
        <v>14</v>
      </c>
      <c r="B924" s="5">
        <v>37582</v>
      </c>
      <c r="C924" s="8"/>
      <c r="D924" s="6"/>
      <c r="E924" s="7"/>
      <c r="F924" s="6"/>
      <c r="G924" s="6"/>
      <c r="H924" s="6"/>
      <c r="I924" s="3"/>
      <c r="J924" s="3"/>
      <c r="K924" s="3"/>
      <c r="L924" s="3"/>
      <c r="M924" s="6">
        <v>4922.3437499999991</v>
      </c>
      <c r="N924" s="6">
        <v>1368.0816837782727</v>
      </c>
      <c r="O924" s="7"/>
      <c r="P924" s="7"/>
      <c r="Q924" s="7"/>
      <c r="R924" s="7"/>
      <c r="S924" s="3"/>
      <c r="T924" s="3"/>
      <c r="U924" s="3"/>
      <c r="V924" s="3"/>
      <c r="W924" s="3"/>
      <c r="X924" s="3"/>
      <c r="Y924" s="3"/>
    </row>
    <row r="925" spans="1:25" ht="15" x14ac:dyDescent="0.25">
      <c r="A925" s="3" t="s">
        <v>14</v>
      </c>
      <c r="B925" s="5">
        <v>37588</v>
      </c>
      <c r="C925" s="8"/>
      <c r="D925" s="6"/>
      <c r="E925" s="7"/>
      <c r="F925" s="6"/>
      <c r="G925" s="6"/>
      <c r="H925" s="6"/>
      <c r="I925" s="3"/>
      <c r="J925" s="3"/>
      <c r="K925" s="3"/>
      <c r="L925" s="3"/>
      <c r="M925" s="6">
        <v>4154.375</v>
      </c>
      <c r="N925" s="6">
        <v>395.09591398797909</v>
      </c>
      <c r="O925" s="7"/>
      <c r="P925" s="7"/>
      <c r="Q925" s="7"/>
      <c r="R925" s="7"/>
      <c r="S925" s="3"/>
      <c r="T925" s="3"/>
      <c r="U925" s="3"/>
      <c r="V925" s="3"/>
      <c r="W925" s="3"/>
      <c r="X925" s="3"/>
      <c r="Y925" s="3"/>
    </row>
    <row r="926" spans="1:25" ht="15" x14ac:dyDescent="0.25">
      <c r="A926" s="3" t="s">
        <v>14</v>
      </c>
      <c r="B926" s="5">
        <v>37594</v>
      </c>
      <c r="C926" s="8"/>
      <c r="D926" s="6"/>
      <c r="E926" s="7"/>
      <c r="F926" s="6"/>
      <c r="G926" s="6"/>
      <c r="H926" s="6"/>
      <c r="I926" s="3"/>
      <c r="J926" s="3"/>
      <c r="K926" s="3"/>
      <c r="L926" s="3"/>
      <c r="M926" s="6">
        <v>3995.4166666666674</v>
      </c>
      <c r="N926" s="6">
        <v>638.92620286566148</v>
      </c>
      <c r="O926" s="7"/>
      <c r="P926" s="7"/>
      <c r="Q926" s="7"/>
      <c r="R926" s="7"/>
      <c r="S926" s="3"/>
      <c r="T926" s="3"/>
      <c r="U926" s="3"/>
      <c r="V926" s="3"/>
      <c r="W926" s="3"/>
      <c r="X926" s="3"/>
      <c r="Y926" s="3"/>
    </row>
    <row r="927" spans="1:25" ht="15" x14ac:dyDescent="0.25">
      <c r="A927" s="3" t="s">
        <v>14</v>
      </c>
      <c r="B927" s="5">
        <v>37602</v>
      </c>
      <c r="C927" s="8"/>
      <c r="D927" s="6"/>
      <c r="E927" s="7"/>
      <c r="F927" s="6"/>
      <c r="G927" s="6"/>
      <c r="H927" s="6"/>
      <c r="I927" s="3"/>
      <c r="J927" s="3"/>
      <c r="K927" s="3"/>
      <c r="L927" s="3"/>
      <c r="M927" s="6">
        <v>3525.625</v>
      </c>
      <c r="N927" s="6">
        <v>120.20815280171338</v>
      </c>
      <c r="O927" s="7"/>
      <c r="P927" s="7"/>
      <c r="Q927" s="7"/>
      <c r="R927" s="7"/>
      <c r="S927" s="3"/>
      <c r="T927" s="3"/>
      <c r="U927" s="3"/>
      <c r="V927" s="3"/>
      <c r="W927" s="3"/>
      <c r="X927" s="3"/>
      <c r="Y927" s="3"/>
    </row>
    <row r="928" spans="1:25" ht="15" x14ac:dyDescent="0.25">
      <c r="A928" s="3" t="s">
        <v>14</v>
      </c>
      <c r="B928" s="5">
        <v>37608</v>
      </c>
      <c r="C928" s="8"/>
      <c r="D928" s="6"/>
      <c r="E928" s="7"/>
      <c r="F928" s="6"/>
      <c r="G928" s="6"/>
      <c r="H928" s="6"/>
      <c r="I928" s="3"/>
      <c r="J928" s="3"/>
      <c r="K928" s="3"/>
      <c r="L928" s="3"/>
      <c r="M928" s="6">
        <v>3894.6875000000005</v>
      </c>
      <c r="N928" s="6">
        <v>687.2194029656755</v>
      </c>
      <c r="O928" s="7"/>
      <c r="P928" s="7"/>
      <c r="Q928" s="7"/>
      <c r="R928" s="7"/>
      <c r="S928" s="3"/>
      <c r="T928" s="3"/>
      <c r="U928" s="3"/>
      <c r="V928" s="3"/>
      <c r="W928" s="3"/>
      <c r="X928" s="3"/>
      <c r="Y928" s="3"/>
    </row>
    <row r="929" spans="1:25" ht="15" x14ac:dyDescent="0.25">
      <c r="A929" s="3" t="s">
        <v>14</v>
      </c>
      <c r="B929" s="5">
        <v>37613</v>
      </c>
      <c r="C929" s="8"/>
      <c r="D929" s="6"/>
      <c r="E929" s="7"/>
      <c r="F929" s="6"/>
      <c r="G929" s="6"/>
      <c r="H929" s="6"/>
      <c r="I929" s="3"/>
      <c r="J929" s="3"/>
      <c r="K929" s="3"/>
      <c r="L929" s="3"/>
      <c r="M929" s="6">
        <v>3683.1249999999991</v>
      </c>
      <c r="N929" s="6">
        <v>578.40364906352738</v>
      </c>
      <c r="O929" s="7"/>
      <c r="P929" s="7"/>
      <c r="Q929" s="7"/>
      <c r="R929" s="7"/>
      <c r="S929" s="3"/>
      <c r="T929" s="3"/>
      <c r="U929" s="3"/>
      <c r="V929" s="3"/>
      <c r="W929" s="3"/>
      <c r="X929" s="3"/>
      <c r="Y929" s="3"/>
    </row>
    <row r="930" spans="1:25" ht="15" x14ac:dyDescent="0.25">
      <c r="A930" s="3" t="s">
        <v>14</v>
      </c>
      <c r="B930" s="5">
        <v>37624</v>
      </c>
      <c r="C930" s="8"/>
      <c r="D930" s="6"/>
      <c r="E930" s="7"/>
      <c r="F930" s="6"/>
      <c r="G930" s="6"/>
      <c r="H930" s="6"/>
      <c r="I930" s="3"/>
      <c r="J930" s="3"/>
      <c r="K930" s="3"/>
      <c r="L930" s="3"/>
      <c r="M930" s="6">
        <v>3730.15625</v>
      </c>
      <c r="N930" s="6">
        <v>121.67170544647634</v>
      </c>
      <c r="O930" s="7"/>
      <c r="P930" s="7"/>
      <c r="Q930" s="7"/>
      <c r="R930" s="7"/>
      <c r="S930" s="3"/>
      <c r="T930" s="3"/>
      <c r="U930" s="3"/>
      <c r="V930" s="3"/>
      <c r="W930" s="3"/>
      <c r="X930" s="3"/>
      <c r="Y930" s="3"/>
    </row>
    <row r="931" spans="1:25" ht="15" x14ac:dyDescent="0.25">
      <c r="A931" s="3" t="s">
        <v>14</v>
      </c>
      <c r="B931" s="5">
        <v>37631</v>
      </c>
      <c r="C931" s="8"/>
      <c r="D931" s="6"/>
      <c r="E931" s="7"/>
      <c r="F931" s="6"/>
      <c r="G931" s="6"/>
      <c r="H931" s="6"/>
      <c r="I931" s="3"/>
      <c r="J931" s="3"/>
      <c r="K931" s="3"/>
      <c r="L931" s="3"/>
      <c r="M931" s="6">
        <v>3011.875</v>
      </c>
      <c r="N931" s="6">
        <v>129.04698756656359</v>
      </c>
      <c r="O931" s="7"/>
      <c r="P931" s="7"/>
      <c r="Q931" s="7"/>
      <c r="R931" s="7"/>
      <c r="S931" s="3"/>
      <c r="T931" s="3"/>
      <c r="U931" s="3"/>
      <c r="V931" s="3"/>
      <c r="W931" s="3"/>
      <c r="X931" s="3"/>
      <c r="Y931" s="3"/>
    </row>
    <row r="932" spans="1:25" ht="15" x14ac:dyDescent="0.25">
      <c r="A932" s="3" t="s">
        <v>14</v>
      </c>
      <c r="B932" s="5">
        <v>37639</v>
      </c>
      <c r="C932" s="8"/>
      <c r="D932" s="6"/>
      <c r="E932" s="7"/>
      <c r="F932" s="6"/>
      <c r="G932" s="6"/>
      <c r="H932" s="6"/>
      <c r="I932" s="3"/>
      <c r="J932" s="3"/>
      <c r="K932" s="3"/>
      <c r="L932" s="3"/>
      <c r="M932" s="6">
        <v>4736.8749999999991</v>
      </c>
      <c r="N932" s="6">
        <v>2.6516504281118847</v>
      </c>
      <c r="O932" s="7"/>
      <c r="P932" s="7"/>
      <c r="Q932" s="7"/>
      <c r="R932" s="7"/>
      <c r="S932" s="3"/>
      <c r="T932" s="3"/>
      <c r="U932" s="3"/>
      <c r="V932" s="3"/>
      <c r="W932" s="3"/>
      <c r="X932" s="3"/>
      <c r="Y932" s="3"/>
    </row>
    <row r="933" spans="1:25" ht="15" x14ac:dyDescent="0.25">
      <c r="A933" s="3" t="s">
        <v>14</v>
      </c>
      <c r="B933" s="5">
        <v>37645</v>
      </c>
      <c r="C933" s="8"/>
      <c r="D933" s="6"/>
      <c r="E933" s="7"/>
      <c r="F933" s="6"/>
      <c r="G933" s="6"/>
      <c r="H933" s="6"/>
      <c r="I933" s="3"/>
      <c r="J933" s="3"/>
      <c r="K933" s="3"/>
      <c r="L933" s="3"/>
      <c r="M933" s="6">
        <v>4737.1874999999991</v>
      </c>
      <c r="N933" s="6">
        <v>367.25358447877699</v>
      </c>
      <c r="O933" s="7"/>
      <c r="P933" s="7"/>
      <c r="Q933" s="7"/>
      <c r="R933" s="7"/>
      <c r="S933" s="3"/>
      <c r="T933" s="3"/>
      <c r="U933" s="3"/>
      <c r="V933" s="3"/>
      <c r="W933" s="3"/>
      <c r="X933" s="3"/>
      <c r="Y933" s="3"/>
    </row>
    <row r="934" spans="1:25" ht="15" x14ac:dyDescent="0.25">
      <c r="A934" s="3" t="s">
        <v>14</v>
      </c>
      <c r="B934" s="5">
        <v>37655</v>
      </c>
      <c r="C934" s="8"/>
      <c r="D934" s="6"/>
      <c r="E934" s="7"/>
      <c r="F934" s="6"/>
      <c r="G934" s="6"/>
      <c r="H934" s="6"/>
      <c r="I934" s="3"/>
      <c r="J934" s="3"/>
      <c r="K934" s="3"/>
      <c r="L934" s="3"/>
      <c r="M934" s="6">
        <v>5382.5</v>
      </c>
      <c r="N934" s="6">
        <v>971.32138572925351</v>
      </c>
      <c r="O934" s="7"/>
      <c r="P934" s="7"/>
      <c r="Q934" s="7"/>
      <c r="R934" s="7"/>
      <c r="S934" s="3"/>
      <c r="T934" s="3"/>
      <c r="U934" s="3"/>
      <c r="V934" s="3"/>
      <c r="W934" s="3"/>
      <c r="X934" s="3"/>
      <c r="Y934" s="3"/>
    </row>
    <row r="935" spans="1:25" ht="15" x14ac:dyDescent="0.25">
      <c r="A935" s="3" t="s">
        <v>14</v>
      </c>
      <c r="B935" s="5">
        <v>37665</v>
      </c>
      <c r="C935" s="8"/>
      <c r="D935" s="6"/>
      <c r="E935" s="7"/>
      <c r="F935" s="6"/>
      <c r="G935" s="6"/>
      <c r="H935" s="6"/>
      <c r="I935" s="3"/>
      <c r="J935" s="3"/>
      <c r="K935" s="3"/>
      <c r="L935" s="3"/>
      <c r="M935" s="6">
        <v>5100.1562499999991</v>
      </c>
      <c r="N935" s="6">
        <v>528.04483489213317</v>
      </c>
      <c r="O935" s="7"/>
      <c r="P935" s="7"/>
      <c r="Q935" s="7"/>
      <c r="R935" s="7"/>
      <c r="S935" s="3"/>
      <c r="T935" s="3"/>
      <c r="U935" s="3"/>
      <c r="V935" s="3"/>
      <c r="W935" s="3"/>
      <c r="X935" s="3"/>
      <c r="Y935" s="3"/>
    </row>
    <row r="936" spans="1:25" ht="15" x14ac:dyDescent="0.25">
      <c r="A936" s="3" t="s">
        <v>14</v>
      </c>
      <c r="B936" s="5">
        <v>37672</v>
      </c>
      <c r="C936" s="8"/>
      <c r="D936" s="6"/>
      <c r="E936" s="7"/>
      <c r="F936" s="6"/>
      <c r="G936" s="6"/>
      <c r="H936" s="6"/>
      <c r="I936" s="3"/>
      <c r="J936" s="3"/>
      <c r="K936" s="3"/>
      <c r="L936" s="3"/>
      <c r="M936" s="6">
        <v>5683.333333333333</v>
      </c>
      <c r="N936" s="6">
        <v>94.027367469916044</v>
      </c>
      <c r="O936" s="7"/>
      <c r="P936" s="7"/>
      <c r="Q936" s="7"/>
      <c r="R936" s="7"/>
      <c r="S936" s="3"/>
      <c r="T936" s="3"/>
      <c r="U936" s="3"/>
      <c r="V936" s="3"/>
      <c r="W936" s="3"/>
      <c r="X936" s="3"/>
      <c r="Y936" s="3"/>
    </row>
    <row r="937" spans="1:25" ht="15" x14ac:dyDescent="0.25">
      <c r="A937" s="3" t="s">
        <v>14</v>
      </c>
      <c r="B937" s="5">
        <v>37680</v>
      </c>
      <c r="C937" s="8"/>
      <c r="D937" s="6"/>
      <c r="E937" s="7"/>
      <c r="F937" s="6"/>
      <c r="G937" s="6"/>
      <c r="H937" s="6"/>
      <c r="I937" s="3"/>
      <c r="J937" s="3"/>
      <c r="K937" s="3"/>
      <c r="L937" s="3"/>
      <c r="M937" s="6">
        <v>4807.5</v>
      </c>
      <c r="N937" s="6">
        <v>225.84217387371277</v>
      </c>
      <c r="O937" s="7"/>
      <c r="P937" s="7"/>
      <c r="Q937" s="7"/>
      <c r="R937" s="7"/>
      <c r="S937" s="3"/>
      <c r="T937" s="3"/>
      <c r="U937" s="3"/>
      <c r="V937" s="3"/>
      <c r="W937" s="3"/>
      <c r="X937" s="3"/>
      <c r="Y937" s="3"/>
    </row>
    <row r="938" spans="1:25" ht="15" x14ac:dyDescent="0.25">
      <c r="A938" s="3" t="s">
        <v>14</v>
      </c>
      <c r="B938" s="5">
        <v>37690</v>
      </c>
      <c r="C938" s="8"/>
      <c r="D938" s="6"/>
      <c r="E938" s="7"/>
      <c r="F938" s="6"/>
      <c r="G938" s="6"/>
      <c r="H938" s="6"/>
      <c r="I938" s="3"/>
      <c r="J938" s="3"/>
      <c r="K938" s="3"/>
      <c r="L938" s="3"/>
      <c r="M938" s="6">
        <v>5882.708333333333</v>
      </c>
      <c r="N938" s="6">
        <v>1234.4407155502954</v>
      </c>
      <c r="O938" s="7"/>
      <c r="P938" s="7"/>
      <c r="Q938" s="7"/>
      <c r="R938" s="7"/>
      <c r="S938" s="3"/>
      <c r="T938" s="3"/>
      <c r="U938" s="3"/>
      <c r="V938" s="3"/>
      <c r="W938" s="3"/>
      <c r="X938" s="3"/>
      <c r="Y938" s="3"/>
    </row>
    <row r="939" spans="1:25" ht="15" x14ac:dyDescent="0.25">
      <c r="A939" s="3" t="s">
        <v>14</v>
      </c>
      <c r="B939" s="5">
        <v>37697</v>
      </c>
      <c r="C939" s="8"/>
      <c r="D939" s="6"/>
      <c r="E939" s="7"/>
      <c r="F939" s="6"/>
      <c r="G939" s="6"/>
      <c r="H939" s="6"/>
      <c r="I939" s="3"/>
      <c r="J939" s="3"/>
      <c r="K939" s="3"/>
      <c r="L939" s="3"/>
      <c r="M939" s="6">
        <v>5706.71875</v>
      </c>
      <c r="N939" s="6">
        <v>614.70529333677177</v>
      </c>
      <c r="O939" s="7"/>
      <c r="P939" s="7"/>
      <c r="Q939" s="7"/>
      <c r="R939" s="7"/>
      <c r="S939" s="3"/>
      <c r="T939" s="3"/>
      <c r="U939" s="3"/>
      <c r="V939" s="3"/>
      <c r="W939" s="3"/>
      <c r="X939" s="3"/>
      <c r="Y939" s="3"/>
    </row>
    <row r="940" spans="1:25" ht="15" x14ac:dyDescent="0.25">
      <c r="A940" s="3" t="s">
        <v>14</v>
      </c>
      <c r="B940" s="5">
        <v>37708</v>
      </c>
      <c r="C940" s="8"/>
      <c r="D940" s="6"/>
      <c r="E940" s="7"/>
      <c r="F940" s="6"/>
      <c r="G940" s="6"/>
      <c r="H940" s="6"/>
      <c r="I940" s="3"/>
      <c r="J940" s="3"/>
      <c r="K940" s="3"/>
      <c r="L940" s="3"/>
      <c r="M940" s="6">
        <v>6912.03125</v>
      </c>
      <c r="N940" s="6">
        <v>775.53079521248981</v>
      </c>
      <c r="O940" s="7"/>
      <c r="P940" s="7"/>
      <c r="Q940" s="7"/>
      <c r="R940" s="7"/>
      <c r="S940" s="3"/>
      <c r="T940" s="3"/>
      <c r="U940" s="3"/>
      <c r="V940" s="3"/>
      <c r="W940" s="3"/>
      <c r="X940" s="3"/>
      <c r="Y940" s="3"/>
    </row>
    <row r="941" spans="1:25" ht="15" x14ac:dyDescent="0.25">
      <c r="A941" s="3" t="s">
        <v>14</v>
      </c>
      <c r="B941" s="5">
        <v>37715</v>
      </c>
      <c r="C941" s="8"/>
      <c r="D941" s="6"/>
      <c r="E941" s="7"/>
      <c r="F941" s="6"/>
      <c r="G941" s="6"/>
      <c r="H941" s="6"/>
      <c r="I941" s="3"/>
      <c r="J941" s="3"/>
      <c r="K941" s="3"/>
      <c r="L941" s="3"/>
      <c r="M941" s="6">
        <v>6468.541666666667</v>
      </c>
      <c r="N941" s="6">
        <v>1282.2557536265276</v>
      </c>
      <c r="O941" s="7"/>
      <c r="P941" s="7"/>
      <c r="Q941" s="7"/>
      <c r="R941" s="7"/>
      <c r="S941" s="3"/>
      <c r="T941" s="3"/>
      <c r="U941" s="3"/>
      <c r="V941" s="3"/>
      <c r="W941" s="3"/>
      <c r="X941" s="3"/>
      <c r="Y941" s="3"/>
    </row>
    <row r="942" spans="1:25" ht="15" x14ac:dyDescent="0.25">
      <c r="A942" s="3" t="s">
        <v>14</v>
      </c>
      <c r="B942" s="5">
        <v>37721</v>
      </c>
      <c r="C942" s="8"/>
      <c r="D942" s="6"/>
      <c r="E942" s="7"/>
      <c r="F942" s="6"/>
      <c r="G942" s="6"/>
      <c r="H942" s="6"/>
      <c r="I942" s="3"/>
      <c r="J942" s="3"/>
      <c r="K942" s="3"/>
      <c r="L942" s="3"/>
      <c r="M942" s="6">
        <v>6848.3333333333321</v>
      </c>
      <c r="N942" s="6">
        <v>1038.1839487577977</v>
      </c>
      <c r="O942" s="7"/>
      <c r="P942" s="7"/>
      <c r="Q942" s="7"/>
      <c r="R942" s="7"/>
      <c r="S942" s="3"/>
      <c r="T942" s="3"/>
      <c r="U942" s="3"/>
      <c r="V942" s="3"/>
      <c r="W942" s="3"/>
      <c r="X942" s="3"/>
      <c r="Y942" s="3"/>
    </row>
    <row r="943" spans="1:25" ht="15" x14ac:dyDescent="0.25">
      <c r="A943" s="3" t="s">
        <v>14</v>
      </c>
      <c r="B943" s="5">
        <v>37732</v>
      </c>
      <c r="C943" s="8"/>
      <c r="D943" s="6"/>
      <c r="E943" s="7"/>
      <c r="F943" s="6"/>
      <c r="G943" s="6"/>
      <c r="H943" s="6"/>
      <c r="I943" s="3"/>
      <c r="J943" s="3"/>
      <c r="K943" s="3"/>
      <c r="L943" s="3"/>
      <c r="M943" s="6">
        <v>6685.4166666666661</v>
      </c>
      <c r="N943" s="6">
        <v>899.22651947846452</v>
      </c>
      <c r="O943" s="7"/>
      <c r="P943" s="7"/>
      <c r="Q943" s="7"/>
      <c r="R943" s="7"/>
      <c r="S943" s="3"/>
      <c r="T943" s="3"/>
      <c r="U943" s="3"/>
      <c r="V943" s="3"/>
      <c r="W943" s="3"/>
      <c r="X943" s="3"/>
      <c r="Y943" s="3"/>
    </row>
    <row r="944" spans="1:25" ht="15" x14ac:dyDescent="0.25">
      <c r="A944" s="3" t="s">
        <v>14</v>
      </c>
      <c r="B944" s="5">
        <v>37739</v>
      </c>
      <c r="C944" s="8"/>
      <c r="D944" s="6"/>
      <c r="E944" s="7"/>
      <c r="F944" s="6"/>
      <c r="G944" s="6"/>
      <c r="H944" s="6"/>
      <c r="I944" s="3"/>
      <c r="J944" s="3"/>
      <c r="K944" s="3"/>
      <c r="L944" s="3"/>
      <c r="M944" s="6">
        <v>6284.5312499999982</v>
      </c>
      <c r="N944" s="6">
        <v>819.40278922493724</v>
      </c>
      <c r="O944" s="7"/>
      <c r="P944" s="7"/>
      <c r="Q944" s="7"/>
      <c r="R944" s="7"/>
      <c r="S944" s="3"/>
      <c r="T944" s="3"/>
      <c r="U944" s="3"/>
      <c r="V944" s="3"/>
      <c r="W944" s="3"/>
      <c r="X944" s="3"/>
      <c r="Y944" s="3"/>
    </row>
    <row r="945" spans="1:25" ht="15" x14ac:dyDescent="0.25">
      <c r="A945" s="3" t="s">
        <v>14</v>
      </c>
      <c r="B945" s="5">
        <v>37751</v>
      </c>
      <c r="C945" s="8"/>
      <c r="D945" s="6"/>
      <c r="E945" s="7"/>
      <c r="F945" s="6"/>
      <c r="G945" s="6"/>
      <c r="H945" s="6"/>
      <c r="I945" s="3"/>
      <c r="J945" s="3"/>
      <c r="K945" s="3"/>
      <c r="L945" s="3"/>
      <c r="M945" s="6">
        <v>6044.21875</v>
      </c>
      <c r="N945" s="6">
        <v>1001.7201838951473</v>
      </c>
      <c r="O945" s="7"/>
      <c r="P945" s="7"/>
      <c r="Q945" s="7"/>
      <c r="R945" s="7"/>
      <c r="S945" s="3"/>
      <c r="T945" s="3"/>
      <c r="U945" s="3"/>
      <c r="V945" s="3"/>
      <c r="W945" s="3"/>
      <c r="X945" s="3"/>
      <c r="Y945" s="3"/>
    </row>
    <row r="946" spans="1:25" ht="15" x14ac:dyDescent="0.25">
      <c r="A946" s="3" t="s">
        <v>14</v>
      </c>
      <c r="B946" s="5">
        <v>37760</v>
      </c>
      <c r="C946" s="8"/>
      <c r="D946" s="6"/>
      <c r="E946" s="7"/>
      <c r="F946" s="6"/>
      <c r="G946" s="6"/>
      <c r="H946" s="6"/>
      <c r="I946" s="3"/>
      <c r="J946" s="3"/>
      <c r="K946" s="3"/>
      <c r="L946" s="3"/>
      <c r="M946" s="6">
        <v>5961.666666666667</v>
      </c>
      <c r="N946" s="6">
        <v>1968.8716562941129</v>
      </c>
      <c r="O946" s="7"/>
      <c r="P946" s="7"/>
      <c r="Q946" s="7"/>
      <c r="R946" s="7"/>
      <c r="S946" s="3"/>
      <c r="T946" s="3"/>
      <c r="U946" s="3"/>
      <c r="V946" s="3"/>
      <c r="W946" s="3"/>
      <c r="X946" s="3"/>
      <c r="Y946" s="3"/>
    </row>
    <row r="947" spans="1:25" ht="15" x14ac:dyDescent="0.25">
      <c r="A947" s="3" t="s">
        <v>14</v>
      </c>
      <c r="B947" s="5">
        <v>37774</v>
      </c>
      <c r="C947" s="8"/>
      <c r="D947" s="6"/>
      <c r="E947" s="7"/>
      <c r="F947" s="6"/>
      <c r="G947" s="6"/>
      <c r="H947" s="6"/>
      <c r="I947" s="3"/>
      <c r="J947" s="3"/>
      <c r="K947" s="3"/>
      <c r="L947" s="3"/>
      <c r="M947" s="6">
        <v>6311.875</v>
      </c>
      <c r="N947" s="6">
        <v>395.20663108049689</v>
      </c>
      <c r="O947" s="7"/>
      <c r="P947" s="7"/>
      <c r="Q947" s="7"/>
      <c r="R947" s="7"/>
      <c r="S947" s="3"/>
      <c r="T947" s="3"/>
      <c r="U947" s="3"/>
      <c r="V947" s="3"/>
      <c r="W947" s="3"/>
      <c r="X947" s="3"/>
      <c r="Y947" s="3"/>
    </row>
    <row r="948" spans="1:25" ht="15" x14ac:dyDescent="0.25">
      <c r="A948" s="3" t="s">
        <v>14</v>
      </c>
      <c r="B948" s="5">
        <v>37774</v>
      </c>
      <c r="C948" s="8"/>
      <c r="D948" s="6"/>
      <c r="E948" s="7"/>
      <c r="F948" s="6"/>
      <c r="G948" s="6"/>
      <c r="H948" s="6"/>
      <c r="I948" s="3"/>
      <c r="J948" s="3"/>
      <c r="K948" s="3"/>
      <c r="L948" s="3"/>
      <c r="M948" s="6">
        <v>6311.875</v>
      </c>
      <c r="N948" s="6">
        <v>395.20663108050883</v>
      </c>
      <c r="O948" s="7"/>
      <c r="P948" s="7"/>
      <c r="Q948" s="7"/>
      <c r="R948" s="7"/>
      <c r="S948" s="3"/>
      <c r="T948" s="3"/>
      <c r="U948" s="3"/>
      <c r="V948" s="3"/>
      <c r="W948" s="3"/>
      <c r="X948" s="3"/>
      <c r="Y948" s="3"/>
    </row>
    <row r="949" spans="1:25" ht="15" x14ac:dyDescent="0.25">
      <c r="A949" s="3" t="s">
        <v>14</v>
      </c>
      <c r="B949" s="5">
        <v>37816</v>
      </c>
      <c r="C949" s="8"/>
      <c r="D949" s="6"/>
      <c r="E949" s="7"/>
      <c r="F949" s="6"/>
      <c r="G949" s="6"/>
      <c r="H949" s="6"/>
      <c r="I949" s="3"/>
      <c r="J949" s="3"/>
      <c r="K949" s="3"/>
      <c r="L949" s="3"/>
      <c r="M949" s="6"/>
      <c r="N949" s="6"/>
      <c r="O949" s="7"/>
      <c r="P949" s="7"/>
      <c r="Q949" s="7"/>
      <c r="R949" s="7"/>
      <c r="S949" s="3"/>
      <c r="T949" s="3"/>
      <c r="U949" s="3"/>
      <c r="V949" s="3"/>
      <c r="W949" s="3"/>
      <c r="X949" s="3"/>
      <c r="Y949" s="3"/>
    </row>
    <row r="950" spans="1:25" ht="15" x14ac:dyDescent="0.25">
      <c r="A950" s="3" t="s">
        <v>14</v>
      </c>
      <c r="B950" s="5">
        <v>37843</v>
      </c>
      <c r="C950" s="8"/>
      <c r="D950" s="6"/>
      <c r="E950" s="7"/>
      <c r="F950" s="6"/>
      <c r="G950" s="6"/>
      <c r="H950" s="6"/>
      <c r="I950" s="3"/>
      <c r="J950" s="3"/>
      <c r="K950" s="3"/>
      <c r="L950" s="3"/>
      <c r="M950" s="6">
        <v>5809.7916666666661</v>
      </c>
      <c r="N950" s="6">
        <v>556.56393294780355</v>
      </c>
      <c r="O950" s="7"/>
      <c r="P950" s="7"/>
      <c r="Q950" s="7"/>
      <c r="R950" s="7"/>
      <c r="S950" s="3"/>
      <c r="T950" s="3"/>
      <c r="U950" s="3"/>
      <c r="V950" s="3"/>
      <c r="W950" s="3"/>
      <c r="X950" s="3"/>
      <c r="Y950" s="3"/>
    </row>
    <row r="951" spans="1:25" ht="15" x14ac:dyDescent="0.25">
      <c r="A951" s="3" t="s">
        <v>14</v>
      </c>
      <c r="B951" s="5">
        <v>37866</v>
      </c>
      <c r="C951" s="8"/>
      <c r="D951" s="6"/>
      <c r="E951" s="7"/>
      <c r="F951" s="6"/>
      <c r="G951" s="6"/>
      <c r="H951" s="6"/>
      <c r="I951" s="3"/>
      <c r="J951" s="3"/>
      <c r="K951" s="3"/>
      <c r="L951" s="3"/>
      <c r="M951" s="6">
        <v>5640.625</v>
      </c>
      <c r="N951" s="6">
        <v>831.83038948754427</v>
      </c>
      <c r="O951" s="7"/>
      <c r="P951" s="7"/>
      <c r="Q951" s="7"/>
      <c r="R951" s="7"/>
      <c r="S951" s="3"/>
      <c r="T951" s="3"/>
      <c r="U951" s="3"/>
      <c r="V951" s="3"/>
      <c r="W951" s="3"/>
      <c r="X951" s="3"/>
      <c r="Y951" s="3"/>
    </row>
    <row r="952" spans="1:25" ht="15" x14ac:dyDescent="0.25">
      <c r="A952" s="3" t="s">
        <v>14</v>
      </c>
      <c r="B952" s="5">
        <v>37878</v>
      </c>
      <c r="C952" s="8"/>
      <c r="D952" s="6"/>
      <c r="E952" s="7"/>
      <c r="F952" s="6"/>
      <c r="G952" s="6"/>
      <c r="H952" s="6"/>
      <c r="I952" s="3"/>
      <c r="J952" s="3"/>
      <c r="K952" s="3"/>
      <c r="L952" s="3"/>
      <c r="M952" s="6">
        <v>5315.3125</v>
      </c>
      <c r="N952" s="6">
        <v>170.14756922300381</v>
      </c>
      <c r="O952" s="7"/>
      <c r="P952" s="7"/>
      <c r="Q952" s="7"/>
      <c r="R952" s="7"/>
      <c r="S952" s="3"/>
      <c r="T952" s="3"/>
      <c r="U952" s="3"/>
      <c r="V952" s="3"/>
      <c r="W952" s="3"/>
      <c r="X952" s="3"/>
      <c r="Y952" s="3"/>
    </row>
    <row r="953" spans="1:25" ht="15" x14ac:dyDescent="0.25">
      <c r="A953" s="3" t="s">
        <v>14</v>
      </c>
      <c r="B953" s="5">
        <v>37887</v>
      </c>
      <c r="C953" s="8"/>
      <c r="D953" s="6"/>
      <c r="E953" s="7"/>
      <c r="F953" s="6"/>
      <c r="G953" s="6"/>
      <c r="H953" s="6"/>
      <c r="I953" s="3"/>
      <c r="J953" s="3"/>
      <c r="K953" s="3"/>
      <c r="L953" s="3"/>
      <c r="M953" s="6"/>
      <c r="N953" s="6"/>
      <c r="O953" s="7"/>
      <c r="P953" s="7"/>
      <c r="Q953" s="7"/>
      <c r="R953" s="7"/>
      <c r="S953" s="3"/>
      <c r="T953" s="3"/>
      <c r="U953" s="3"/>
      <c r="V953" s="3"/>
      <c r="W953" s="3"/>
      <c r="X953" s="3"/>
      <c r="Y953" s="3"/>
    </row>
    <row r="954" spans="1:25" ht="15" x14ac:dyDescent="0.25">
      <c r="A954" s="3" t="s">
        <v>14</v>
      </c>
      <c r="B954" s="5">
        <v>37894</v>
      </c>
      <c r="C954" s="8"/>
      <c r="D954" s="6"/>
      <c r="E954" s="7"/>
      <c r="F954" s="6"/>
      <c r="G954" s="6"/>
      <c r="H954" s="6"/>
      <c r="I954" s="3"/>
      <c r="J954" s="3"/>
      <c r="K954" s="3"/>
      <c r="L954" s="3"/>
      <c r="M954" s="6">
        <v>5460.416666666667</v>
      </c>
      <c r="N954" s="6">
        <v>441.29308099417364</v>
      </c>
      <c r="O954" s="7"/>
      <c r="P954" s="7"/>
      <c r="Q954" s="7"/>
      <c r="R954" s="7"/>
      <c r="S954" s="3"/>
      <c r="T954" s="3"/>
      <c r="U954" s="3"/>
      <c r="V954" s="3"/>
      <c r="W954" s="3"/>
      <c r="X954" s="3"/>
      <c r="Y954" s="3"/>
    </row>
    <row r="955" spans="1:25" ht="15" x14ac:dyDescent="0.25">
      <c r="A955" s="3" t="s">
        <v>14</v>
      </c>
      <c r="B955" s="5">
        <v>37908</v>
      </c>
      <c r="C955" s="8"/>
      <c r="D955" s="6"/>
      <c r="E955" s="7"/>
      <c r="F955" s="6"/>
      <c r="G955" s="6"/>
      <c r="H955" s="6"/>
      <c r="I955" s="3"/>
      <c r="J955" s="3"/>
      <c r="K955" s="3"/>
      <c r="L955" s="3"/>
      <c r="M955" s="6">
        <v>5705.625</v>
      </c>
      <c r="N955" s="6">
        <v>1505.2535604508664</v>
      </c>
      <c r="O955" s="7"/>
      <c r="P955" s="7"/>
      <c r="Q955" s="7"/>
      <c r="R955" s="7"/>
      <c r="S955" s="3"/>
      <c r="T955" s="3"/>
      <c r="U955" s="3"/>
      <c r="V955" s="3"/>
      <c r="W955" s="3"/>
      <c r="X955" s="3"/>
      <c r="Y955" s="3"/>
    </row>
    <row r="956" spans="1:25" ht="15" x14ac:dyDescent="0.25">
      <c r="A956" s="3" t="s">
        <v>14</v>
      </c>
      <c r="B956" s="5">
        <v>37913</v>
      </c>
      <c r="C956" s="8"/>
      <c r="D956" s="6"/>
      <c r="E956" s="7"/>
      <c r="F956" s="6"/>
      <c r="G956" s="6"/>
      <c r="H956" s="6"/>
      <c r="I956" s="3"/>
      <c r="J956" s="3"/>
      <c r="K956" s="3"/>
      <c r="L956" s="3"/>
      <c r="M956" s="6">
        <v>5671.25</v>
      </c>
      <c r="N956" s="6">
        <v>10.606601717136881</v>
      </c>
      <c r="O956" s="7"/>
      <c r="P956" s="7"/>
      <c r="Q956" s="7"/>
      <c r="R956" s="7"/>
      <c r="S956" s="3"/>
      <c r="T956" s="3"/>
      <c r="U956" s="3"/>
      <c r="V956" s="3"/>
      <c r="W956" s="3"/>
      <c r="X956" s="3"/>
      <c r="Y956" s="3"/>
    </row>
    <row r="957" spans="1:25" ht="15" x14ac:dyDescent="0.25">
      <c r="A957" s="3" t="s">
        <v>14</v>
      </c>
      <c r="B957" s="5">
        <v>37921</v>
      </c>
      <c r="C957" s="8"/>
      <c r="D957" s="6"/>
      <c r="E957" s="7"/>
      <c r="F957" s="6"/>
      <c r="G957" s="6"/>
      <c r="H957" s="6"/>
      <c r="I957" s="3"/>
      <c r="J957" s="3"/>
      <c r="K957" s="3"/>
      <c r="L957" s="3"/>
      <c r="M957" s="6">
        <v>4800</v>
      </c>
      <c r="N957" s="6">
        <v>423.38018523543423</v>
      </c>
      <c r="O957" s="7"/>
      <c r="P957" s="7"/>
      <c r="Q957" s="7"/>
      <c r="R957" s="7"/>
      <c r="S957" s="3"/>
      <c r="T957" s="3"/>
      <c r="U957" s="3"/>
      <c r="V957" s="3"/>
      <c r="W957" s="3"/>
      <c r="X957" s="3"/>
      <c r="Y957" s="3"/>
    </row>
    <row r="958" spans="1:25" ht="15" x14ac:dyDescent="0.25">
      <c r="A958" s="3" t="s">
        <v>14</v>
      </c>
      <c r="B958" s="5">
        <v>37928</v>
      </c>
      <c r="C958" s="8"/>
      <c r="D958" s="6"/>
      <c r="E958" s="7"/>
      <c r="F958" s="6"/>
      <c r="G958" s="6"/>
      <c r="H958" s="6"/>
      <c r="I958" s="3"/>
      <c r="J958" s="3"/>
      <c r="K958" s="3"/>
      <c r="L958" s="3"/>
      <c r="M958" s="6">
        <v>4532.5</v>
      </c>
      <c r="N958" s="6">
        <v>76.897862454006813</v>
      </c>
      <c r="O958" s="7"/>
      <c r="P958" s="7"/>
      <c r="Q958" s="7"/>
      <c r="R958" s="7"/>
      <c r="S958" s="3"/>
      <c r="T958" s="3"/>
      <c r="U958" s="3"/>
      <c r="V958" s="3"/>
      <c r="W958" s="3"/>
      <c r="X958" s="3"/>
      <c r="Y958" s="3"/>
    </row>
    <row r="959" spans="1:25" ht="15" x14ac:dyDescent="0.25">
      <c r="A959" s="3" t="s">
        <v>14</v>
      </c>
      <c r="B959" s="5">
        <v>37934</v>
      </c>
      <c r="C959" s="8"/>
      <c r="D959" s="6"/>
      <c r="E959" s="7"/>
      <c r="F959" s="6"/>
      <c r="G959" s="6"/>
      <c r="H959" s="6"/>
      <c r="I959" s="3"/>
      <c r="J959" s="3"/>
      <c r="K959" s="3"/>
      <c r="L959" s="3"/>
      <c r="M959" s="6">
        <v>5043.7499999999991</v>
      </c>
      <c r="N959" s="6">
        <v>1415.0974458495803</v>
      </c>
      <c r="O959" s="7"/>
      <c r="P959" s="7"/>
      <c r="Q959" s="7"/>
      <c r="R959" s="7"/>
      <c r="S959" s="3"/>
      <c r="T959" s="3"/>
      <c r="U959" s="3"/>
      <c r="V959" s="3"/>
      <c r="W959" s="3"/>
      <c r="X959" s="3"/>
      <c r="Y959" s="3"/>
    </row>
    <row r="960" spans="1:25" ht="15" x14ac:dyDescent="0.25">
      <c r="A960" s="3" t="s">
        <v>14</v>
      </c>
      <c r="B960" s="5">
        <v>37946</v>
      </c>
      <c r="C960" s="8"/>
      <c r="D960" s="6"/>
      <c r="E960" s="7"/>
      <c r="F960" s="6"/>
      <c r="G960" s="6"/>
      <c r="H960" s="6"/>
      <c r="I960" s="3"/>
      <c r="J960" s="3"/>
      <c r="K960" s="3"/>
      <c r="L960" s="3"/>
      <c r="M960" s="6">
        <v>5468.125</v>
      </c>
      <c r="N960" s="6">
        <v>2092.1521888356992</v>
      </c>
      <c r="O960" s="7"/>
      <c r="P960" s="7"/>
      <c r="Q960" s="7"/>
      <c r="R960" s="7"/>
      <c r="S960" s="3"/>
      <c r="T960" s="3"/>
      <c r="U960" s="3"/>
      <c r="V960" s="3"/>
      <c r="W960" s="3"/>
      <c r="X960" s="3"/>
      <c r="Y960" s="3"/>
    </row>
    <row r="961" spans="1:25" ht="15" x14ac:dyDescent="0.25">
      <c r="A961" s="3" t="s">
        <v>14</v>
      </c>
      <c r="B961" s="5">
        <v>37953</v>
      </c>
      <c r="C961" s="8"/>
      <c r="D961" s="6"/>
      <c r="E961" s="7"/>
      <c r="F961" s="6"/>
      <c r="G961" s="6"/>
      <c r="H961" s="6"/>
      <c r="I961" s="3"/>
      <c r="J961" s="3"/>
      <c r="K961" s="3"/>
      <c r="L961" s="3"/>
      <c r="M961" s="6">
        <v>4411.25</v>
      </c>
      <c r="N961" s="6">
        <v>402.16698179983439</v>
      </c>
      <c r="O961" s="7"/>
      <c r="P961" s="7"/>
      <c r="Q961" s="7"/>
      <c r="R961" s="7"/>
      <c r="S961" s="3"/>
      <c r="T961" s="3"/>
      <c r="U961" s="3"/>
      <c r="V961" s="3"/>
      <c r="W961" s="3"/>
      <c r="X961" s="3"/>
      <c r="Y961" s="3"/>
    </row>
    <row r="962" spans="1:25" ht="15" x14ac:dyDescent="0.25">
      <c r="A962" s="3" t="s">
        <v>14</v>
      </c>
      <c r="B962" s="5">
        <v>37960</v>
      </c>
      <c r="C962" s="8"/>
      <c r="D962" s="6"/>
      <c r="E962" s="7"/>
      <c r="F962" s="6"/>
      <c r="G962" s="6"/>
      <c r="H962" s="6"/>
      <c r="I962" s="3"/>
      <c r="J962" s="3"/>
      <c r="K962" s="3"/>
      <c r="L962" s="3"/>
      <c r="M962" s="6">
        <v>6648.7500000000009</v>
      </c>
      <c r="N962" s="6">
        <v>1020.8854153380787</v>
      </c>
      <c r="O962" s="7"/>
      <c r="P962" s="7"/>
      <c r="Q962" s="7"/>
      <c r="R962" s="7"/>
      <c r="S962" s="3"/>
      <c r="T962" s="3"/>
      <c r="U962" s="3"/>
      <c r="V962" s="3"/>
      <c r="W962" s="3"/>
      <c r="X962" s="3"/>
      <c r="Y962" s="3"/>
    </row>
    <row r="963" spans="1:25" ht="15" x14ac:dyDescent="0.25">
      <c r="A963" s="3" t="s">
        <v>14</v>
      </c>
      <c r="B963" s="5">
        <v>37970</v>
      </c>
      <c r="C963" s="8"/>
      <c r="D963" s="6"/>
      <c r="E963" s="7"/>
      <c r="F963" s="6"/>
      <c r="G963" s="6"/>
      <c r="H963" s="6"/>
      <c r="I963" s="3"/>
      <c r="J963" s="3"/>
      <c r="K963" s="3"/>
      <c r="L963" s="3"/>
      <c r="M963" s="6">
        <v>3971.25</v>
      </c>
      <c r="N963" s="6">
        <v>708.87454813951422</v>
      </c>
      <c r="O963" s="7"/>
      <c r="P963" s="7"/>
      <c r="Q963" s="7"/>
      <c r="R963" s="7"/>
      <c r="S963" s="3"/>
      <c r="T963" s="3"/>
      <c r="U963" s="3"/>
      <c r="V963" s="3"/>
      <c r="W963" s="3"/>
      <c r="X963" s="3"/>
      <c r="Y963" s="3"/>
    </row>
    <row r="964" spans="1:25" ht="15" x14ac:dyDescent="0.25">
      <c r="A964" s="3" t="s">
        <v>14</v>
      </c>
      <c r="B964" s="5">
        <v>37978</v>
      </c>
      <c r="C964" s="8"/>
      <c r="D964" s="6"/>
      <c r="E964" s="7"/>
      <c r="F964" s="6"/>
      <c r="G964" s="6"/>
      <c r="H964" s="6"/>
      <c r="I964" s="3"/>
      <c r="J964" s="3"/>
      <c r="K964" s="3"/>
      <c r="L964" s="3"/>
      <c r="M964" s="6">
        <v>7078.75</v>
      </c>
      <c r="N964" s="6">
        <v>776.04969235223859</v>
      </c>
      <c r="O964" s="7"/>
      <c r="P964" s="7"/>
      <c r="Q964" s="7"/>
      <c r="R964" s="7"/>
      <c r="S964" s="3"/>
      <c r="T964" s="3"/>
      <c r="U964" s="3"/>
      <c r="V964" s="3"/>
      <c r="W964" s="3"/>
      <c r="X964" s="3"/>
      <c r="Y964" s="3"/>
    </row>
    <row r="965" spans="1:25" ht="15" x14ac:dyDescent="0.25">
      <c r="A965" s="3" t="s">
        <v>14</v>
      </c>
      <c r="B965" s="5">
        <v>37990</v>
      </c>
      <c r="C965" s="8"/>
      <c r="D965" s="6"/>
      <c r="E965" s="7"/>
      <c r="F965" s="6"/>
      <c r="G965" s="6"/>
      <c r="H965" s="6"/>
      <c r="I965" s="3"/>
      <c r="J965" s="3"/>
      <c r="K965" s="3"/>
      <c r="L965" s="3"/>
      <c r="M965" s="6">
        <v>4622.8125</v>
      </c>
      <c r="N965" s="6">
        <v>1667.4461783855263</v>
      </c>
      <c r="O965" s="7"/>
      <c r="P965" s="7"/>
      <c r="Q965" s="7"/>
      <c r="R965" s="7"/>
      <c r="S965" s="3"/>
      <c r="T965" s="3"/>
      <c r="U965" s="3"/>
      <c r="V965" s="3"/>
      <c r="W965" s="3"/>
      <c r="X965" s="3"/>
      <c r="Y965" s="3"/>
    </row>
    <row r="966" spans="1:25" ht="15" x14ac:dyDescent="0.25">
      <c r="A966" s="3" t="s">
        <v>14</v>
      </c>
      <c r="B966" s="5">
        <v>37997</v>
      </c>
      <c r="C966" s="8"/>
      <c r="D966" s="6"/>
      <c r="E966" s="7"/>
      <c r="F966" s="6"/>
      <c r="G966" s="6"/>
      <c r="H966" s="6"/>
      <c r="I966" s="3"/>
      <c r="J966" s="3"/>
      <c r="K966" s="3"/>
      <c r="L966" s="3"/>
      <c r="M966" s="6">
        <v>5059.6875</v>
      </c>
      <c r="N966" s="6">
        <v>1039.8889100824654</v>
      </c>
      <c r="O966" s="7"/>
      <c r="P966" s="7"/>
      <c r="Q966" s="7"/>
      <c r="R966" s="7"/>
      <c r="S966" s="3"/>
      <c r="T966" s="3"/>
      <c r="U966" s="3"/>
      <c r="V966" s="3"/>
      <c r="W966" s="3"/>
      <c r="X966" s="3"/>
      <c r="Y966" s="3"/>
    </row>
    <row r="967" spans="1:25" ht="15" x14ac:dyDescent="0.25">
      <c r="A967" s="3" t="s">
        <v>14</v>
      </c>
      <c r="B967" s="5">
        <v>38004</v>
      </c>
      <c r="C967" s="8"/>
      <c r="D967" s="6"/>
      <c r="E967" s="7"/>
      <c r="F967" s="6"/>
      <c r="G967" s="6"/>
      <c r="H967" s="6"/>
      <c r="I967" s="3"/>
      <c r="J967" s="3"/>
      <c r="K967" s="3"/>
      <c r="L967" s="3"/>
      <c r="M967" s="6">
        <v>5149.0625</v>
      </c>
      <c r="N967" s="6">
        <v>559.05629887560622</v>
      </c>
      <c r="O967" s="7"/>
      <c r="P967" s="7"/>
      <c r="Q967" s="7"/>
      <c r="R967" s="7"/>
      <c r="S967" s="3"/>
      <c r="T967" s="3"/>
      <c r="U967" s="3"/>
      <c r="V967" s="3"/>
      <c r="W967" s="3"/>
      <c r="X967" s="3"/>
      <c r="Y967" s="3"/>
    </row>
    <row r="968" spans="1:25" ht="15" x14ac:dyDescent="0.25">
      <c r="A968" s="3" t="s">
        <v>14</v>
      </c>
      <c r="B968" s="5">
        <v>38014</v>
      </c>
      <c r="C968" s="8"/>
      <c r="D968" s="6"/>
      <c r="E968" s="7"/>
      <c r="F968" s="6"/>
      <c r="G968" s="6"/>
      <c r="H968" s="6"/>
      <c r="I968" s="3"/>
      <c r="J968" s="3"/>
      <c r="K968" s="3"/>
      <c r="L968" s="3"/>
      <c r="M968" s="6"/>
      <c r="N968" s="6"/>
      <c r="O968" s="7"/>
      <c r="P968" s="7"/>
      <c r="Q968" s="7"/>
      <c r="R968" s="7"/>
      <c r="S968" s="3"/>
      <c r="T968" s="3"/>
      <c r="U968" s="3"/>
      <c r="V968" s="3"/>
      <c r="W968" s="3"/>
      <c r="X968" s="3"/>
      <c r="Y968" s="3"/>
    </row>
    <row r="969" spans="1:25" ht="15" x14ac:dyDescent="0.25">
      <c r="A969" s="3" t="s">
        <v>14</v>
      </c>
      <c r="B969" s="5">
        <v>38020</v>
      </c>
      <c r="C969" s="8"/>
      <c r="D969" s="6"/>
      <c r="E969" s="7"/>
      <c r="F969" s="6"/>
      <c r="G969" s="6"/>
      <c r="H969" s="6"/>
      <c r="I969" s="3"/>
      <c r="J969" s="3"/>
      <c r="K969" s="3"/>
      <c r="L969" s="3"/>
      <c r="M969" s="6">
        <v>6788.4375</v>
      </c>
      <c r="N969" s="6">
        <v>1019.5595901233471</v>
      </c>
      <c r="O969" s="7"/>
      <c r="P969" s="7"/>
      <c r="Q969" s="7"/>
      <c r="R969" s="7"/>
      <c r="S969" s="3"/>
      <c r="T969" s="3"/>
      <c r="U969" s="3"/>
      <c r="V969" s="3"/>
      <c r="W969" s="3"/>
      <c r="X969" s="3"/>
      <c r="Y969" s="3"/>
    </row>
    <row r="970" spans="1:25" ht="15" x14ac:dyDescent="0.25">
      <c r="A970" s="3" t="s">
        <v>14</v>
      </c>
      <c r="B970" s="5">
        <v>38033</v>
      </c>
      <c r="C970" s="8"/>
      <c r="D970" s="6"/>
      <c r="E970" s="7"/>
      <c r="F970" s="6"/>
      <c r="G970" s="6"/>
      <c r="H970" s="6"/>
      <c r="I970" s="3"/>
      <c r="J970" s="3"/>
      <c r="K970" s="3"/>
      <c r="L970" s="3"/>
      <c r="M970" s="6">
        <v>5552.8125</v>
      </c>
      <c r="N970" s="6">
        <v>535.19144501056689</v>
      </c>
      <c r="O970" s="7"/>
      <c r="P970" s="7"/>
      <c r="Q970" s="7"/>
      <c r="R970" s="7"/>
      <c r="S970" s="3"/>
      <c r="T970" s="3"/>
      <c r="U970" s="3"/>
      <c r="V970" s="3"/>
      <c r="W970" s="3"/>
      <c r="X970" s="3"/>
      <c r="Y970" s="3"/>
    </row>
    <row r="971" spans="1:25" ht="15" x14ac:dyDescent="0.25">
      <c r="A971" s="3" t="s">
        <v>14</v>
      </c>
      <c r="B971" s="5">
        <v>38040</v>
      </c>
      <c r="C971" s="8"/>
      <c r="D971" s="6"/>
      <c r="E971" s="7"/>
      <c r="F971" s="6"/>
      <c r="G971" s="6"/>
      <c r="H971" s="6"/>
      <c r="I971" s="3"/>
      <c r="J971" s="3"/>
      <c r="K971" s="3"/>
      <c r="L971" s="3"/>
      <c r="M971" s="6">
        <v>4814.6875</v>
      </c>
      <c r="N971" s="6">
        <v>359.29863319041573</v>
      </c>
      <c r="O971" s="7"/>
      <c r="P971" s="7"/>
      <c r="Q971" s="7"/>
      <c r="R971" s="7"/>
      <c r="S971" s="3"/>
      <c r="T971" s="3"/>
      <c r="U971" s="3"/>
      <c r="V971" s="3"/>
      <c r="W971" s="3"/>
      <c r="X971" s="3"/>
      <c r="Y971" s="3"/>
    </row>
    <row r="972" spans="1:25" ht="15" x14ac:dyDescent="0.25">
      <c r="A972" s="3" t="s">
        <v>14</v>
      </c>
      <c r="B972" s="5">
        <v>38048</v>
      </c>
      <c r="C972" s="8"/>
      <c r="D972" s="6"/>
      <c r="E972" s="7"/>
      <c r="F972" s="6"/>
      <c r="G972" s="6"/>
      <c r="H972" s="6"/>
      <c r="I972" s="3"/>
      <c r="J972" s="3"/>
      <c r="K972" s="3"/>
      <c r="L972" s="3"/>
      <c r="M972" s="6">
        <v>5195.625</v>
      </c>
      <c r="N972" s="6">
        <v>1141.0935681397905</v>
      </c>
      <c r="O972" s="7"/>
      <c r="P972" s="7"/>
      <c r="Q972" s="7"/>
      <c r="R972" s="7"/>
      <c r="S972" s="3"/>
      <c r="T972" s="3"/>
      <c r="U972" s="3"/>
      <c r="V972" s="3"/>
      <c r="W972" s="3"/>
      <c r="X972" s="3"/>
      <c r="Y972" s="3"/>
    </row>
    <row r="973" spans="1:25" ht="15" x14ac:dyDescent="0.25">
      <c r="A973" s="3" t="s">
        <v>14</v>
      </c>
      <c r="B973" s="5">
        <v>38054</v>
      </c>
      <c r="C973" s="8"/>
      <c r="D973" s="6"/>
      <c r="E973" s="7"/>
      <c r="F973" s="6"/>
      <c r="G973" s="6"/>
      <c r="H973" s="6"/>
      <c r="I973" s="3"/>
      <c r="J973" s="3"/>
      <c r="K973" s="3"/>
      <c r="L973" s="3"/>
      <c r="M973" s="6">
        <v>5665</v>
      </c>
      <c r="N973" s="6">
        <v>373.88271055239471</v>
      </c>
      <c r="O973" s="7"/>
      <c r="P973" s="7"/>
      <c r="Q973" s="7"/>
      <c r="R973" s="7"/>
      <c r="S973" s="3"/>
      <c r="T973" s="3"/>
      <c r="U973" s="3"/>
      <c r="V973" s="3"/>
      <c r="W973" s="3"/>
      <c r="X973" s="3"/>
      <c r="Y973" s="3"/>
    </row>
    <row r="974" spans="1:25" ht="15" x14ac:dyDescent="0.25">
      <c r="A974" s="3" t="s">
        <v>14</v>
      </c>
      <c r="B974" s="5">
        <v>38062</v>
      </c>
      <c r="C974" s="8"/>
      <c r="D974" s="6"/>
      <c r="E974" s="7"/>
      <c r="F974" s="6"/>
      <c r="G974" s="6"/>
      <c r="H974" s="6"/>
      <c r="I974" s="3"/>
      <c r="J974" s="3"/>
      <c r="K974" s="3"/>
      <c r="L974" s="3"/>
      <c r="M974" s="6">
        <v>6535.9375000000009</v>
      </c>
      <c r="N974" s="6">
        <v>947.08114505172978</v>
      </c>
      <c r="O974" s="7"/>
      <c r="P974" s="7"/>
      <c r="Q974" s="7"/>
      <c r="R974" s="7"/>
      <c r="S974" s="3"/>
      <c r="T974" s="3"/>
      <c r="U974" s="3"/>
      <c r="V974" s="3"/>
      <c r="W974" s="3"/>
      <c r="X974" s="3"/>
      <c r="Y974" s="3"/>
    </row>
    <row r="975" spans="1:25" ht="15" x14ac:dyDescent="0.25">
      <c r="A975" s="3" t="s">
        <v>14</v>
      </c>
      <c r="B975" s="5">
        <v>38075</v>
      </c>
      <c r="C975" s="8"/>
      <c r="D975" s="6"/>
      <c r="E975" s="7"/>
      <c r="F975" s="6"/>
      <c r="G975" s="6"/>
      <c r="H975" s="6"/>
      <c r="I975" s="3"/>
      <c r="J975" s="3"/>
      <c r="K975" s="3"/>
      <c r="L975" s="3"/>
      <c r="M975" s="6">
        <v>3878.125</v>
      </c>
      <c r="N975" s="6">
        <v>236.88077169750329</v>
      </c>
      <c r="O975" s="7"/>
      <c r="P975" s="7"/>
      <c r="Q975" s="7"/>
      <c r="R975" s="7"/>
      <c r="S975" s="3"/>
      <c r="T975" s="3"/>
      <c r="U975" s="3"/>
      <c r="V975" s="3"/>
      <c r="W975" s="3"/>
      <c r="X975" s="3"/>
      <c r="Y975" s="3"/>
    </row>
    <row r="976" spans="1:25" ht="15" x14ac:dyDescent="0.25">
      <c r="A976" s="3" t="s">
        <v>14</v>
      </c>
      <c r="B976" s="5">
        <v>38083</v>
      </c>
      <c r="C976" s="8"/>
      <c r="D976" s="6"/>
      <c r="E976" s="7"/>
      <c r="F976" s="6"/>
      <c r="G976" s="6"/>
      <c r="H976" s="6"/>
      <c r="I976" s="3"/>
      <c r="J976" s="3"/>
      <c r="K976" s="3"/>
      <c r="L976" s="3"/>
      <c r="M976" s="6">
        <v>5361.5625</v>
      </c>
      <c r="N976" s="6">
        <v>308.91727503087827</v>
      </c>
      <c r="O976" s="7"/>
      <c r="P976" s="7"/>
      <c r="Q976" s="7"/>
      <c r="R976" s="7"/>
      <c r="S976" s="3"/>
      <c r="T976" s="3"/>
      <c r="U976" s="3"/>
      <c r="V976" s="3"/>
      <c r="W976" s="3"/>
      <c r="X976" s="3"/>
      <c r="Y976" s="3"/>
    </row>
    <row r="977" spans="1:25" ht="15" x14ac:dyDescent="0.25">
      <c r="A977" s="3" t="s">
        <v>14</v>
      </c>
      <c r="B977" s="5">
        <v>38090</v>
      </c>
      <c r="C977" s="8"/>
      <c r="D977" s="6"/>
      <c r="E977" s="7"/>
      <c r="F977" s="6"/>
      <c r="G977" s="6"/>
      <c r="H977" s="6"/>
      <c r="I977" s="3"/>
      <c r="J977" s="3"/>
      <c r="K977" s="3"/>
      <c r="L977" s="3"/>
      <c r="M977" s="6">
        <v>6190.6250000000009</v>
      </c>
      <c r="N977" s="6">
        <v>723.01668376324074</v>
      </c>
      <c r="O977" s="7"/>
      <c r="P977" s="7"/>
      <c r="Q977" s="7"/>
      <c r="R977" s="7"/>
      <c r="S977" s="3"/>
      <c r="T977" s="3"/>
      <c r="U977" s="3"/>
      <c r="V977" s="3"/>
      <c r="W977" s="3"/>
      <c r="X977" s="3"/>
      <c r="Y977" s="3"/>
    </row>
    <row r="978" spans="1:25" ht="15" x14ac:dyDescent="0.25">
      <c r="A978" s="3" t="s">
        <v>14</v>
      </c>
      <c r="B978" s="5">
        <v>38097</v>
      </c>
      <c r="C978" s="8"/>
      <c r="D978" s="6"/>
      <c r="E978" s="7"/>
      <c r="F978" s="6"/>
      <c r="G978" s="6"/>
      <c r="H978" s="6"/>
      <c r="I978" s="3"/>
      <c r="J978" s="3"/>
      <c r="K978" s="3"/>
      <c r="L978" s="3"/>
      <c r="M978" s="6">
        <v>5167.8125</v>
      </c>
      <c r="N978" s="6">
        <v>919.68075728075496</v>
      </c>
      <c r="O978" s="7"/>
      <c r="P978" s="7"/>
      <c r="Q978" s="7"/>
      <c r="R978" s="7"/>
      <c r="S978" s="3"/>
      <c r="T978" s="3"/>
      <c r="U978" s="3"/>
      <c r="V978" s="3"/>
      <c r="W978" s="3"/>
      <c r="X978" s="3"/>
      <c r="Y978" s="3"/>
    </row>
    <row r="979" spans="1:25" ht="15" x14ac:dyDescent="0.25">
      <c r="A979" s="3" t="s">
        <v>14</v>
      </c>
      <c r="B979" s="5">
        <v>38104</v>
      </c>
      <c r="C979" s="8"/>
      <c r="D979" s="6"/>
      <c r="E979" s="7"/>
      <c r="F979" s="6"/>
      <c r="G979" s="6"/>
      <c r="H979" s="6"/>
      <c r="I979" s="3"/>
      <c r="J979" s="3"/>
      <c r="K979" s="3"/>
      <c r="L979" s="3"/>
      <c r="M979" s="6">
        <v>6214.6875</v>
      </c>
      <c r="N979" s="6">
        <v>1292.6795843566515</v>
      </c>
      <c r="O979" s="7"/>
      <c r="P979" s="7"/>
      <c r="Q979" s="7"/>
      <c r="R979" s="7"/>
      <c r="S979" s="3"/>
      <c r="T979" s="3"/>
      <c r="U979" s="3"/>
      <c r="V979" s="3"/>
      <c r="W979" s="3"/>
      <c r="X979" s="3"/>
      <c r="Y979" s="3"/>
    </row>
    <row r="980" spans="1:25" ht="15" x14ac:dyDescent="0.25">
      <c r="A980" s="3" t="s">
        <v>14</v>
      </c>
      <c r="B980" s="5">
        <v>38118</v>
      </c>
      <c r="C980" s="8"/>
      <c r="D980" s="6"/>
      <c r="E980" s="7"/>
      <c r="F980" s="6"/>
      <c r="G980" s="6"/>
      <c r="H980" s="6"/>
      <c r="I980" s="3"/>
      <c r="J980" s="3"/>
      <c r="K980" s="3"/>
      <c r="L980" s="3"/>
      <c r="M980" s="6">
        <v>6704.0624999999982</v>
      </c>
      <c r="N980" s="6">
        <v>1077.0120160947665</v>
      </c>
      <c r="O980" s="7"/>
      <c r="P980" s="7"/>
      <c r="Q980" s="7"/>
      <c r="R980" s="7"/>
      <c r="S980" s="3"/>
      <c r="T980" s="3"/>
      <c r="U980" s="3"/>
      <c r="V980" s="3"/>
      <c r="W980" s="3"/>
      <c r="X980" s="3"/>
      <c r="Y980" s="3"/>
    </row>
    <row r="981" spans="1:25" ht="15" x14ac:dyDescent="0.25">
      <c r="A981" s="3" t="s">
        <v>14</v>
      </c>
      <c r="B981" s="5">
        <v>38128</v>
      </c>
      <c r="C981" s="8"/>
      <c r="D981" s="6"/>
      <c r="E981" s="7"/>
      <c r="F981" s="6"/>
      <c r="G981" s="6"/>
      <c r="H981" s="6"/>
      <c r="I981" s="3"/>
      <c r="J981" s="3"/>
      <c r="K981" s="3"/>
      <c r="L981" s="3"/>
      <c r="M981" s="6"/>
      <c r="N981" s="6"/>
      <c r="O981" s="7"/>
      <c r="P981" s="7"/>
      <c r="Q981" s="7"/>
      <c r="R981" s="7"/>
      <c r="S981" s="3"/>
      <c r="T981" s="3"/>
      <c r="U981" s="3"/>
      <c r="V981" s="3"/>
      <c r="W981" s="3"/>
      <c r="X981" s="3"/>
      <c r="Y981" s="3"/>
    </row>
    <row r="982" spans="1:25" ht="15" x14ac:dyDescent="0.25">
      <c r="A982" s="3" t="s">
        <v>14</v>
      </c>
      <c r="B982" s="5">
        <v>38138</v>
      </c>
      <c r="C982" s="8"/>
      <c r="D982" s="6"/>
      <c r="E982" s="7"/>
      <c r="F982" s="6"/>
      <c r="G982" s="6"/>
      <c r="H982" s="6"/>
      <c r="I982" s="3"/>
      <c r="J982" s="3"/>
      <c r="K982" s="3"/>
      <c r="L982" s="3"/>
      <c r="M982" s="6">
        <v>6941.2499999999982</v>
      </c>
      <c r="N982" s="6">
        <v>1759.8120016780174</v>
      </c>
      <c r="O982" s="7"/>
      <c r="P982" s="7"/>
      <c r="Q982" s="7"/>
      <c r="R982" s="7"/>
      <c r="S982" s="3"/>
      <c r="T982" s="3"/>
      <c r="U982" s="3"/>
      <c r="V982" s="3"/>
      <c r="W982" s="3"/>
      <c r="X982" s="3"/>
      <c r="Y982" s="3"/>
    </row>
    <row r="983" spans="1:25" ht="15" x14ac:dyDescent="0.25">
      <c r="A983" s="3" t="s">
        <v>14</v>
      </c>
      <c r="B983" s="5">
        <v>38147</v>
      </c>
      <c r="C983" s="8"/>
      <c r="D983" s="6"/>
      <c r="E983" s="7"/>
      <c r="F983" s="6"/>
      <c r="G983" s="6"/>
      <c r="H983" s="6"/>
      <c r="I983" s="3"/>
      <c r="J983" s="3"/>
      <c r="K983" s="3"/>
      <c r="L983" s="3"/>
      <c r="M983" s="6"/>
      <c r="N983" s="6"/>
      <c r="O983" s="7"/>
      <c r="P983" s="7"/>
      <c r="Q983" s="7"/>
      <c r="R983" s="7"/>
      <c r="S983" s="3"/>
      <c r="T983" s="3"/>
      <c r="U983" s="3"/>
      <c r="V983" s="3"/>
      <c r="W983" s="3"/>
      <c r="X983" s="3"/>
      <c r="Y983" s="3"/>
    </row>
    <row r="984" spans="1:25" ht="15" x14ac:dyDescent="0.25">
      <c r="A984" s="3" t="s">
        <v>14</v>
      </c>
      <c r="B984" s="5">
        <v>38189</v>
      </c>
      <c r="C984" s="8"/>
      <c r="D984" s="6"/>
      <c r="E984" s="7"/>
      <c r="F984" s="6"/>
      <c r="G984" s="6"/>
      <c r="H984" s="6"/>
      <c r="I984" s="3"/>
      <c r="J984" s="3"/>
      <c r="K984" s="3"/>
      <c r="L984" s="3"/>
      <c r="M984" s="6"/>
      <c r="N984" s="6"/>
      <c r="O984" s="7"/>
      <c r="P984" s="7"/>
      <c r="Q984" s="7"/>
      <c r="R984" s="7"/>
      <c r="S984" s="3"/>
      <c r="T984" s="3"/>
      <c r="U984" s="3"/>
      <c r="V984" s="3"/>
      <c r="W984" s="3"/>
      <c r="X984" s="3"/>
      <c r="Y984" s="3"/>
    </row>
    <row r="985" spans="1:25" ht="15" x14ac:dyDescent="0.25">
      <c r="A985" s="3" t="s">
        <v>14</v>
      </c>
      <c r="B985" s="5">
        <v>38212</v>
      </c>
      <c r="C985" s="8"/>
      <c r="D985" s="6"/>
      <c r="E985" s="7"/>
      <c r="F985" s="6"/>
      <c r="G985" s="6"/>
      <c r="H985" s="6"/>
      <c r="I985" s="3"/>
      <c r="J985" s="3"/>
      <c r="K985" s="3"/>
      <c r="L985" s="3"/>
      <c r="M985" s="6"/>
      <c r="N985" s="6"/>
      <c r="O985" s="7"/>
      <c r="P985" s="7"/>
      <c r="Q985" s="7"/>
      <c r="R985" s="7"/>
      <c r="S985" s="3"/>
      <c r="T985" s="3"/>
      <c r="U985" s="3"/>
      <c r="V985" s="3"/>
      <c r="W985" s="3"/>
      <c r="X985" s="3"/>
      <c r="Y985" s="3"/>
    </row>
    <row r="986" spans="1:25" ht="15" x14ac:dyDescent="0.25">
      <c r="A986" s="3" t="s">
        <v>14</v>
      </c>
      <c r="B986" s="5">
        <v>38232</v>
      </c>
      <c r="C986" s="8"/>
      <c r="D986" s="6"/>
      <c r="E986" s="7"/>
      <c r="F986" s="6"/>
      <c r="G986" s="6"/>
      <c r="H986" s="6"/>
      <c r="I986" s="3"/>
      <c r="J986" s="3"/>
      <c r="K986" s="3"/>
      <c r="L986" s="3"/>
      <c r="M986" s="6">
        <v>5840.6249999999982</v>
      </c>
      <c r="N986" s="6">
        <v>409.23804961173749</v>
      </c>
      <c r="O986" s="7"/>
      <c r="P986" s="7"/>
      <c r="Q986" s="7"/>
      <c r="R986" s="7"/>
      <c r="S986" s="3"/>
      <c r="T986" s="3"/>
      <c r="U986" s="3"/>
      <c r="V986" s="3"/>
      <c r="W986" s="3"/>
      <c r="X986" s="3"/>
      <c r="Y986" s="3"/>
    </row>
    <row r="987" spans="1:25" ht="15" x14ac:dyDescent="0.25">
      <c r="A987" s="3" t="s">
        <v>14</v>
      </c>
      <c r="B987" s="5">
        <v>38243</v>
      </c>
      <c r="C987" s="8"/>
      <c r="D987" s="6"/>
      <c r="E987" s="7"/>
      <c r="F987" s="6"/>
      <c r="G987" s="6"/>
      <c r="H987" s="6"/>
      <c r="I987" s="3"/>
      <c r="J987" s="3"/>
      <c r="K987" s="3"/>
      <c r="L987" s="3"/>
      <c r="M987" s="6"/>
      <c r="N987" s="6"/>
      <c r="O987" s="7"/>
      <c r="P987" s="7"/>
      <c r="Q987" s="7"/>
      <c r="R987" s="7"/>
      <c r="S987" s="3"/>
      <c r="T987" s="3"/>
      <c r="U987" s="3"/>
      <c r="V987" s="3"/>
      <c r="W987" s="3"/>
      <c r="X987" s="3"/>
      <c r="Y987" s="3"/>
    </row>
    <row r="988" spans="1:25" ht="15" x14ac:dyDescent="0.25">
      <c r="A988" s="3" t="s">
        <v>14</v>
      </c>
      <c r="B988" s="5">
        <v>38252</v>
      </c>
      <c r="C988" s="8"/>
      <c r="D988" s="6"/>
      <c r="E988" s="7"/>
      <c r="F988" s="6"/>
      <c r="G988" s="6"/>
      <c r="H988" s="6"/>
      <c r="I988" s="3"/>
      <c r="J988" s="3"/>
      <c r="K988" s="3"/>
      <c r="L988" s="3"/>
      <c r="M988" s="6">
        <v>4852.5</v>
      </c>
      <c r="N988" s="6">
        <v>155.56349186101903</v>
      </c>
      <c r="O988" s="7"/>
      <c r="P988" s="7"/>
      <c r="Q988" s="7"/>
      <c r="R988" s="7"/>
      <c r="S988" s="3"/>
      <c r="T988" s="3"/>
      <c r="U988" s="3"/>
      <c r="V988" s="3"/>
      <c r="W988" s="3"/>
      <c r="X988" s="3"/>
      <c r="Y988" s="3"/>
    </row>
    <row r="989" spans="1:25" ht="15" x14ac:dyDescent="0.25">
      <c r="A989" s="3" t="s">
        <v>14</v>
      </c>
      <c r="B989" s="5">
        <v>38263</v>
      </c>
      <c r="C989" s="8"/>
      <c r="D989" s="6"/>
      <c r="E989" s="7"/>
      <c r="F989" s="6"/>
      <c r="G989" s="6"/>
      <c r="H989" s="6"/>
      <c r="I989" s="3"/>
      <c r="J989" s="3"/>
      <c r="K989" s="3"/>
      <c r="L989" s="3"/>
      <c r="M989" s="6"/>
      <c r="N989" s="6"/>
      <c r="O989" s="7"/>
      <c r="P989" s="7"/>
      <c r="Q989" s="7"/>
      <c r="R989" s="7"/>
      <c r="S989" s="3"/>
      <c r="T989" s="3"/>
      <c r="U989" s="3"/>
      <c r="V989" s="3"/>
      <c r="W989" s="3"/>
      <c r="X989" s="3"/>
      <c r="Y989" s="3"/>
    </row>
    <row r="990" spans="1:25" ht="15" x14ac:dyDescent="0.25">
      <c r="A990" s="3" t="s">
        <v>14</v>
      </c>
      <c r="B990" s="5">
        <v>37467</v>
      </c>
      <c r="C990" s="7"/>
      <c r="D990" s="7"/>
      <c r="E990" s="7"/>
      <c r="F990" s="7"/>
      <c r="G990" s="7"/>
      <c r="H990" s="7"/>
      <c r="I990" s="3"/>
      <c r="J990" s="3"/>
      <c r="K990" s="3"/>
      <c r="L990" s="3"/>
      <c r="M990" s="7"/>
      <c r="N990" s="7"/>
      <c r="O990" s="8"/>
      <c r="P990" s="8"/>
      <c r="Q990" s="8"/>
      <c r="R990" s="8"/>
      <c r="S990" s="3"/>
      <c r="T990" s="3"/>
      <c r="U990" s="3"/>
      <c r="V990" s="3"/>
      <c r="W990" s="3"/>
      <c r="X990" s="3"/>
      <c r="Y990" s="3"/>
    </row>
    <row r="991" spans="1:25" ht="15" x14ac:dyDescent="0.25">
      <c r="A991" s="3" t="s">
        <v>14</v>
      </c>
      <c r="B991" s="5">
        <v>37469</v>
      </c>
      <c r="C991" s="7"/>
      <c r="D991" s="7"/>
      <c r="E991" s="7"/>
      <c r="F991" s="7"/>
      <c r="G991" s="7"/>
      <c r="H991" s="7"/>
      <c r="I991" s="3"/>
      <c r="J991" s="3"/>
      <c r="K991" s="3"/>
      <c r="L991" s="3"/>
      <c r="M991" s="7"/>
      <c r="N991" s="7"/>
      <c r="O991" s="8"/>
      <c r="P991" s="8"/>
      <c r="Q991" s="8"/>
      <c r="R991" s="8"/>
      <c r="S991" s="3"/>
      <c r="T991" s="3"/>
      <c r="U991" s="3"/>
      <c r="V991" s="3"/>
      <c r="W991" s="3"/>
      <c r="X991" s="3"/>
      <c r="Y991" s="3"/>
    </row>
    <row r="992" spans="1:25" ht="15" x14ac:dyDescent="0.25">
      <c r="A992" s="3" t="s">
        <v>14</v>
      </c>
      <c r="B992" s="5">
        <v>37474</v>
      </c>
      <c r="C992" s="7"/>
      <c r="D992" s="7"/>
      <c r="E992" s="7"/>
      <c r="F992" s="7"/>
      <c r="G992" s="7"/>
      <c r="H992" s="7"/>
      <c r="I992" s="3"/>
      <c r="J992" s="3"/>
      <c r="K992" s="3"/>
      <c r="L992" s="3"/>
      <c r="M992" s="7"/>
      <c r="N992" s="7"/>
      <c r="O992" s="8"/>
      <c r="P992" s="8"/>
      <c r="Q992" s="8"/>
      <c r="R992" s="8"/>
      <c r="S992" s="3"/>
      <c r="T992" s="3"/>
      <c r="U992" s="3"/>
      <c r="V992" s="3"/>
      <c r="W992" s="3"/>
      <c r="X992" s="3"/>
      <c r="Y992" s="3"/>
    </row>
    <row r="993" spans="1:25" ht="15" x14ac:dyDescent="0.25">
      <c r="A993" s="3" t="s">
        <v>14</v>
      </c>
      <c r="B993" s="5">
        <v>37499</v>
      </c>
      <c r="C993" s="7"/>
      <c r="D993" s="7"/>
      <c r="E993" s="7"/>
      <c r="F993" s="7"/>
      <c r="G993" s="7"/>
      <c r="H993" s="7"/>
      <c r="I993" s="3"/>
      <c r="J993" s="3"/>
      <c r="K993" s="3"/>
      <c r="L993" s="3"/>
      <c r="M993" s="7"/>
      <c r="N993" s="7"/>
      <c r="O993" s="6"/>
      <c r="P993" s="6"/>
      <c r="Q993" s="6"/>
      <c r="R993" s="6"/>
      <c r="S993" s="3"/>
      <c r="T993" s="3"/>
      <c r="U993" s="3"/>
      <c r="V993" s="3"/>
      <c r="W993" s="3"/>
      <c r="X993" s="3"/>
      <c r="Y993" s="3"/>
    </row>
    <row r="994" spans="1:25" ht="15" x14ac:dyDescent="0.25">
      <c r="A994" s="3" t="s">
        <v>14</v>
      </c>
      <c r="B994" s="5">
        <v>37546</v>
      </c>
      <c r="C994" s="7"/>
      <c r="D994" s="7"/>
      <c r="E994" s="7"/>
      <c r="F994" s="7"/>
      <c r="G994" s="7"/>
      <c r="H994" s="7"/>
      <c r="I994" s="3"/>
      <c r="J994" s="3"/>
      <c r="K994" s="3"/>
      <c r="L994" s="3"/>
      <c r="M994" s="7"/>
      <c r="N994" s="7"/>
      <c r="O994" s="6"/>
      <c r="P994" s="6"/>
      <c r="Q994" s="6"/>
      <c r="R994" s="6"/>
      <c r="S994" s="3"/>
      <c r="T994" s="3"/>
      <c r="U994" s="3"/>
      <c r="V994" s="3"/>
      <c r="W994" s="3"/>
      <c r="X994" s="3"/>
      <c r="Y994" s="3"/>
    </row>
    <row r="995" spans="1:25" ht="15" x14ac:dyDescent="0.25">
      <c r="A995" s="3" t="s">
        <v>14</v>
      </c>
      <c r="B995" s="5">
        <v>37582</v>
      </c>
      <c r="C995" s="7"/>
      <c r="D995" s="7"/>
      <c r="E995" s="7"/>
      <c r="F995" s="7"/>
      <c r="G995" s="7"/>
      <c r="H995" s="7"/>
      <c r="I995" s="3"/>
      <c r="J995" s="3"/>
      <c r="K995" s="3"/>
      <c r="L995" s="3"/>
      <c r="M995" s="7"/>
      <c r="N995" s="7"/>
      <c r="O995" s="6"/>
      <c r="P995" s="6"/>
      <c r="Q995" s="6"/>
      <c r="R995" s="6"/>
      <c r="S995" s="3"/>
      <c r="T995" s="3"/>
      <c r="U995" s="3"/>
      <c r="V995" s="3"/>
      <c r="W995" s="3"/>
      <c r="X995" s="3"/>
      <c r="Y995" s="3"/>
    </row>
    <row r="996" spans="1:25" ht="15" x14ac:dyDescent="0.25">
      <c r="A996" s="3" t="s">
        <v>14</v>
      </c>
      <c r="B996" s="5">
        <v>37492</v>
      </c>
      <c r="C996" s="7"/>
      <c r="D996" s="7"/>
      <c r="E996" s="7"/>
      <c r="F996" s="7"/>
      <c r="G996" s="7"/>
      <c r="H996" s="7"/>
      <c r="I996" s="3"/>
      <c r="J996" s="3"/>
      <c r="K996" s="3"/>
      <c r="L996" s="3"/>
      <c r="M996" s="7"/>
      <c r="N996" s="7"/>
      <c r="O996" s="6">
        <v>405.33787018827371</v>
      </c>
      <c r="P996" s="6">
        <v>138.5</v>
      </c>
      <c r="Q996" s="6">
        <v>446.7312291906083</v>
      </c>
      <c r="R996" s="6">
        <v>6.1400520899502204</v>
      </c>
      <c r="S996" s="3"/>
      <c r="T996" s="3"/>
      <c r="U996" s="3"/>
      <c r="V996" s="3"/>
      <c r="W996" s="3"/>
      <c r="X996" s="3"/>
      <c r="Y996" s="3"/>
    </row>
    <row r="997" spans="1:25" ht="15" x14ac:dyDescent="0.25">
      <c r="A997" s="3" t="s">
        <v>14</v>
      </c>
      <c r="B997" s="5">
        <v>37497</v>
      </c>
      <c r="C997" s="7"/>
      <c r="D997" s="7"/>
      <c r="E997" s="7"/>
      <c r="F997" s="7"/>
      <c r="G997" s="7"/>
      <c r="H997" s="7"/>
      <c r="I997" s="3"/>
      <c r="J997" s="3"/>
      <c r="K997" s="3"/>
      <c r="L997" s="3"/>
      <c r="M997" s="7"/>
      <c r="N997" s="7"/>
      <c r="O997" s="6">
        <v>477.67775292978325</v>
      </c>
      <c r="P997" s="6">
        <v>103.375</v>
      </c>
      <c r="Q997" s="6">
        <v>521.94724707021669</v>
      </c>
      <c r="R997" s="6">
        <v>40.14073949093558</v>
      </c>
      <c r="S997" s="3"/>
      <c r="T997" s="3"/>
      <c r="U997" s="3"/>
      <c r="V997" s="3"/>
      <c r="W997" s="3"/>
      <c r="X997" s="3"/>
      <c r="Y997" s="3"/>
    </row>
    <row r="998" spans="1:25" ht="15" x14ac:dyDescent="0.25">
      <c r="A998" s="3" t="s">
        <v>14</v>
      </c>
      <c r="B998" s="5">
        <v>37499</v>
      </c>
      <c r="C998" s="7"/>
      <c r="D998" s="7"/>
      <c r="E998" s="7"/>
      <c r="F998" s="7"/>
      <c r="G998" s="7"/>
      <c r="H998" s="7"/>
      <c r="I998" s="3"/>
      <c r="J998" s="3"/>
      <c r="K998" s="3"/>
      <c r="L998" s="3"/>
      <c r="M998" s="7"/>
      <c r="N998" s="7"/>
      <c r="O998" s="6"/>
      <c r="P998" s="6"/>
      <c r="Q998" s="6"/>
      <c r="R998" s="6"/>
      <c r="S998" s="3"/>
      <c r="T998" s="3"/>
      <c r="U998" s="3"/>
      <c r="V998" s="3"/>
      <c r="W998" s="3"/>
      <c r="X998" s="3"/>
      <c r="Y998" s="3"/>
    </row>
    <row r="999" spans="1:25" ht="15" x14ac:dyDescent="0.25">
      <c r="A999" s="3" t="s">
        <v>14</v>
      </c>
      <c r="B999" s="9">
        <v>37506</v>
      </c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6">
        <v>901.42416947684296</v>
      </c>
      <c r="P999" s="6">
        <v>152</v>
      </c>
      <c r="Q999" s="6">
        <v>757.70083052315704</v>
      </c>
      <c r="R999" s="6">
        <v>120.97020219052339</v>
      </c>
      <c r="S999" s="3"/>
      <c r="T999" s="3"/>
      <c r="U999" s="3"/>
      <c r="V999" s="3"/>
      <c r="W999" s="3"/>
      <c r="X999" s="3"/>
      <c r="Y999" s="3"/>
    </row>
    <row r="1000" spans="1:25" ht="15" x14ac:dyDescent="0.25">
      <c r="A1000" s="3" t="s">
        <v>14</v>
      </c>
      <c r="B1000" s="9">
        <v>37513</v>
      </c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6">
        <v>948.24138888590733</v>
      </c>
      <c r="P1000" s="6">
        <v>187.75</v>
      </c>
      <c r="Q1000" s="6">
        <v>1012.5424399975878</v>
      </c>
      <c r="R1000" s="6">
        <v>105.88174647706782</v>
      </c>
      <c r="S1000" s="3"/>
      <c r="T1000" s="3"/>
      <c r="U1000" s="3"/>
      <c r="V1000" s="3"/>
      <c r="W1000" s="3"/>
      <c r="X1000" s="3"/>
      <c r="Y1000" s="3"/>
    </row>
    <row r="1001" spans="1:25" ht="15" x14ac:dyDescent="0.25">
      <c r="A1001" s="3" t="s">
        <v>14</v>
      </c>
      <c r="B1001" s="9">
        <v>37520</v>
      </c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6">
        <v>1134.1894127415885</v>
      </c>
      <c r="P1001" s="6">
        <v>230.875</v>
      </c>
      <c r="Q1001" s="6">
        <v>1450.4155534429369</v>
      </c>
      <c r="R1001" s="6">
        <v>89.709827635181355</v>
      </c>
      <c r="S1001" s="3"/>
      <c r="T1001" s="3"/>
      <c r="U1001" s="3"/>
      <c r="V1001" s="3"/>
      <c r="W1001" s="3"/>
      <c r="X1001" s="3"/>
      <c r="Y1001" s="3"/>
    </row>
    <row r="1002" spans="1:25" ht="15" x14ac:dyDescent="0.25">
      <c r="A1002" s="3" t="s">
        <v>14</v>
      </c>
      <c r="B1002" s="9">
        <v>37529</v>
      </c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6">
        <v>1453.7882294473543</v>
      </c>
      <c r="P1002" s="6">
        <v>287.75</v>
      </c>
      <c r="Q1002" s="6">
        <v>2037.7095330318934</v>
      </c>
      <c r="R1002" s="6">
        <v>132.16849946152144</v>
      </c>
      <c r="S1002" s="3"/>
      <c r="T1002" s="3"/>
      <c r="U1002" s="3"/>
      <c r="V1002" s="3"/>
      <c r="W1002" s="3"/>
      <c r="X1002" s="3"/>
      <c r="Y1002" s="3"/>
    </row>
    <row r="1003" spans="1:25" ht="15" x14ac:dyDescent="0.25">
      <c r="A1003" s="3" t="s">
        <v>14</v>
      </c>
      <c r="B1003" s="9">
        <v>37546</v>
      </c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6"/>
      <c r="P1003" s="6"/>
      <c r="Q1003" s="6"/>
      <c r="R1003" s="6"/>
      <c r="S1003" s="3"/>
      <c r="T1003" s="3"/>
      <c r="U1003" s="3"/>
      <c r="V1003" s="3"/>
      <c r="W1003" s="3"/>
      <c r="X1003" s="3"/>
      <c r="Y1003" s="3"/>
    </row>
    <row r="1004" spans="1:25" ht="15" x14ac:dyDescent="0.25">
      <c r="A1004" s="3" t="s">
        <v>14</v>
      </c>
      <c r="B1004" s="9">
        <v>37553</v>
      </c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6">
        <v>528.23921543106428</v>
      </c>
      <c r="P1004" s="6">
        <v>165.25</v>
      </c>
      <c r="Q1004" s="6">
        <v>311.13578456893566</v>
      </c>
      <c r="R1004" s="6">
        <v>100.75211051577482</v>
      </c>
      <c r="S1004" s="3"/>
      <c r="T1004" s="3"/>
      <c r="U1004" s="3"/>
      <c r="V1004" s="3"/>
      <c r="W1004" s="3"/>
      <c r="X1004" s="3"/>
      <c r="Y1004" s="3"/>
    </row>
    <row r="1005" spans="1:25" ht="15" x14ac:dyDescent="0.25">
      <c r="A1005" s="3" t="s">
        <v>14</v>
      </c>
      <c r="B1005" s="9">
        <v>37560</v>
      </c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6">
        <v>740.2265354962127</v>
      </c>
      <c r="P1005" s="6">
        <v>152.875</v>
      </c>
      <c r="Q1005" s="6">
        <v>646.89846450378707</v>
      </c>
      <c r="R1005" s="6">
        <v>111.39066147238019</v>
      </c>
      <c r="S1005" s="3"/>
      <c r="T1005" s="3"/>
      <c r="U1005" s="3"/>
      <c r="V1005" s="3"/>
      <c r="W1005" s="3"/>
      <c r="X1005" s="3"/>
      <c r="Y1005" s="3"/>
    </row>
    <row r="1006" spans="1:25" ht="15" x14ac:dyDescent="0.25">
      <c r="A1006" s="3" t="s">
        <v>14</v>
      </c>
      <c r="B1006" s="9">
        <v>37571</v>
      </c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6">
        <v>1256.4603472628885</v>
      </c>
      <c r="P1006" s="6">
        <v>214.5</v>
      </c>
      <c r="Q1006" s="6">
        <v>2233.8749011642235</v>
      </c>
      <c r="R1006" s="6">
        <v>377.85752641080882</v>
      </c>
      <c r="S1006" s="3"/>
      <c r="T1006" s="3"/>
      <c r="U1006" s="3"/>
      <c r="V1006" s="3"/>
      <c r="W1006" s="3"/>
      <c r="X1006" s="3"/>
      <c r="Y1006" s="3"/>
    </row>
    <row r="1007" spans="1:25" ht="15" x14ac:dyDescent="0.25">
      <c r="A1007" s="3" t="s">
        <v>14</v>
      </c>
      <c r="B1007" s="9">
        <v>37582</v>
      </c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6"/>
      <c r="P1007" s="6"/>
      <c r="Q1007" s="6"/>
      <c r="R1007" s="6"/>
      <c r="S1007" s="3"/>
      <c r="T1007" s="3"/>
      <c r="U1007" s="3"/>
      <c r="V1007" s="3"/>
      <c r="W1007" s="3"/>
      <c r="X1007" s="3"/>
      <c r="Y1007" s="3"/>
    </row>
    <row r="1008" spans="1:25" ht="15" x14ac:dyDescent="0.25">
      <c r="A1008" s="3" t="s">
        <v>14</v>
      </c>
      <c r="B1008" s="9">
        <v>37588</v>
      </c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6">
        <v>192.21889412463128</v>
      </c>
      <c r="P1008" s="6">
        <v>53.875000000000007</v>
      </c>
      <c r="Q1008" s="6">
        <v>113.15610587536878</v>
      </c>
      <c r="R1008" s="6">
        <v>33.811496688533943</v>
      </c>
      <c r="S1008" s="3"/>
      <c r="T1008" s="3"/>
      <c r="U1008" s="3"/>
      <c r="V1008" s="3"/>
      <c r="W1008" s="3"/>
      <c r="X1008" s="3"/>
      <c r="Y1008" s="3"/>
    </row>
    <row r="1009" spans="1:25" ht="15" x14ac:dyDescent="0.25">
      <c r="A1009" s="3" t="s">
        <v>14</v>
      </c>
      <c r="B1009" s="9">
        <v>37594</v>
      </c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6">
        <v>666.41265942953214</v>
      </c>
      <c r="P1009" s="6">
        <v>122.00000000000001</v>
      </c>
      <c r="Q1009" s="6">
        <v>458.96234057046792</v>
      </c>
      <c r="R1009" s="6">
        <v>106.70619405380413</v>
      </c>
      <c r="S1009" s="3"/>
      <c r="T1009" s="3"/>
      <c r="U1009" s="3"/>
      <c r="V1009" s="3"/>
      <c r="W1009" s="3"/>
      <c r="X1009" s="3"/>
      <c r="Y1009" s="3"/>
    </row>
    <row r="1010" spans="1:25" ht="15" x14ac:dyDescent="0.25">
      <c r="A1010" s="3" t="s">
        <v>14</v>
      </c>
      <c r="B1010" s="9">
        <v>37602</v>
      </c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6">
        <v>1121.279524833687</v>
      </c>
      <c r="P1010" s="6">
        <v>276.49999999999994</v>
      </c>
      <c r="Q1010" s="6">
        <v>1384.595475166313</v>
      </c>
      <c r="R1010" s="6">
        <v>145.47088568120628</v>
      </c>
      <c r="S1010" s="3"/>
      <c r="T1010" s="3"/>
      <c r="U1010" s="3"/>
      <c r="V1010" s="3"/>
      <c r="W1010" s="3"/>
      <c r="X1010" s="3"/>
      <c r="Y1010" s="3"/>
    </row>
    <row r="1011" spans="1:25" ht="15" x14ac:dyDescent="0.25">
      <c r="A1011" s="3" t="s">
        <v>14</v>
      </c>
      <c r="B1011" s="9">
        <v>37608</v>
      </c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6">
        <v>1313.2276933292715</v>
      </c>
      <c r="P1011" s="6">
        <v>343.375</v>
      </c>
      <c r="Q1011" s="6">
        <v>1966.3340262280556</v>
      </c>
      <c r="R1011" s="6">
        <v>118.28354733464472</v>
      </c>
      <c r="S1011" s="3"/>
      <c r="T1011" s="3"/>
      <c r="U1011" s="3"/>
      <c r="V1011" s="3"/>
      <c r="W1011" s="3"/>
      <c r="X1011" s="3"/>
      <c r="Y1011" s="3"/>
    </row>
    <row r="1012" spans="1:25" ht="15" x14ac:dyDescent="0.25">
      <c r="A1012" s="3" t="s">
        <v>14</v>
      </c>
      <c r="B1012" s="9">
        <v>37613</v>
      </c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6">
        <v>1682.8462127839807</v>
      </c>
      <c r="P1012" s="6">
        <v>306.875</v>
      </c>
      <c r="Q1012" s="6">
        <v>2991.1210175634128</v>
      </c>
      <c r="R1012" s="6">
        <v>175.61776723525787</v>
      </c>
      <c r="S1012" s="3"/>
      <c r="T1012" s="3"/>
      <c r="U1012" s="3"/>
      <c r="V1012" s="3"/>
      <c r="W1012" s="3"/>
      <c r="X1012" s="3"/>
      <c r="Y1012" s="3"/>
    </row>
    <row r="1013" spans="1:25" ht="15" x14ac:dyDescent="0.25">
      <c r="A1013" s="3" t="s">
        <v>14</v>
      </c>
      <c r="B1013" s="9">
        <v>37624</v>
      </c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6">
        <v>132.10189149258667</v>
      </c>
      <c r="P1013" s="6">
        <v>47.749999999999993</v>
      </c>
      <c r="Q1013" s="6">
        <v>88.023108507413355</v>
      </c>
      <c r="R1013" s="6">
        <v>24.378192635235415</v>
      </c>
      <c r="S1013" s="3"/>
      <c r="T1013" s="3"/>
      <c r="U1013" s="3"/>
      <c r="V1013" s="3"/>
      <c r="W1013" s="3"/>
      <c r="X1013" s="3"/>
      <c r="Y1013" s="3"/>
    </row>
    <row r="1014" spans="1:25" ht="15" x14ac:dyDescent="0.25">
      <c r="A1014" s="3" t="s">
        <v>14</v>
      </c>
      <c r="B1014" s="9">
        <v>37631</v>
      </c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6">
        <v>820.90057043171146</v>
      </c>
      <c r="P1014" s="6">
        <v>164.125</v>
      </c>
      <c r="Q1014" s="6">
        <v>813.59942956828866</v>
      </c>
      <c r="R1014" s="6">
        <v>161.88516963203355</v>
      </c>
      <c r="S1014" s="3"/>
      <c r="T1014" s="3"/>
      <c r="U1014" s="3"/>
      <c r="V1014" s="3"/>
      <c r="W1014" s="3"/>
      <c r="X1014" s="3"/>
      <c r="Y1014" s="3"/>
    </row>
    <row r="1015" spans="1:25" ht="15" x14ac:dyDescent="0.25">
      <c r="A1015" s="3" t="s">
        <v>14</v>
      </c>
      <c r="B1015" s="9">
        <v>37639</v>
      </c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6">
        <v>1240.0782738361445</v>
      </c>
      <c r="P1015" s="6">
        <v>949.58164088994931</v>
      </c>
      <c r="Q1015" s="6">
        <v>1677.1752910402388</v>
      </c>
      <c r="R1015" s="6">
        <v>150.20281947313228</v>
      </c>
      <c r="S1015" s="3"/>
      <c r="T1015" s="3"/>
      <c r="U1015" s="3"/>
      <c r="V1015" s="3"/>
      <c r="W1015" s="3"/>
      <c r="X1015" s="3"/>
      <c r="Y1015" s="3"/>
    </row>
    <row r="1016" spans="1:25" ht="15" x14ac:dyDescent="0.25">
      <c r="A1016" s="3" t="s">
        <v>14</v>
      </c>
      <c r="B1016" s="9">
        <v>37645</v>
      </c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6">
        <v>1403.4338849823889</v>
      </c>
      <c r="P1016" s="6">
        <v>1255.9049275991442</v>
      </c>
      <c r="Q1016" s="6">
        <v>2032.1846320471511</v>
      </c>
      <c r="R1016" s="6">
        <v>107.70915835366999</v>
      </c>
      <c r="S1016" s="3"/>
      <c r="T1016" s="3"/>
      <c r="U1016" s="3"/>
      <c r="V1016" s="3"/>
      <c r="W1016" s="3"/>
      <c r="X1016" s="3"/>
      <c r="Y1016" s="3"/>
    </row>
    <row r="1017" spans="1:25" ht="15" x14ac:dyDescent="0.25">
      <c r="A1017" s="3" t="s">
        <v>14</v>
      </c>
      <c r="B1017" s="9">
        <v>37655</v>
      </c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6">
        <v>1890.0662159799892</v>
      </c>
      <c r="P1017" s="6">
        <v>1562.0621778695615</v>
      </c>
      <c r="Q1017" s="6">
        <v>3452.5641592166016</v>
      </c>
      <c r="R1017" s="6">
        <v>220.70471869422215</v>
      </c>
      <c r="S1017" s="3"/>
      <c r="T1017" s="3"/>
      <c r="U1017" s="3"/>
      <c r="V1017" s="3"/>
      <c r="W1017" s="3"/>
      <c r="X1017" s="3"/>
      <c r="Y1017" s="3"/>
    </row>
    <row r="1018" spans="1:25" ht="15" x14ac:dyDescent="0.25">
      <c r="A1018" s="3" t="s">
        <v>14</v>
      </c>
      <c r="B1018" s="9">
        <v>37665</v>
      </c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6">
        <v>178.28785317000919</v>
      </c>
      <c r="P1018" s="6">
        <v>171.96250000000001</v>
      </c>
      <c r="Q1018" s="6">
        <v>115.42464682999081</v>
      </c>
      <c r="R1018" s="6">
        <v>30.285264612522933</v>
      </c>
      <c r="S1018" s="3"/>
      <c r="T1018" s="3"/>
      <c r="U1018" s="3"/>
      <c r="V1018" s="3"/>
      <c r="W1018" s="3"/>
      <c r="X1018" s="3"/>
      <c r="Y1018" s="3"/>
    </row>
    <row r="1019" spans="1:25" ht="15" x14ac:dyDescent="0.25">
      <c r="A1019" s="3" t="s">
        <v>14</v>
      </c>
      <c r="B1019" s="9">
        <v>37672</v>
      </c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6">
        <v>762.11743818430114</v>
      </c>
      <c r="P1019" s="6">
        <v>125.37500000000001</v>
      </c>
      <c r="Q1019" s="6">
        <v>602.13256181569898</v>
      </c>
      <c r="R1019" s="6">
        <v>90.013286152171048</v>
      </c>
      <c r="S1019" s="3"/>
      <c r="T1019" s="3"/>
      <c r="U1019" s="3"/>
      <c r="V1019" s="3"/>
      <c r="W1019" s="3"/>
      <c r="X1019" s="3"/>
      <c r="Y1019" s="3"/>
    </row>
    <row r="1020" spans="1:25" ht="15" x14ac:dyDescent="0.25">
      <c r="A1020" s="3" t="s">
        <v>14</v>
      </c>
      <c r="B1020" s="9">
        <v>37680</v>
      </c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6">
        <v>927.73988649328419</v>
      </c>
      <c r="P1020" s="6">
        <v>910.22545266087786</v>
      </c>
      <c r="Q1020" s="6">
        <v>972.50647802330582</v>
      </c>
      <c r="R1020" s="6">
        <v>107.70138378805258</v>
      </c>
      <c r="S1020" s="3"/>
      <c r="T1020" s="3"/>
      <c r="U1020" s="3"/>
      <c r="V1020" s="3"/>
      <c r="W1020" s="3"/>
      <c r="X1020" s="3"/>
      <c r="Y1020" s="3"/>
    </row>
    <row r="1021" spans="1:25" ht="15" x14ac:dyDescent="0.25">
      <c r="A1021" s="3" t="s">
        <v>14</v>
      </c>
      <c r="B1021" s="9">
        <v>37690</v>
      </c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6">
        <v>1504.5933109997216</v>
      </c>
      <c r="P1021" s="6">
        <v>538.875</v>
      </c>
      <c r="Q1021" s="6">
        <v>1720.1828978690453</v>
      </c>
      <c r="R1021" s="6">
        <v>144.61012715240503</v>
      </c>
      <c r="S1021" s="3"/>
      <c r="T1021" s="3"/>
      <c r="U1021" s="3"/>
      <c r="V1021" s="3"/>
      <c r="W1021" s="3"/>
      <c r="X1021" s="3"/>
      <c r="Y1021" s="3"/>
    </row>
    <row r="1022" spans="1:25" ht="15" x14ac:dyDescent="0.25">
      <c r="A1022" s="3" t="s">
        <v>14</v>
      </c>
      <c r="B1022" s="9">
        <v>37696</v>
      </c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6">
        <v>1619.3473096048738</v>
      </c>
      <c r="P1022" s="6">
        <v>1594.4166231403897</v>
      </c>
      <c r="Q1022" s="6">
        <v>2012.1281411153714</v>
      </c>
      <c r="R1022" s="6">
        <v>86.719086177934329</v>
      </c>
      <c r="S1022" s="3"/>
      <c r="T1022" s="3"/>
      <c r="U1022" s="3"/>
      <c r="V1022" s="3"/>
      <c r="W1022" s="3"/>
      <c r="X1022" s="3"/>
      <c r="Y1022" s="3"/>
    </row>
    <row r="1023" spans="1:25" ht="15" x14ac:dyDescent="0.25">
      <c r="A1023" s="3" t="s">
        <v>14</v>
      </c>
      <c r="B1023" s="9">
        <v>37708</v>
      </c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6">
        <v>385.94076022802358</v>
      </c>
      <c r="P1023" s="6">
        <v>215.125</v>
      </c>
      <c r="Q1023" s="6">
        <v>212.93423977197642</v>
      </c>
      <c r="R1023" s="6">
        <v>44.818315032483561</v>
      </c>
      <c r="S1023" s="3"/>
      <c r="T1023" s="3"/>
      <c r="U1023" s="3"/>
      <c r="V1023" s="3"/>
      <c r="W1023" s="3"/>
      <c r="X1023" s="3"/>
      <c r="Y1023" s="3"/>
    </row>
    <row r="1024" spans="1:25" ht="15" x14ac:dyDescent="0.25">
      <c r="A1024" s="3" t="s">
        <v>14</v>
      </c>
      <c r="B1024" s="9">
        <v>37715</v>
      </c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6">
        <v>445.62008841287775</v>
      </c>
      <c r="P1024" s="6">
        <v>425.47177789217233</v>
      </c>
      <c r="Q1024" s="6">
        <v>319.40863861700672</v>
      </c>
      <c r="R1024" s="6">
        <v>16.992399343193547</v>
      </c>
      <c r="S1024" s="3"/>
      <c r="T1024" s="3"/>
      <c r="U1024" s="3"/>
      <c r="V1024" s="3"/>
      <c r="W1024" s="3"/>
      <c r="X1024" s="3"/>
      <c r="Y1024" s="3"/>
    </row>
    <row r="1025" spans="1:25" ht="15" x14ac:dyDescent="0.25">
      <c r="A1025" s="3" t="s">
        <v>14</v>
      </c>
      <c r="B1025" s="9">
        <v>37721</v>
      </c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6">
        <v>664.33499391650093</v>
      </c>
      <c r="P1025" s="6">
        <v>658.65019335197235</v>
      </c>
      <c r="Q1025" s="6">
        <v>526.27953503732761</v>
      </c>
      <c r="R1025" s="6">
        <v>87.404794231244281</v>
      </c>
      <c r="S1025" s="3"/>
      <c r="T1025" s="3"/>
      <c r="U1025" s="3"/>
      <c r="V1025" s="3"/>
      <c r="W1025" s="3"/>
      <c r="X1025" s="3"/>
      <c r="Y1025" s="3"/>
    </row>
    <row r="1026" spans="1:25" ht="15" x14ac:dyDescent="0.25">
      <c r="A1026" s="3" t="s">
        <v>14</v>
      </c>
      <c r="B1026" s="9">
        <v>37732</v>
      </c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6">
        <v>918.15098297114162</v>
      </c>
      <c r="P1026" s="6">
        <v>915.46992404206196</v>
      </c>
      <c r="Q1026" s="6">
        <v>823.06499284417271</v>
      </c>
      <c r="R1026" s="6">
        <v>135.20846933538797</v>
      </c>
      <c r="S1026" s="3"/>
      <c r="T1026" s="3"/>
      <c r="U1026" s="3"/>
      <c r="V1026" s="3"/>
      <c r="W1026" s="3"/>
      <c r="X1026" s="3"/>
      <c r="Y1026" s="3"/>
    </row>
    <row r="1027" spans="1:25" ht="15" x14ac:dyDescent="0.25">
      <c r="A1027" s="3" t="s">
        <v>14</v>
      </c>
      <c r="B1027" s="9">
        <v>37739</v>
      </c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6">
        <v>852.71863397246545</v>
      </c>
      <c r="P1027" s="6">
        <v>848.41709842226396</v>
      </c>
      <c r="Q1027" s="6">
        <v>872.37530197395938</v>
      </c>
      <c r="R1027" s="6">
        <v>165.86107056121426</v>
      </c>
      <c r="S1027" s="3"/>
      <c r="T1027" s="3"/>
      <c r="U1027" s="3"/>
      <c r="V1027" s="3"/>
      <c r="W1027" s="3"/>
      <c r="X1027" s="3"/>
      <c r="Y1027" s="3"/>
    </row>
    <row r="1028" spans="1:25" ht="15" x14ac:dyDescent="0.25">
      <c r="A1028" s="3" t="s">
        <v>14</v>
      </c>
      <c r="B1028" s="9">
        <v>37751</v>
      </c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6"/>
      <c r="P1028" s="6"/>
      <c r="Q1028" s="6"/>
      <c r="R1028" s="6"/>
      <c r="S1028" s="3"/>
      <c r="T1028" s="3"/>
      <c r="U1028" s="3"/>
      <c r="V1028" s="3"/>
      <c r="W1028" s="3"/>
      <c r="X1028" s="3"/>
      <c r="Y1028" s="3"/>
    </row>
    <row r="1029" spans="1:25" ht="15" x14ac:dyDescent="0.25">
      <c r="A1029" s="3" t="s">
        <v>14</v>
      </c>
      <c r="B1029" s="9">
        <v>37760</v>
      </c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6">
        <v>69.589789867345758</v>
      </c>
      <c r="P1029" s="6">
        <v>26.875000000000004</v>
      </c>
      <c r="Q1029" s="6">
        <v>42.160210132654242</v>
      </c>
      <c r="R1029" s="6">
        <v>20.838315313903209</v>
      </c>
      <c r="S1029" s="3"/>
      <c r="T1029" s="3"/>
      <c r="U1029" s="3"/>
      <c r="V1029" s="3"/>
      <c r="W1029" s="3"/>
      <c r="X1029" s="3"/>
      <c r="Y1029" s="3"/>
    </row>
    <row r="1030" spans="1:25" ht="15" x14ac:dyDescent="0.25">
      <c r="A1030" s="3" t="s">
        <v>14</v>
      </c>
      <c r="B1030" s="9">
        <v>37774</v>
      </c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6">
        <v>252.35137086159716</v>
      </c>
      <c r="P1030" s="6">
        <v>246.74445324535904</v>
      </c>
      <c r="Q1030" s="6">
        <v>158.63683373439724</v>
      </c>
      <c r="R1030" s="6">
        <v>15.587970888538097</v>
      </c>
      <c r="S1030" s="3"/>
      <c r="T1030" s="3"/>
      <c r="U1030" s="3"/>
      <c r="V1030" s="3"/>
      <c r="W1030" s="3"/>
      <c r="X1030" s="3"/>
      <c r="Y1030" s="3"/>
    </row>
    <row r="1031" spans="1:25" ht="15" x14ac:dyDescent="0.25">
      <c r="A1031" s="3" t="s">
        <v>14</v>
      </c>
      <c r="B1031" s="9">
        <v>37774</v>
      </c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6">
        <v>251.95895449308753</v>
      </c>
      <c r="P1031" s="6">
        <v>15.40605950352329</v>
      </c>
      <c r="Q1031" s="6">
        <v>158.7817657516288</v>
      </c>
      <c r="R1031" s="6">
        <v>13.02078429872372</v>
      </c>
      <c r="S1031" s="3"/>
      <c r="T1031" s="3"/>
      <c r="U1031" s="3"/>
      <c r="V1031" s="3"/>
      <c r="W1031" s="3"/>
      <c r="X1031" s="3"/>
      <c r="Y1031" s="3"/>
    </row>
    <row r="1032" spans="1:25" ht="15" x14ac:dyDescent="0.25">
      <c r="A1032" s="3" t="s">
        <v>14</v>
      </c>
      <c r="B1032" s="9">
        <v>37816</v>
      </c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6">
        <v>21.625</v>
      </c>
      <c r="P1032" s="6">
        <v>3.7721567659187651</v>
      </c>
      <c r="Q1032" s="6"/>
      <c r="R1032" s="6"/>
      <c r="S1032" s="3"/>
      <c r="T1032" s="3"/>
      <c r="U1032" s="3"/>
      <c r="V1032" s="3"/>
      <c r="W1032" s="3"/>
      <c r="X1032" s="3"/>
      <c r="Y1032" s="3"/>
    </row>
    <row r="1033" spans="1:25" ht="15" x14ac:dyDescent="0.25">
      <c r="A1033" s="3" t="s">
        <v>14</v>
      </c>
      <c r="B1033" s="9">
        <v>37832</v>
      </c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6">
        <v>38.875000000000007</v>
      </c>
      <c r="P1033" s="6">
        <v>13.888694443083319</v>
      </c>
      <c r="Q1033" s="6">
        <v>61.625</v>
      </c>
      <c r="R1033" s="6">
        <v>21.045090480521427</v>
      </c>
      <c r="S1033" s="3"/>
      <c r="T1033" s="3"/>
      <c r="U1033" s="3"/>
      <c r="V1033" s="3"/>
      <c r="W1033" s="3"/>
      <c r="X1033" s="3"/>
      <c r="Y1033" s="3"/>
    </row>
    <row r="1034" spans="1:25" ht="15" x14ac:dyDescent="0.25">
      <c r="A1034" s="3" t="s">
        <v>14</v>
      </c>
      <c r="B1034" s="9">
        <v>37843</v>
      </c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6">
        <v>89.095739348370927</v>
      </c>
      <c r="P1034" s="6">
        <v>19.851965095953332</v>
      </c>
      <c r="Q1034" s="6">
        <v>88.654260651629073</v>
      </c>
      <c r="R1034" s="6">
        <v>17.784601166143325</v>
      </c>
      <c r="S1034" s="3"/>
      <c r="T1034" s="3"/>
      <c r="U1034" s="3"/>
      <c r="V1034" s="3"/>
      <c r="W1034" s="3"/>
      <c r="X1034" s="3"/>
      <c r="Y1034" s="3"/>
    </row>
    <row r="1035" spans="1:25" ht="15" x14ac:dyDescent="0.25">
      <c r="A1035" s="3" t="s">
        <v>14</v>
      </c>
      <c r="B1035" s="9">
        <v>37861</v>
      </c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6">
        <v>255.57692791200446</v>
      </c>
      <c r="P1035" s="6">
        <v>65.102286179548003</v>
      </c>
      <c r="Q1035" s="6">
        <v>174.79807208799559</v>
      </c>
      <c r="R1035" s="6">
        <v>41.392310666626464</v>
      </c>
      <c r="S1035" s="3"/>
      <c r="T1035" s="3"/>
      <c r="U1035" s="3"/>
      <c r="V1035" s="3"/>
      <c r="W1035" s="3"/>
      <c r="X1035" s="3"/>
      <c r="Y1035" s="3"/>
    </row>
    <row r="1036" spans="1:25" ht="15" x14ac:dyDescent="0.25">
      <c r="A1036" s="3" t="s">
        <v>14</v>
      </c>
      <c r="B1036" s="9">
        <v>37866</v>
      </c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6">
        <v>467.5020382094126</v>
      </c>
      <c r="P1036" s="6">
        <v>140.04205957732466</v>
      </c>
      <c r="Q1036" s="6">
        <v>369.4979617905874</v>
      </c>
      <c r="R1036" s="6">
        <v>86.651435118783212</v>
      </c>
      <c r="S1036" s="3"/>
      <c r="T1036" s="3"/>
      <c r="U1036" s="3"/>
      <c r="V1036" s="3"/>
      <c r="W1036" s="3"/>
      <c r="X1036" s="3"/>
      <c r="Y1036" s="3"/>
    </row>
    <row r="1037" spans="1:25" ht="15" x14ac:dyDescent="0.25">
      <c r="A1037" s="3" t="s">
        <v>14</v>
      </c>
      <c r="B1037" s="9">
        <v>37872</v>
      </c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6">
        <v>512.36921146201621</v>
      </c>
      <c r="P1037" s="6">
        <v>213.73730945759024</v>
      </c>
      <c r="Q1037" s="6">
        <v>398.50578853798362</v>
      </c>
      <c r="R1037" s="6">
        <v>195.08519119583491</v>
      </c>
      <c r="S1037" s="3"/>
      <c r="T1037" s="3"/>
      <c r="U1037" s="3"/>
      <c r="V1037" s="3"/>
      <c r="W1037" s="3"/>
      <c r="X1037" s="3"/>
      <c r="Y1037" s="3"/>
    </row>
    <row r="1038" spans="1:25" ht="15" x14ac:dyDescent="0.25">
      <c r="A1038" s="3" t="s">
        <v>14</v>
      </c>
      <c r="B1038" s="9">
        <v>37878</v>
      </c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6">
        <v>627.96789937258688</v>
      </c>
      <c r="P1038" s="6">
        <v>167.07074298538711</v>
      </c>
      <c r="Q1038" s="6">
        <v>476.65710062741312</v>
      </c>
      <c r="R1038" s="6">
        <v>105.65480869293182</v>
      </c>
      <c r="S1038" s="3"/>
      <c r="T1038" s="3"/>
      <c r="U1038" s="3"/>
      <c r="V1038" s="3"/>
      <c r="W1038" s="3"/>
      <c r="X1038" s="3"/>
      <c r="Y1038" s="3"/>
    </row>
    <row r="1039" spans="1:25" ht="15" x14ac:dyDescent="0.25">
      <c r="A1039" s="3" t="s">
        <v>14</v>
      </c>
      <c r="B1039" s="9">
        <v>37887</v>
      </c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6">
        <v>1147.0463584136489</v>
      </c>
      <c r="P1039" s="6">
        <v>157.07842804576066</v>
      </c>
      <c r="Q1039" s="6">
        <v>1155.9852935984193</v>
      </c>
      <c r="R1039" s="6">
        <v>275.14955557002077</v>
      </c>
      <c r="S1039" s="3"/>
      <c r="T1039" s="3"/>
      <c r="U1039" s="3"/>
      <c r="V1039" s="3"/>
      <c r="W1039" s="3"/>
      <c r="X1039" s="3"/>
      <c r="Y1039" s="3"/>
    </row>
    <row r="1040" spans="1:25" ht="15" x14ac:dyDescent="0.25">
      <c r="A1040" s="3" t="s">
        <v>14</v>
      </c>
      <c r="B1040" s="9">
        <v>37894</v>
      </c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6">
        <v>1311.0483520294249</v>
      </c>
      <c r="P1040" s="6">
        <v>170.8952658686004</v>
      </c>
      <c r="Q1040" s="6">
        <v>1584.1883244890389</v>
      </c>
      <c r="R1040" s="6">
        <v>248.06195172988447</v>
      </c>
      <c r="S1040" s="3"/>
      <c r="T1040" s="3"/>
      <c r="U1040" s="3"/>
      <c r="V1040" s="3"/>
      <c r="W1040" s="3"/>
      <c r="X1040" s="3"/>
      <c r="Y1040" s="3"/>
    </row>
    <row r="1041" spans="1:25" ht="15" x14ac:dyDescent="0.25">
      <c r="A1041" s="3" t="s">
        <v>14</v>
      </c>
      <c r="B1041" s="9">
        <v>37908</v>
      </c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6">
        <v>70.250000000000014</v>
      </c>
      <c r="P1041" s="6">
        <v>28.744564703609583</v>
      </c>
      <c r="Q1041" s="6"/>
      <c r="R1041" s="6"/>
      <c r="S1041" s="3"/>
      <c r="T1041" s="3"/>
      <c r="U1041" s="3"/>
      <c r="V1041" s="3"/>
      <c r="W1041" s="3"/>
      <c r="X1041" s="3"/>
      <c r="Y1041" s="3"/>
    </row>
    <row r="1042" spans="1:25" ht="15" x14ac:dyDescent="0.25">
      <c r="A1042" s="3" t="s">
        <v>14</v>
      </c>
      <c r="B1042" s="9">
        <v>37913</v>
      </c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6">
        <v>236.21060090579684</v>
      </c>
      <c r="P1042" s="6">
        <v>22.83228423932983</v>
      </c>
      <c r="Q1042" s="6">
        <v>160.28939909420319</v>
      </c>
      <c r="R1042" s="6">
        <v>17.714719760259072</v>
      </c>
      <c r="S1042" s="3"/>
      <c r="T1042" s="3"/>
      <c r="U1042" s="3"/>
      <c r="V1042" s="3"/>
      <c r="W1042" s="3"/>
      <c r="X1042" s="3"/>
      <c r="Y1042" s="3"/>
    </row>
    <row r="1043" spans="1:25" ht="15" x14ac:dyDescent="0.25">
      <c r="A1043" s="3" t="s">
        <v>14</v>
      </c>
      <c r="B1043" s="9">
        <v>37921</v>
      </c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6">
        <v>644.46847461711661</v>
      </c>
      <c r="P1043" s="6">
        <v>71.927363398750529</v>
      </c>
      <c r="Q1043" s="6">
        <v>481.94402538288335</v>
      </c>
      <c r="R1043" s="6">
        <v>84.828337548865321</v>
      </c>
      <c r="S1043" s="3"/>
      <c r="T1043" s="3"/>
      <c r="U1043" s="3"/>
      <c r="V1043" s="3"/>
      <c r="W1043" s="3"/>
      <c r="X1043" s="3"/>
      <c r="Y1043" s="3"/>
    </row>
    <row r="1044" spans="1:25" ht="15" x14ac:dyDescent="0.25">
      <c r="A1044" s="3" t="s">
        <v>14</v>
      </c>
      <c r="B1044" s="9">
        <v>37928</v>
      </c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6">
        <v>934.21335668145332</v>
      </c>
      <c r="P1044" s="6">
        <v>54.537298346735966</v>
      </c>
      <c r="Q1044" s="6">
        <v>881.28664331854679</v>
      </c>
      <c r="R1044" s="6">
        <v>139.26811841512372</v>
      </c>
      <c r="S1044" s="3"/>
      <c r="T1044" s="3"/>
      <c r="U1044" s="3"/>
      <c r="V1044" s="3"/>
      <c r="W1044" s="3"/>
      <c r="X1044" s="3"/>
      <c r="Y1044" s="3"/>
    </row>
    <row r="1045" spans="1:25" ht="15" x14ac:dyDescent="0.25">
      <c r="A1045" s="3" t="s">
        <v>14</v>
      </c>
      <c r="B1045" s="9">
        <v>37934</v>
      </c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6">
        <v>1367.033214321199</v>
      </c>
      <c r="P1045" s="6">
        <v>411.8991960829473</v>
      </c>
      <c r="Q1045" s="6">
        <v>1714.0590778019807</v>
      </c>
      <c r="R1045" s="6">
        <v>584.8888198435086</v>
      </c>
      <c r="S1045" s="3"/>
      <c r="T1045" s="3"/>
      <c r="U1045" s="3"/>
      <c r="V1045" s="3"/>
      <c r="W1045" s="3"/>
      <c r="X1045" s="3"/>
      <c r="Y1045" s="3"/>
    </row>
    <row r="1046" spans="1:25" ht="15" x14ac:dyDescent="0.25">
      <c r="A1046" s="3" t="s">
        <v>14</v>
      </c>
      <c r="B1046" s="9">
        <v>37946</v>
      </c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6">
        <v>85.766083916083915</v>
      </c>
      <c r="P1046" s="6">
        <v>50.161678381682862</v>
      </c>
      <c r="Q1046" s="6">
        <v>40.733916083916085</v>
      </c>
      <c r="R1046" s="6">
        <v>13.387889544621862</v>
      </c>
      <c r="S1046" s="3"/>
      <c r="T1046" s="3"/>
      <c r="U1046" s="3"/>
      <c r="V1046" s="3"/>
      <c r="W1046" s="3"/>
      <c r="X1046" s="3"/>
      <c r="Y1046" s="3"/>
    </row>
    <row r="1047" spans="1:25" ht="15" x14ac:dyDescent="0.25">
      <c r="A1047" s="3" t="s">
        <v>14</v>
      </c>
      <c r="B1047" s="9">
        <v>37953</v>
      </c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6">
        <v>408.12160828025475</v>
      </c>
      <c r="P1047" s="6">
        <v>93.473916021477592</v>
      </c>
      <c r="Q1047" s="6">
        <v>218.37839171974528</v>
      </c>
      <c r="R1047" s="6">
        <v>42.06208557916792</v>
      </c>
      <c r="S1047" s="3"/>
      <c r="T1047" s="3"/>
      <c r="U1047" s="3"/>
      <c r="V1047" s="3"/>
      <c r="W1047" s="3"/>
      <c r="X1047" s="3"/>
      <c r="Y1047" s="3"/>
    </row>
    <row r="1048" spans="1:25" ht="15" x14ac:dyDescent="0.25">
      <c r="A1048" s="3" t="s">
        <v>14</v>
      </c>
      <c r="B1048" s="9">
        <v>37960</v>
      </c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6">
        <v>1018.493417665038</v>
      </c>
      <c r="P1048" s="6">
        <v>199.14785443982825</v>
      </c>
      <c r="Q1048" s="6">
        <v>960.50658233496188</v>
      </c>
      <c r="R1048" s="6">
        <v>191.10773867659012</v>
      </c>
      <c r="S1048" s="3"/>
      <c r="T1048" s="3"/>
      <c r="U1048" s="3"/>
      <c r="V1048" s="3"/>
      <c r="W1048" s="3"/>
      <c r="X1048" s="3"/>
      <c r="Y1048" s="3"/>
    </row>
    <row r="1049" spans="1:25" ht="15" x14ac:dyDescent="0.25">
      <c r="A1049" s="3" t="s">
        <v>14</v>
      </c>
      <c r="B1049" s="9">
        <v>37970</v>
      </c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6">
        <v>1532.0295631818217</v>
      </c>
      <c r="P1049" s="6">
        <v>193.05864867540893</v>
      </c>
      <c r="Q1049" s="6">
        <v>2151.0496852404872</v>
      </c>
      <c r="R1049" s="6">
        <v>174.40967541346254</v>
      </c>
      <c r="S1049" s="3"/>
      <c r="T1049" s="3"/>
      <c r="U1049" s="3"/>
      <c r="V1049" s="3"/>
      <c r="W1049" s="3"/>
      <c r="X1049" s="3"/>
      <c r="Y1049" s="3"/>
    </row>
    <row r="1050" spans="1:25" ht="15" x14ac:dyDescent="0.25">
      <c r="A1050" s="3" t="s">
        <v>14</v>
      </c>
      <c r="B1050" s="9">
        <v>37978</v>
      </c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6">
        <v>2019.1950024576911</v>
      </c>
      <c r="P1050" s="6">
        <v>394.46340494732175</v>
      </c>
      <c r="Q1050" s="6">
        <v>3353.5514475913642</v>
      </c>
      <c r="R1050" s="6">
        <v>387.57133309296165</v>
      </c>
      <c r="S1050" s="3"/>
      <c r="T1050" s="3"/>
      <c r="U1050" s="3"/>
      <c r="V1050" s="3"/>
      <c r="W1050" s="3"/>
      <c r="X1050" s="3"/>
      <c r="Y1050" s="3"/>
    </row>
    <row r="1051" spans="1:25" ht="15" x14ac:dyDescent="0.25">
      <c r="A1051" s="3" t="s">
        <v>14</v>
      </c>
      <c r="B1051" s="9">
        <v>37990</v>
      </c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6">
        <v>81.752363565074631</v>
      </c>
      <c r="P1051" s="6">
        <v>28.009640781053548</v>
      </c>
      <c r="Q1051" s="6">
        <v>50.872636434925376</v>
      </c>
      <c r="R1051" s="6">
        <v>12.409431147685822</v>
      </c>
      <c r="S1051" s="3"/>
      <c r="T1051" s="3"/>
      <c r="U1051" s="3"/>
      <c r="V1051" s="3"/>
      <c r="W1051" s="3"/>
      <c r="X1051" s="3"/>
      <c r="Y1051" s="3"/>
    </row>
    <row r="1052" spans="1:25" ht="15" x14ac:dyDescent="0.25">
      <c r="A1052" s="3" t="s">
        <v>14</v>
      </c>
      <c r="B1052" s="9">
        <v>37997</v>
      </c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6">
        <v>969.02217134698174</v>
      </c>
      <c r="P1052" s="6">
        <v>86.783357922404036</v>
      </c>
      <c r="Q1052" s="6">
        <v>899.60282865301815</v>
      </c>
      <c r="R1052" s="6">
        <v>41.090611333620259</v>
      </c>
      <c r="S1052" s="3"/>
      <c r="T1052" s="3"/>
      <c r="U1052" s="3"/>
      <c r="V1052" s="3"/>
      <c r="W1052" s="3"/>
      <c r="X1052" s="3"/>
      <c r="Y1052" s="3"/>
    </row>
    <row r="1053" spans="1:25" ht="15" x14ac:dyDescent="0.25">
      <c r="A1053" s="3" t="s">
        <v>14</v>
      </c>
      <c r="B1053" s="9">
        <v>38004</v>
      </c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6">
        <v>1434.2253148134337</v>
      </c>
      <c r="P1053" s="6">
        <v>98.60650358293644</v>
      </c>
      <c r="Q1053" s="6">
        <v>1584.3601624736327</v>
      </c>
      <c r="R1053" s="6">
        <v>189.69374895561955</v>
      </c>
      <c r="S1053" s="3"/>
      <c r="T1053" s="3"/>
      <c r="U1053" s="3"/>
      <c r="V1053" s="3"/>
      <c r="W1053" s="3"/>
      <c r="X1053" s="3"/>
      <c r="Y1053" s="3"/>
    </row>
    <row r="1054" spans="1:25" ht="15" x14ac:dyDescent="0.25">
      <c r="A1054" s="3" t="s">
        <v>14</v>
      </c>
      <c r="B1054" s="9">
        <v>38014</v>
      </c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6">
        <v>1921.813631642015</v>
      </c>
      <c r="P1054" s="6">
        <v>396.27070529005277</v>
      </c>
      <c r="Q1054" s="6">
        <v>2748.9193918581523</v>
      </c>
      <c r="R1054" s="6">
        <v>823.65368236041229</v>
      </c>
      <c r="S1054" s="3"/>
      <c r="T1054" s="3"/>
      <c r="U1054" s="3"/>
      <c r="V1054" s="3"/>
      <c r="W1054" s="3"/>
      <c r="X1054" s="3"/>
      <c r="Y1054" s="3"/>
    </row>
    <row r="1055" spans="1:25" ht="15" x14ac:dyDescent="0.25">
      <c r="A1055" s="3" t="s">
        <v>14</v>
      </c>
      <c r="B1055" s="9">
        <v>38020</v>
      </c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6">
        <v>1820.82934750551</v>
      </c>
      <c r="P1055" s="6">
        <v>484.24993274981063</v>
      </c>
      <c r="Q1055" s="6">
        <v>3638.8542745733807</v>
      </c>
      <c r="R1055" s="6">
        <v>956.56388178882605</v>
      </c>
      <c r="S1055" s="3"/>
      <c r="T1055" s="3"/>
      <c r="U1055" s="3"/>
      <c r="V1055" s="3"/>
      <c r="W1055" s="3"/>
      <c r="X1055" s="3"/>
      <c r="Y1055" s="3"/>
    </row>
    <row r="1056" spans="1:25" ht="15" x14ac:dyDescent="0.25">
      <c r="A1056" s="3" t="s">
        <v>14</v>
      </c>
      <c r="B1056" s="9">
        <v>38033</v>
      </c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6">
        <v>243.44538025488251</v>
      </c>
      <c r="P1056" s="6">
        <v>39.823058976951557</v>
      </c>
      <c r="Q1056" s="6">
        <v>141.17961974511749</v>
      </c>
      <c r="R1056" s="6">
        <v>32.001496576297697</v>
      </c>
      <c r="S1056" s="3"/>
      <c r="T1056" s="3"/>
      <c r="U1056" s="3"/>
      <c r="V1056" s="3"/>
      <c r="W1056" s="3"/>
      <c r="X1056" s="3"/>
      <c r="Y1056" s="3"/>
    </row>
    <row r="1057" spans="1:25" ht="15" x14ac:dyDescent="0.25">
      <c r="A1057" s="3" t="s">
        <v>14</v>
      </c>
      <c r="B1057" s="9">
        <v>38040</v>
      </c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6">
        <v>699.22063176198378</v>
      </c>
      <c r="P1057" s="6">
        <v>210.22059190062271</v>
      </c>
      <c r="Q1057" s="6">
        <v>560.90436823801633</v>
      </c>
      <c r="R1057" s="6">
        <v>196.57219166884852</v>
      </c>
      <c r="S1057" s="3"/>
      <c r="T1057" s="3"/>
      <c r="U1057" s="3"/>
      <c r="V1057" s="3"/>
      <c r="W1057" s="3"/>
      <c r="X1057" s="3"/>
      <c r="Y1057" s="3"/>
    </row>
    <row r="1058" spans="1:25" ht="15" x14ac:dyDescent="0.25">
      <c r="A1058" s="3" t="s">
        <v>14</v>
      </c>
      <c r="B1058" s="9">
        <v>38048</v>
      </c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6">
        <v>1369.2653264823446</v>
      </c>
      <c r="P1058" s="6">
        <v>104.33889191153945</v>
      </c>
      <c r="Q1058" s="6">
        <v>1392.1756344297073</v>
      </c>
      <c r="R1058" s="6">
        <v>83.931020392676984</v>
      </c>
      <c r="S1058" s="3"/>
      <c r="T1058" s="3"/>
      <c r="U1058" s="3"/>
      <c r="V1058" s="3"/>
      <c r="W1058" s="3"/>
      <c r="X1058" s="3"/>
      <c r="Y1058" s="3"/>
    </row>
    <row r="1059" spans="1:25" ht="15" x14ac:dyDescent="0.25">
      <c r="A1059" s="3" t="s">
        <v>14</v>
      </c>
      <c r="B1059" s="9">
        <v>38054</v>
      </c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6">
        <v>1790.7857597100658</v>
      </c>
      <c r="P1059" s="6">
        <v>175.86257440847649</v>
      </c>
      <c r="Q1059" s="6">
        <v>2255.4302092666726</v>
      </c>
      <c r="R1059" s="6">
        <v>247.93416197936384</v>
      </c>
      <c r="S1059" s="3"/>
      <c r="T1059" s="3"/>
      <c r="U1059" s="3"/>
      <c r="V1059" s="3"/>
      <c r="W1059" s="3"/>
      <c r="X1059" s="3"/>
      <c r="Y1059" s="3"/>
    </row>
    <row r="1060" spans="1:25" ht="15" x14ac:dyDescent="0.25">
      <c r="A1060" s="3" t="s">
        <v>14</v>
      </c>
      <c r="B1060" s="9">
        <v>38062</v>
      </c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6">
        <v>1848.7825394101094</v>
      </c>
      <c r="P1060" s="6">
        <v>324.64535216583567</v>
      </c>
      <c r="Q1060" s="6">
        <v>2365.0446892229461</v>
      </c>
      <c r="R1060" s="6">
        <v>370.5274112373736</v>
      </c>
      <c r="S1060" s="3"/>
      <c r="T1060" s="3"/>
      <c r="U1060" s="3"/>
      <c r="V1060" s="3"/>
      <c r="W1060" s="3"/>
      <c r="X1060" s="3"/>
      <c r="Y1060" s="3"/>
    </row>
    <row r="1061" spans="1:25" ht="15" x14ac:dyDescent="0.25">
      <c r="A1061" s="3" t="s">
        <v>14</v>
      </c>
      <c r="B1061" s="9">
        <v>38075</v>
      </c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6">
        <v>153.02241782357711</v>
      </c>
      <c r="P1061" s="6">
        <v>83.015810724823879</v>
      </c>
      <c r="Q1061" s="6">
        <v>93.977582176422885</v>
      </c>
      <c r="R1061" s="6">
        <v>51.280814130332566</v>
      </c>
      <c r="S1061" s="3"/>
      <c r="T1061" s="3"/>
      <c r="U1061" s="3"/>
      <c r="V1061" s="3"/>
      <c r="W1061" s="3"/>
      <c r="X1061" s="3"/>
      <c r="Y1061" s="3"/>
    </row>
    <row r="1062" spans="1:25" ht="15" x14ac:dyDescent="0.25">
      <c r="A1062" s="3" t="s">
        <v>14</v>
      </c>
      <c r="B1062" s="9">
        <v>38083</v>
      </c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6">
        <v>380.81945460035126</v>
      </c>
      <c r="P1062" s="6">
        <v>75.562380638767408</v>
      </c>
      <c r="Q1062" s="6">
        <v>231.93054539964865</v>
      </c>
      <c r="R1062" s="6">
        <v>50.70013065012715</v>
      </c>
      <c r="S1062" s="3"/>
      <c r="T1062" s="3"/>
      <c r="U1062" s="3"/>
      <c r="V1062" s="3"/>
      <c r="W1062" s="3"/>
      <c r="X1062" s="3"/>
      <c r="Y1062" s="3"/>
    </row>
    <row r="1063" spans="1:25" ht="15" x14ac:dyDescent="0.25">
      <c r="A1063" s="3" t="s">
        <v>14</v>
      </c>
      <c r="B1063" s="9">
        <v>38090</v>
      </c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6">
        <v>606.81859863553393</v>
      </c>
      <c r="P1063" s="6">
        <v>166.09284134142089</v>
      </c>
      <c r="Q1063" s="6">
        <v>404.68140136446601</v>
      </c>
      <c r="R1063" s="6">
        <v>107.93935770387569</v>
      </c>
      <c r="S1063" s="3"/>
      <c r="T1063" s="3"/>
      <c r="U1063" s="3"/>
      <c r="V1063" s="3"/>
      <c r="W1063" s="3"/>
      <c r="X1063" s="3"/>
      <c r="Y1063" s="3"/>
    </row>
    <row r="1064" spans="1:25" ht="15" x14ac:dyDescent="0.25">
      <c r="A1064" s="3" t="s">
        <v>14</v>
      </c>
      <c r="B1064" s="9">
        <v>38097</v>
      </c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6">
        <v>778.61730628690373</v>
      </c>
      <c r="P1064" s="6">
        <v>75.780063420500397</v>
      </c>
      <c r="Q1064" s="6">
        <v>573.77172865635464</v>
      </c>
      <c r="R1064" s="6">
        <v>104.88671863573352</v>
      </c>
      <c r="S1064" s="3"/>
      <c r="T1064" s="3"/>
      <c r="U1064" s="3"/>
      <c r="V1064" s="3"/>
      <c r="W1064" s="3"/>
      <c r="X1064" s="3"/>
      <c r="Y1064" s="3"/>
    </row>
    <row r="1065" spans="1:25" ht="15" x14ac:dyDescent="0.25">
      <c r="A1065" s="3" t="s">
        <v>14</v>
      </c>
      <c r="B1065" s="9">
        <v>38104</v>
      </c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6">
        <v>728.07684618700046</v>
      </c>
      <c r="P1065" s="6">
        <v>77.730135170236665</v>
      </c>
      <c r="Q1065" s="6">
        <v>637.71069778639014</v>
      </c>
      <c r="R1065" s="6">
        <v>49.091931445381398</v>
      </c>
      <c r="S1065" s="3"/>
      <c r="T1065" s="3"/>
      <c r="U1065" s="3"/>
      <c r="V1065" s="3"/>
      <c r="W1065" s="3"/>
      <c r="X1065" s="3"/>
      <c r="Y1065" s="3"/>
    </row>
    <row r="1066" spans="1:25" ht="15" x14ac:dyDescent="0.25">
      <c r="A1066" s="3" t="s">
        <v>14</v>
      </c>
      <c r="B1066" s="9">
        <v>38118</v>
      </c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6">
        <v>60.495602751636667</v>
      </c>
      <c r="P1066" s="6">
        <v>25.735994109604967</v>
      </c>
      <c r="Q1066" s="6">
        <v>45.00439724836334</v>
      </c>
      <c r="R1066" s="6">
        <v>20.38593292431775</v>
      </c>
      <c r="S1066" s="3"/>
      <c r="T1066" s="3"/>
      <c r="U1066" s="3"/>
      <c r="V1066" s="3"/>
      <c r="W1066" s="3"/>
      <c r="X1066" s="3"/>
      <c r="Y1066" s="3"/>
    </row>
    <row r="1067" spans="1:25" ht="15" x14ac:dyDescent="0.25">
      <c r="A1067" s="3" t="s">
        <v>14</v>
      </c>
      <c r="B1067" s="9">
        <v>38128</v>
      </c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6">
        <v>93.727419319810608</v>
      </c>
      <c r="P1067" s="6">
        <v>14.054262558501371</v>
      </c>
      <c r="Q1067" s="6">
        <v>69.897580680189364</v>
      </c>
      <c r="R1067" s="6">
        <v>9.970640556359859</v>
      </c>
      <c r="S1067" s="3"/>
      <c r="T1067" s="3"/>
      <c r="U1067" s="3"/>
      <c r="V1067" s="3"/>
      <c r="W1067" s="3"/>
      <c r="X1067" s="3"/>
      <c r="Y1067" s="3"/>
    </row>
    <row r="1068" spans="1:25" ht="15" x14ac:dyDescent="0.25">
      <c r="A1068" s="3" t="s">
        <v>14</v>
      </c>
      <c r="B1068" s="9">
        <v>38138</v>
      </c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6">
        <v>208.3838284808873</v>
      </c>
      <c r="P1068" s="6">
        <v>40.136202748843722</v>
      </c>
      <c r="Q1068" s="6">
        <v>139.2411715191127</v>
      </c>
      <c r="R1068" s="6">
        <v>28.808775377305551</v>
      </c>
      <c r="S1068" s="3"/>
      <c r="T1068" s="3"/>
      <c r="U1068" s="3"/>
      <c r="V1068" s="3"/>
      <c r="W1068" s="3"/>
      <c r="X1068" s="3"/>
      <c r="Y1068" s="3"/>
    </row>
    <row r="1069" spans="1:25" ht="15" x14ac:dyDescent="0.25">
      <c r="A1069" s="3" t="s">
        <v>14</v>
      </c>
      <c r="B1069" s="9">
        <v>38147</v>
      </c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6">
        <v>276.85879320265803</v>
      </c>
      <c r="P1069" s="6">
        <v>95.284348364921883</v>
      </c>
      <c r="Q1069" s="6">
        <v>204.06651167539073</v>
      </c>
      <c r="R1069" s="6">
        <v>82.524901808436567</v>
      </c>
      <c r="S1069" s="3"/>
      <c r="T1069" s="3"/>
      <c r="U1069" s="3"/>
      <c r="V1069" s="3"/>
      <c r="W1069" s="3"/>
      <c r="X1069" s="3"/>
      <c r="Y1069" s="3"/>
    </row>
    <row r="1070" spans="1:25" ht="15" x14ac:dyDescent="0.25">
      <c r="A1070" s="3" t="s">
        <v>14</v>
      </c>
      <c r="B1070" s="9">
        <v>38189</v>
      </c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6">
        <v>68.243671052631584</v>
      </c>
      <c r="P1070" s="6">
        <v>29.812583847591402</v>
      </c>
      <c r="Q1070" s="6">
        <v>69.756828947368419</v>
      </c>
      <c r="R1070" s="6">
        <v>29.02388048014614</v>
      </c>
      <c r="S1070" s="3"/>
      <c r="T1070" s="3"/>
      <c r="U1070" s="3"/>
      <c r="V1070" s="3"/>
      <c r="W1070" s="3"/>
      <c r="X1070" s="3"/>
      <c r="Y1070" s="3"/>
    </row>
    <row r="1071" spans="1:25" ht="15" x14ac:dyDescent="0.25">
      <c r="A1071" s="3" t="s">
        <v>14</v>
      </c>
      <c r="B1071" s="9">
        <v>38212</v>
      </c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6">
        <v>142.13</v>
      </c>
      <c r="P1071" s="6">
        <v>51.058177601634092</v>
      </c>
      <c r="Q1071" s="6">
        <v>142.13</v>
      </c>
      <c r="R1071" s="6">
        <v>51.058177601634092</v>
      </c>
      <c r="S1071" s="3"/>
      <c r="T1071" s="3"/>
      <c r="U1071" s="3"/>
      <c r="V1071" s="3"/>
      <c r="W1071" s="3"/>
      <c r="X1071" s="3"/>
      <c r="Y1071" s="3"/>
    </row>
    <row r="1072" spans="1:25" ht="15" x14ac:dyDescent="0.25">
      <c r="A1072" s="3" t="s">
        <v>14</v>
      </c>
      <c r="B1072" s="9">
        <v>38232</v>
      </c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6">
        <v>194.38</v>
      </c>
      <c r="P1072" s="6">
        <v>224.50292314355286</v>
      </c>
      <c r="Q1072" s="6">
        <v>194.38</v>
      </c>
      <c r="R1072" s="6">
        <v>224.50292314355286</v>
      </c>
      <c r="S1072" s="3"/>
      <c r="T1072" s="3"/>
      <c r="U1072" s="3"/>
      <c r="V1072" s="3"/>
      <c r="W1072" s="3"/>
      <c r="X1072" s="3"/>
      <c r="Y1072" s="3"/>
    </row>
    <row r="1073" spans="1:25" ht="15" x14ac:dyDescent="0.25">
      <c r="A1073" s="3" t="s">
        <v>14</v>
      </c>
      <c r="B1073" s="9">
        <v>38243</v>
      </c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6">
        <v>438.0675</v>
      </c>
      <c r="P1073" s="6">
        <v>150.6727102862358</v>
      </c>
      <c r="Q1073" s="6">
        <v>438.0675</v>
      </c>
      <c r="R1073" s="6">
        <v>150.6727102862358</v>
      </c>
      <c r="S1073" s="3"/>
      <c r="T1073" s="3"/>
      <c r="U1073" s="3"/>
      <c r="V1073" s="3"/>
      <c r="W1073" s="3"/>
      <c r="X1073" s="3"/>
      <c r="Y1073" s="3"/>
    </row>
    <row r="1074" spans="1:25" ht="15" x14ac:dyDescent="0.25">
      <c r="A1074" s="3" t="s">
        <v>14</v>
      </c>
      <c r="B1074" s="9">
        <v>38252</v>
      </c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6">
        <v>935.83833333333337</v>
      </c>
      <c r="P1074" s="6">
        <v>250.43573138742653</v>
      </c>
      <c r="Q1074" s="6">
        <v>935.83833333333337</v>
      </c>
      <c r="R1074" s="6">
        <v>250.43573138742653</v>
      </c>
      <c r="S1074" s="3"/>
      <c r="T1074" s="3"/>
      <c r="U1074" s="3"/>
      <c r="V1074" s="3"/>
      <c r="W1074" s="3"/>
      <c r="X1074" s="3"/>
      <c r="Y1074" s="3"/>
    </row>
    <row r="1075" spans="1:25" ht="15" x14ac:dyDescent="0.25">
      <c r="A1075" s="3" t="s">
        <v>14</v>
      </c>
      <c r="B1075" s="9">
        <v>38263</v>
      </c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6">
        <v>2672.7050051915953</v>
      </c>
      <c r="P1075" s="6">
        <v>454.56789948407925</v>
      </c>
      <c r="Q1075" s="6">
        <v>4.9994808404982001E-2</v>
      </c>
      <c r="R1075" s="6">
        <v>6.469224212896486E-3</v>
      </c>
      <c r="S1075" s="3"/>
      <c r="T1075" s="3"/>
      <c r="U1075" s="3"/>
      <c r="V1075" s="3"/>
      <c r="W1075" s="3"/>
      <c r="X1075" s="3"/>
      <c r="Y1075" s="3"/>
    </row>
    <row r="1076" spans="1:25" ht="15" x14ac:dyDescent="0.25">
      <c r="A1076" s="3" t="s">
        <v>16</v>
      </c>
      <c r="B1076" s="5">
        <v>37683</v>
      </c>
      <c r="C1076" s="6"/>
      <c r="D1076" s="6"/>
      <c r="E1076" s="6">
        <v>2847.6980918277673</v>
      </c>
      <c r="F1076" s="6">
        <v>154.85827361573399</v>
      </c>
      <c r="G1076" s="6"/>
      <c r="H1076" s="6"/>
      <c r="I1076" s="3"/>
      <c r="J1076" s="3"/>
      <c r="K1076" s="3"/>
      <c r="L1076" s="3"/>
      <c r="M1076" s="7"/>
      <c r="N1076" s="7"/>
      <c r="O1076" s="7"/>
      <c r="P1076" s="7"/>
      <c r="Q1076" s="7"/>
      <c r="R1076" s="7"/>
      <c r="S1076" s="3"/>
      <c r="T1076" s="3"/>
      <c r="U1076" s="3"/>
      <c r="V1076" s="3"/>
      <c r="W1076" s="3"/>
      <c r="X1076" s="3"/>
      <c r="Y1076" s="3"/>
    </row>
    <row r="1077" spans="1:25" ht="15" x14ac:dyDescent="0.25">
      <c r="A1077" s="3" t="s">
        <v>16</v>
      </c>
      <c r="B1077" s="5">
        <v>37693</v>
      </c>
      <c r="C1077" s="6"/>
      <c r="D1077" s="6"/>
      <c r="E1077" s="6">
        <v>125.75</v>
      </c>
      <c r="F1077" s="6">
        <v>99.920384973904774</v>
      </c>
      <c r="G1077" s="6"/>
      <c r="H1077" s="6"/>
      <c r="I1077" s="3"/>
      <c r="J1077" s="3"/>
      <c r="K1077" s="3"/>
      <c r="L1077" s="3"/>
      <c r="M1077" s="7"/>
      <c r="N1077" s="7"/>
      <c r="O1077" s="7"/>
      <c r="P1077" s="7"/>
      <c r="Q1077" s="7"/>
      <c r="R1077" s="7"/>
      <c r="S1077" s="3"/>
      <c r="T1077" s="3"/>
      <c r="U1077" s="3"/>
      <c r="V1077" s="3"/>
      <c r="W1077" s="3"/>
      <c r="X1077" s="3"/>
      <c r="Y1077" s="3"/>
    </row>
    <row r="1078" spans="1:25" ht="15" x14ac:dyDescent="0.25">
      <c r="A1078" s="3" t="s">
        <v>16</v>
      </c>
      <c r="B1078" s="5">
        <v>37701</v>
      </c>
      <c r="C1078" s="6"/>
      <c r="D1078" s="6"/>
      <c r="E1078" s="6">
        <v>769.09591824568452</v>
      </c>
      <c r="F1078" s="6">
        <v>200.8191893859485</v>
      </c>
      <c r="G1078" s="6"/>
      <c r="H1078" s="6"/>
      <c r="I1078" s="3"/>
      <c r="J1078" s="3"/>
      <c r="K1078" s="3"/>
      <c r="L1078" s="3"/>
      <c r="M1078" s="7"/>
      <c r="N1078" s="7"/>
      <c r="O1078" s="7"/>
      <c r="P1078" s="7"/>
      <c r="Q1078" s="7"/>
      <c r="R1078" s="7"/>
      <c r="S1078" s="3"/>
      <c r="T1078" s="3"/>
      <c r="U1078" s="3"/>
      <c r="V1078" s="3"/>
      <c r="W1078" s="3"/>
      <c r="X1078" s="3"/>
      <c r="Y1078" s="3"/>
    </row>
    <row r="1079" spans="1:25" ht="15" x14ac:dyDescent="0.25">
      <c r="A1079" s="3" t="s">
        <v>16</v>
      </c>
      <c r="B1079" s="5">
        <v>37707</v>
      </c>
      <c r="C1079" s="6"/>
      <c r="D1079" s="6"/>
      <c r="E1079" s="6">
        <v>1649.0818883425334</v>
      </c>
      <c r="F1079" s="6">
        <v>223.32742537267217</v>
      </c>
      <c r="G1079" s="6"/>
      <c r="H1079" s="6"/>
      <c r="I1079" s="3"/>
      <c r="J1079" s="3"/>
      <c r="K1079" s="3"/>
      <c r="L1079" s="3"/>
      <c r="M1079" s="7"/>
      <c r="N1079" s="7"/>
      <c r="O1079" s="7"/>
      <c r="P1079" s="7"/>
      <c r="Q1079" s="7"/>
      <c r="R1079" s="7"/>
      <c r="S1079" s="3"/>
      <c r="T1079" s="3"/>
      <c r="U1079" s="3"/>
      <c r="V1079" s="3"/>
      <c r="W1079" s="3"/>
      <c r="X1079" s="3"/>
      <c r="Y1079" s="3"/>
    </row>
    <row r="1080" spans="1:25" ht="15" x14ac:dyDescent="0.25">
      <c r="A1080" s="3" t="s">
        <v>16</v>
      </c>
      <c r="B1080" s="5">
        <v>37711</v>
      </c>
      <c r="C1080" s="6"/>
      <c r="D1080" s="6"/>
      <c r="E1080" s="6">
        <v>1772.5447141766992</v>
      </c>
      <c r="F1080" s="6">
        <v>391.83076009836782</v>
      </c>
      <c r="G1080" s="6"/>
      <c r="H1080" s="6"/>
      <c r="I1080" s="3"/>
      <c r="J1080" s="3"/>
      <c r="K1080" s="3"/>
      <c r="L1080" s="3"/>
      <c r="M1080" s="7"/>
      <c r="N1080" s="7"/>
      <c r="O1080" s="7"/>
      <c r="P1080" s="7"/>
      <c r="Q1080" s="7"/>
      <c r="R1080" s="7"/>
      <c r="S1080" s="3"/>
      <c r="T1080" s="3"/>
      <c r="U1080" s="3"/>
      <c r="V1080" s="3"/>
      <c r="W1080" s="3"/>
      <c r="X1080" s="3"/>
      <c r="Y1080" s="3"/>
    </row>
    <row r="1081" spans="1:25" ht="15" x14ac:dyDescent="0.25">
      <c r="A1081" s="3" t="s">
        <v>16</v>
      </c>
      <c r="B1081" s="5">
        <v>37722</v>
      </c>
      <c r="C1081" s="6"/>
      <c r="D1081" s="6"/>
      <c r="E1081" s="6"/>
      <c r="F1081" s="6"/>
      <c r="G1081" s="6"/>
      <c r="H1081" s="6"/>
      <c r="I1081" s="3"/>
      <c r="J1081" s="3"/>
      <c r="K1081" s="3"/>
      <c r="L1081" s="3"/>
      <c r="M1081" s="7"/>
      <c r="N1081" s="7"/>
      <c r="O1081" s="7"/>
      <c r="P1081" s="7"/>
      <c r="Q1081" s="7"/>
      <c r="R1081" s="7"/>
      <c r="S1081" s="3"/>
      <c r="T1081" s="3"/>
      <c r="U1081" s="3"/>
      <c r="V1081" s="3"/>
      <c r="W1081" s="3"/>
      <c r="X1081" s="3"/>
      <c r="Y1081" s="3"/>
    </row>
    <row r="1082" spans="1:25" ht="15" x14ac:dyDescent="0.25">
      <c r="A1082" s="3" t="s">
        <v>16</v>
      </c>
      <c r="B1082" s="5">
        <v>37730</v>
      </c>
      <c r="C1082" s="6"/>
      <c r="D1082" s="6"/>
      <c r="E1082" s="6">
        <v>82.125</v>
      </c>
      <c r="F1082" s="6">
        <v>21.021318544119278</v>
      </c>
      <c r="G1082" s="6"/>
      <c r="H1082" s="6"/>
      <c r="I1082" s="3"/>
      <c r="J1082" s="3"/>
      <c r="K1082" s="3"/>
      <c r="L1082" s="3"/>
      <c r="M1082" s="7"/>
      <c r="N1082" s="7"/>
      <c r="O1082" s="7"/>
      <c r="P1082" s="7"/>
      <c r="Q1082" s="7"/>
      <c r="R1082" s="7"/>
      <c r="S1082" s="3"/>
      <c r="T1082" s="3"/>
      <c r="U1082" s="3"/>
      <c r="V1082" s="3"/>
      <c r="W1082" s="3"/>
      <c r="X1082" s="3"/>
      <c r="Y1082" s="3"/>
    </row>
    <row r="1083" spans="1:25" ht="15" x14ac:dyDescent="0.25">
      <c r="A1083" s="3" t="s">
        <v>16</v>
      </c>
      <c r="B1083" s="5">
        <v>37734</v>
      </c>
      <c r="C1083" s="6"/>
      <c r="D1083" s="6"/>
      <c r="E1083" s="6">
        <v>176.25</v>
      </c>
      <c r="F1083" s="6">
        <v>30.434355587066296</v>
      </c>
      <c r="G1083" s="6"/>
      <c r="H1083" s="6"/>
      <c r="I1083" s="3"/>
      <c r="J1083" s="3"/>
      <c r="K1083" s="3"/>
      <c r="L1083" s="3"/>
      <c r="M1083" s="7"/>
      <c r="N1083" s="7"/>
      <c r="O1083" s="7"/>
      <c r="P1083" s="7"/>
      <c r="Q1083" s="7"/>
      <c r="R1083" s="7"/>
      <c r="S1083" s="3"/>
      <c r="T1083" s="3"/>
      <c r="U1083" s="3"/>
      <c r="V1083" s="3"/>
      <c r="W1083" s="3"/>
      <c r="X1083" s="3"/>
      <c r="Y1083" s="3"/>
    </row>
    <row r="1084" spans="1:25" ht="15" x14ac:dyDescent="0.25">
      <c r="A1084" s="3" t="s">
        <v>16</v>
      </c>
      <c r="B1084" s="5">
        <v>37739</v>
      </c>
      <c r="C1084" s="6"/>
      <c r="D1084" s="6"/>
      <c r="E1084" s="6">
        <v>297.22858302809908</v>
      </c>
      <c r="F1084" s="6">
        <v>43.815793139251355</v>
      </c>
      <c r="G1084" s="6"/>
      <c r="H1084" s="6"/>
      <c r="I1084" s="3"/>
      <c r="J1084" s="3"/>
      <c r="K1084" s="3"/>
      <c r="L1084" s="3"/>
      <c r="M1084" s="7"/>
      <c r="N1084" s="7"/>
      <c r="O1084" s="7"/>
      <c r="P1084" s="7"/>
      <c r="Q1084" s="7"/>
      <c r="R1084" s="7"/>
      <c r="S1084" s="3"/>
      <c r="T1084" s="3"/>
      <c r="U1084" s="3"/>
      <c r="V1084" s="3"/>
      <c r="W1084" s="3"/>
      <c r="X1084" s="3"/>
      <c r="Y1084" s="3"/>
    </row>
    <row r="1085" spans="1:25" ht="15" x14ac:dyDescent="0.25">
      <c r="A1085" s="3" t="s">
        <v>16</v>
      </c>
      <c r="B1085" s="5">
        <v>37751</v>
      </c>
      <c r="C1085" s="6"/>
      <c r="D1085" s="6"/>
      <c r="E1085" s="6">
        <v>29.875</v>
      </c>
      <c r="F1085" s="6">
        <v>18.295605118898546</v>
      </c>
      <c r="G1085" s="6"/>
      <c r="H1085" s="6"/>
      <c r="I1085" s="3"/>
      <c r="J1085" s="3"/>
      <c r="K1085" s="3"/>
      <c r="L1085" s="3"/>
      <c r="M1085" s="7"/>
      <c r="N1085" s="7"/>
      <c r="O1085" s="7"/>
      <c r="P1085" s="7"/>
      <c r="Q1085" s="7"/>
      <c r="R1085" s="7"/>
      <c r="S1085" s="3"/>
      <c r="T1085" s="3"/>
      <c r="U1085" s="3"/>
      <c r="V1085" s="3"/>
      <c r="W1085" s="3"/>
      <c r="X1085" s="3"/>
      <c r="Y1085" s="3"/>
    </row>
    <row r="1086" spans="1:25" ht="15" x14ac:dyDescent="0.25">
      <c r="A1086" s="3" t="s">
        <v>16</v>
      </c>
      <c r="B1086" s="5">
        <v>37760</v>
      </c>
      <c r="C1086" s="6"/>
      <c r="D1086" s="6"/>
      <c r="E1086" s="6">
        <v>85.249999999999986</v>
      </c>
      <c r="F1086" s="6">
        <v>31.052375110448473</v>
      </c>
      <c r="G1086" s="6"/>
      <c r="H1086" s="6"/>
      <c r="I1086" s="3"/>
      <c r="J1086" s="3"/>
      <c r="K1086" s="3"/>
      <c r="L1086" s="3"/>
      <c r="M1086" s="7"/>
      <c r="N1086" s="7"/>
      <c r="O1086" s="7"/>
      <c r="P1086" s="7"/>
      <c r="Q1086" s="7"/>
      <c r="R1086" s="7"/>
      <c r="S1086" s="3"/>
      <c r="T1086" s="3"/>
      <c r="U1086" s="3"/>
      <c r="V1086" s="3"/>
      <c r="W1086" s="3"/>
      <c r="X1086" s="3"/>
      <c r="Y1086" s="3"/>
    </row>
    <row r="1087" spans="1:25" ht="15" x14ac:dyDescent="0.25">
      <c r="A1087" s="3" t="s">
        <v>16</v>
      </c>
      <c r="B1087" s="5">
        <v>37774</v>
      </c>
      <c r="C1087" s="6"/>
      <c r="D1087" s="6"/>
      <c r="E1087" s="6">
        <v>224.70033521524346</v>
      </c>
      <c r="F1087" s="6">
        <v>88.26320737448691</v>
      </c>
      <c r="G1087" s="6"/>
      <c r="H1087" s="6"/>
      <c r="I1087" s="3"/>
      <c r="J1087" s="3"/>
      <c r="K1087" s="3"/>
      <c r="L1087" s="3"/>
      <c r="M1087" s="7"/>
      <c r="N1087" s="7"/>
      <c r="O1087" s="7"/>
      <c r="P1087" s="7"/>
      <c r="Q1087" s="7"/>
      <c r="R1087" s="7"/>
      <c r="S1087" s="3"/>
      <c r="T1087" s="3"/>
      <c r="U1087" s="3"/>
      <c r="V1087" s="3"/>
      <c r="W1087" s="3"/>
      <c r="X1087" s="3"/>
      <c r="Y1087" s="3"/>
    </row>
    <row r="1088" spans="1:25" ht="15" x14ac:dyDescent="0.25">
      <c r="A1088" s="3" t="s">
        <v>16</v>
      </c>
      <c r="B1088" s="5">
        <v>37774</v>
      </c>
      <c r="C1088" s="6"/>
      <c r="D1088" s="6"/>
      <c r="E1088" s="6">
        <v>224.10074287446938</v>
      </c>
      <c r="F1088" s="6">
        <v>88.675743433038789</v>
      </c>
      <c r="G1088" s="6"/>
      <c r="H1088" s="6"/>
      <c r="I1088" s="3"/>
      <c r="J1088" s="3"/>
      <c r="K1088" s="3"/>
      <c r="L1088" s="3"/>
      <c r="M1088" s="7"/>
      <c r="N1088" s="7"/>
      <c r="O1088" s="7"/>
      <c r="P1088" s="7"/>
      <c r="Q1088" s="7"/>
      <c r="R1088" s="7"/>
      <c r="S1088" s="3"/>
      <c r="T1088" s="3"/>
      <c r="U1088" s="3"/>
      <c r="V1088" s="3"/>
      <c r="W1088" s="3"/>
      <c r="X1088" s="3"/>
      <c r="Y1088" s="3"/>
    </row>
    <row r="1089" spans="1:25" ht="15" x14ac:dyDescent="0.25">
      <c r="A1089" s="3" t="s">
        <v>16</v>
      </c>
      <c r="B1089" s="5">
        <v>37816</v>
      </c>
      <c r="C1089" s="6"/>
      <c r="D1089" s="6"/>
      <c r="E1089" s="6">
        <v>6.375</v>
      </c>
      <c r="F1089" s="6">
        <v>1.9311050377094126</v>
      </c>
      <c r="G1089" s="6"/>
      <c r="H1089" s="6"/>
      <c r="I1089" s="3"/>
      <c r="J1089" s="3"/>
      <c r="K1089" s="3"/>
      <c r="L1089" s="3"/>
      <c r="M1089" s="7"/>
      <c r="N1089" s="7"/>
      <c r="O1089" s="7"/>
      <c r="P1089" s="7"/>
      <c r="Q1089" s="7"/>
      <c r="R1089" s="7"/>
      <c r="S1089" s="3"/>
      <c r="T1089" s="3"/>
      <c r="U1089" s="3"/>
      <c r="V1089" s="3"/>
      <c r="W1089" s="3"/>
      <c r="X1089" s="3"/>
      <c r="Y1089" s="3"/>
    </row>
    <row r="1090" spans="1:25" ht="15" x14ac:dyDescent="0.25">
      <c r="A1090" s="3" t="s">
        <v>16</v>
      </c>
      <c r="B1090" s="5">
        <v>37832</v>
      </c>
      <c r="C1090" s="6"/>
      <c r="D1090" s="6"/>
      <c r="E1090" s="6">
        <v>67.25</v>
      </c>
      <c r="F1090" s="6">
        <v>19.632031648982917</v>
      </c>
      <c r="G1090" s="6"/>
      <c r="H1090" s="6"/>
      <c r="I1090" s="3"/>
      <c r="J1090" s="3"/>
      <c r="K1090" s="3"/>
      <c r="L1090" s="3"/>
      <c r="M1090" s="7"/>
      <c r="N1090" s="7"/>
      <c r="O1090" s="7"/>
      <c r="P1090" s="7"/>
      <c r="Q1090" s="7"/>
      <c r="R1090" s="7"/>
      <c r="S1090" s="3"/>
      <c r="T1090" s="3"/>
      <c r="U1090" s="3"/>
      <c r="V1090" s="3"/>
      <c r="W1090" s="3"/>
      <c r="X1090" s="3"/>
      <c r="Y1090" s="3"/>
    </row>
    <row r="1091" spans="1:25" ht="15" x14ac:dyDescent="0.25">
      <c r="A1091" s="3" t="s">
        <v>16</v>
      </c>
      <c r="B1091" s="5">
        <v>37843</v>
      </c>
      <c r="C1091" s="6"/>
      <c r="D1091" s="6"/>
      <c r="E1091" s="6">
        <v>82.875000000000014</v>
      </c>
      <c r="F1091" s="6">
        <v>31.626399837266707</v>
      </c>
      <c r="G1091" s="6"/>
      <c r="H1091" s="6"/>
      <c r="I1091" s="3"/>
      <c r="J1091" s="3"/>
      <c r="K1091" s="3"/>
      <c r="L1091" s="3"/>
      <c r="M1091" s="7"/>
      <c r="N1091" s="7"/>
      <c r="O1091" s="7"/>
      <c r="P1091" s="7"/>
      <c r="Q1091" s="7"/>
      <c r="R1091" s="7"/>
      <c r="S1091" s="3"/>
      <c r="T1091" s="3"/>
      <c r="U1091" s="3"/>
      <c r="V1091" s="3"/>
      <c r="W1091" s="3"/>
      <c r="X1091" s="3"/>
      <c r="Y1091" s="3"/>
    </row>
    <row r="1092" spans="1:25" ht="15" x14ac:dyDescent="0.25">
      <c r="A1092" s="3" t="s">
        <v>16</v>
      </c>
      <c r="B1092" s="5">
        <v>37861</v>
      </c>
      <c r="C1092" s="6"/>
      <c r="D1092" s="6"/>
      <c r="E1092" s="6">
        <v>323.625</v>
      </c>
      <c r="F1092" s="6">
        <v>46.589295980943824</v>
      </c>
      <c r="G1092" s="6"/>
      <c r="H1092" s="6"/>
      <c r="I1092" s="3"/>
      <c r="J1092" s="3"/>
      <c r="K1092" s="3"/>
      <c r="L1092" s="3"/>
      <c r="M1092" s="7"/>
      <c r="N1092" s="7"/>
      <c r="O1092" s="7"/>
      <c r="P1092" s="7"/>
      <c r="Q1092" s="7"/>
      <c r="R1092" s="7"/>
      <c r="S1092" s="3"/>
      <c r="T1092" s="3"/>
      <c r="U1092" s="3"/>
      <c r="V1092" s="3"/>
      <c r="W1092" s="3"/>
      <c r="X1092" s="3"/>
      <c r="Y1092" s="3"/>
    </row>
    <row r="1093" spans="1:25" ht="15" x14ac:dyDescent="0.25">
      <c r="A1093" s="3" t="s">
        <v>16</v>
      </c>
      <c r="B1093" s="5">
        <v>37866</v>
      </c>
      <c r="C1093" s="6"/>
      <c r="D1093" s="6"/>
      <c r="E1093" s="6">
        <v>349.25</v>
      </c>
      <c r="F1093" s="6">
        <v>90.135546077375437</v>
      </c>
      <c r="G1093" s="6"/>
      <c r="H1093" s="6"/>
      <c r="I1093" s="3"/>
      <c r="J1093" s="3"/>
      <c r="K1093" s="3"/>
      <c r="L1093" s="3"/>
      <c r="M1093" s="7"/>
      <c r="N1093" s="7"/>
      <c r="O1093" s="7"/>
      <c r="P1093" s="7"/>
      <c r="Q1093" s="7"/>
      <c r="R1093" s="7"/>
      <c r="S1093" s="3"/>
      <c r="T1093" s="3"/>
      <c r="U1093" s="3"/>
      <c r="V1093" s="3"/>
      <c r="W1093" s="3"/>
      <c r="X1093" s="3"/>
      <c r="Y1093" s="3"/>
    </row>
    <row r="1094" spans="1:25" ht="15" x14ac:dyDescent="0.25">
      <c r="A1094" s="3" t="s">
        <v>16</v>
      </c>
      <c r="B1094" s="5">
        <v>37872</v>
      </c>
      <c r="C1094" s="6"/>
      <c r="D1094" s="6"/>
      <c r="E1094" s="6">
        <v>555.00000000000011</v>
      </c>
      <c r="F1094" s="6">
        <v>141.25213862687724</v>
      </c>
      <c r="G1094" s="6"/>
      <c r="H1094" s="6"/>
      <c r="I1094" s="3"/>
      <c r="J1094" s="3"/>
      <c r="K1094" s="3"/>
      <c r="L1094" s="3"/>
      <c r="M1094" s="7"/>
      <c r="N1094" s="7"/>
      <c r="O1094" s="7"/>
      <c r="P1094" s="7"/>
      <c r="Q1094" s="7"/>
      <c r="R1094" s="7"/>
      <c r="S1094" s="3"/>
      <c r="T1094" s="3"/>
      <c r="U1094" s="3"/>
      <c r="V1094" s="3"/>
      <c r="W1094" s="3"/>
      <c r="X1094" s="3"/>
      <c r="Y1094" s="3"/>
    </row>
    <row r="1095" spans="1:25" ht="15" x14ac:dyDescent="0.25">
      <c r="A1095" s="3" t="s">
        <v>16</v>
      </c>
      <c r="B1095" s="5">
        <v>37878</v>
      </c>
      <c r="C1095" s="6"/>
      <c r="D1095" s="6"/>
      <c r="E1095" s="6">
        <v>829.12500000000011</v>
      </c>
      <c r="F1095" s="6">
        <v>112.00548721677185</v>
      </c>
      <c r="G1095" s="6"/>
      <c r="H1095" s="6"/>
      <c r="I1095" s="3"/>
      <c r="J1095" s="3"/>
      <c r="K1095" s="3"/>
      <c r="L1095" s="3"/>
      <c r="M1095" s="7"/>
      <c r="N1095" s="7"/>
      <c r="O1095" s="7"/>
      <c r="P1095" s="7"/>
      <c r="Q1095" s="7"/>
      <c r="R1095" s="7"/>
      <c r="S1095" s="3"/>
      <c r="T1095" s="3"/>
      <c r="U1095" s="3"/>
      <c r="V1095" s="3"/>
      <c r="W1095" s="3"/>
      <c r="X1095" s="3"/>
      <c r="Y1095" s="3"/>
    </row>
    <row r="1096" spans="1:25" ht="15" x14ac:dyDescent="0.25">
      <c r="A1096" s="3" t="s">
        <v>16</v>
      </c>
      <c r="B1096" s="5">
        <v>37887</v>
      </c>
      <c r="C1096" s="6"/>
      <c r="D1096" s="6"/>
      <c r="E1096" s="6">
        <v>1351.1249999999998</v>
      </c>
      <c r="F1096" s="6">
        <v>140.7357896911812</v>
      </c>
      <c r="G1096" s="6"/>
      <c r="H1096" s="6"/>
      <c r="I1096" s="3"/>
      <c r="J1096" s="3"/>
      <c r="K1096" s="3"/>
      <c r="L1096" s="3"/>
      <c r="M1096" s="7"/>
      <c r="N1096" s="7"/>
      <c r="O1096" s="7"/>
      <c r="P1096" s="7"/>
      <c r="Q1096" s="7"/>
      <c r="R1096" s="7"/>
      <c r="S1096" s="3"/>
      <c r="T1096" s="3"/>
      <c r="U1096" s="3"/>
      <c r="V1096" s="3"/>
      <c r="W1096" s="3"/>
      <c r="X1096" s="3"/>
      <c r="Y1096" s="3"/>
    </row>
    <row r="1097" spans="1:25" ht="15" x14ac:dyDescent="0.25">
      <c r="A1097" s="3" t="s">
        <v>16</v>
      </c>
      <c r="B1097" s="5">
        <v>37894</v>
      </c>
      <c r="C1097" s="6"/>
      <c r="D1097" s="6"/>
      <c r="E1097" s="6">
        <v>2154.375</v>
      </c>
      <c r="F1097" s="6">
        <v>336.65718839793141</v>
      </c>
      <c r="G1097" s="6"/>
      <c r="H1097" s="6"/>
      <c r="I1097" s="3"/>
      <c r="J1097" s="3"/>
      <c r="K1097" s="3"/>
      <c r="L1097" s="3"/>
      <c r="M1097" s="7"/>
      <c r="N1097" s="7"/>
      <c r="O1097" s="7"/>
      <c r="P1097" s="7"/>
      <c r="Q1097" s="7"/>
      <c r="R1097" s="7"/>
      <c r="S1097" s="3"/>
      <c r="T1097" s="3"/>
      <c r="U1097" s="3"/>
      <c r="V1097" s="3"/>
      <c r="W1097" s="3"/>
      <c r="X1097" s="3"/>
      <c r="Y1097" s="3"/>
    </row>
    <row r="1098" spans="1:25" ht="15" x14ac:dyDescent="0.25">
      <c r="A1098" s="3" t="s">
        <v>16</v>
      </c>
      <c r="B1098" s="5">
        <v>37908</v>
      </c>
      <c r="C1098" s="6"/>
      <c r="D1098" s="6"/>
      <c r="E1098" s="6">
        <v>78.625</v>
      </c>
      <c r="F1098" s="6">
        <v>57.149475063205969</v>
      </c>
      <c r="G1098" s="6"/>
      <c r="H1098" s="6"/>
      <c r="I1098" s="3"/>
      <c r="J1098" s="3"/>
      <c r="K1098" s="3"/>
      <c r="L1098" s="3"/>
      <c r="M1098" s="7"/>
      <c r="N1098" s="7"/>
      <c r="O1098" s="7"/>
      <c r="P1098" s="7"/>
      <c r="Q1098" s="7"/>
      <c r="R1098" s="7"/>
      <c r="S1098" s="3"/>
      <c r="T1098" s="3"/>
      <c r="U1098" s="3"/>
      <c r="V1098" s="3"/>
      <c r="W1098" s="3"/>
      <c r="X1098" s="3"/>
      <c r="Y1098" s="3"/>
    </row>
    <row r="1099" spans="1:25" ht="15" x14ac:dyDescent="0.25">
      <c r="A1099" s="3" t="s">
        <v>16</v>
      </c>
      <c r="B1099" s="5">
        <v>37913</v>
      </c>
      <c r="C1099" s="6"/>
      <c r="D1099" s="6"/>
      <c r="E1099" s="6">
        <v>239.125</v>
      </c>
      <c r="F1099" s="6">
        <v>20.377172685793788</v>
      </c>
      <c r="G1099" s="6"/>
      <c r="H1099" s="6"/>
      <c r="I1099" s="3"/>
      <c r="J1099" s="3"/>
      <c r="K1099" s="3"/>
      <c r="L1099" s="3"/>
      <c r="M1099" s="7"/>
      <c r="N1099" s="7"/>
      <c r="O1099" s="7"/>
      <c r="P1099" s="7"/>
      <c r="Q1099" s="7"/>
      <c r="R1099" s="7"/>
      <c r="S1099" s="3"/>
      <c r="T1099" s="3"/>
      <c r="U1099" s="3"/>
      <c r="V1099" s="3"/>
      <c r="W1099" s="3"/>
      <c r="X1099" s="3"/>
      <c r="Y1099" s="3"/>
    </row>
    <row r="1100" spans="1:25" ht="15" x14ac:dyDescent="0.25">
      <c r="A1100" s="3" t="s">
        <v>16</v>
      </c>
      <c r="B1100" s="5">
        <v>37921</v>
      </c>
      <c r="C1100" s="6"/>
      <c r="D1100" s="6"/>
      <c r="E1100" s="6">
        <v>815.375</v>
      </c>
      <c r="F1100" s="6">
        <v>70.797098575199968</v>
      </c>
      <c r="G1100" s="6"/>
      <c r="H1100" s="6"/>
      <c r="I1100" s="3"/>
      <c r="J1100" s="3"/>
      <c r="K1100" s="3"/>
      <c r="L1100" s="3"/>
      <c r="M1100" s="7"/>
      <c r="N1100" s="7"/>
      <c r="O1100" s="7"/>
      <c r="P1100" s="7"/>
      <c r="Q1100" s="7"/>
      <c r="R1100" s="7"/>
      <c r="S1100" s="3"/>
      <c r="T1100" s="3"/>
      <c r="U1100" s="3"/>
      <c r="V1100" s="3"/>
      <c r="W1100" s="3"/>
      <c r="X1100" s="3"/>
      <c r="Y1100" s="3"/>
    </row>
    <row r="1101" spans="1:25" ht="15" x14ac:dyDescent="0.25">
      <c r="A1101" s="3" t="s">
        <v>16</v>
      </c>
      <c r="B1101" s="5">
        <v>37928</v>
      </c>
      <c r="C1101" s="6"/>
      <c r="D1101" s="6"/>
      <c r="E1101" s="6">
        <v>1804.0000000000002</v>
      </c>
      <c r="F1101" s="6">
        <v>301.83687647469247</v>
      </c>
      <c r="G1101" s="6"/>
      <c r="H1101" s="6"/>
      <c r="I1101" s="3"/>
      <c r="J1101" s="3"/>
      <c r="K1101" s="3"/>
      <c r="L1101" s="3"/>
      <c r="M1101" s="7"/>
      <c r="N1101" s="7"/>
      <c r="O1101" s="7"/>
      <c r="P1101" s="7"/>
      <c r="Q1101" s="7"/>
      <c r="R1101" s="7"/>
      <c r="S1101" s="3"/>
      <c r="T1101" s="3"/>
      <c r="U1101" s="3"/>
      <c r="V1101" s="3"/>
      <c r="W1101" s="3"/>
      <c r="X1101" s="3"/>
      <c r="Y1101" s="3"/>
    </row>
    <row r="1102" spans="1:25" ht="15" x14ac:dyDescent="0.25">
      <c r="A1102" s="3" t="s">
        <v>16</v>
      </c>
      <c r="B1102" s="5">
        <v>37934</v>
      </c>
      <c r="C1102" s="6"/>
      <c r="D1102" s="6"/>
      <c r="E1102" s="6">
        <v>2883.8249999999994</v>
      </c>
      <c r="F1102" s="6">
        <v>249.04013565421295</v>
      </c>
      <c r="G1102" s="6"/>
      <c r="H1102" s="6"/>
      <c r="I1102" s="3"/>
      <c r="J1102" s="3"/>
      <c r="K1102" s="3"/>
      <c r="L1102" s="3"/>
      <c r="M1102" s="7"/>
      <c r="N1102" s="7"/>
      <c r="O1102" s="7"/>
      <c r="P1102" s="7"/>
      <c r="Q1102" s="7"/>
      <c r="R1102" s="7"/>
      <c r="S1102" s="3"/>
      <c r="T1102" s="3"/>
      <c r="U1102" s="3"/>
      <c r="V1102" s="3"/>
      <c r="W1102" s="3"/>
      <c r="X1102" s="3"/>
      <c r="Y1102" s="3"/>
    </row>
    <row r="1103" spans="1:25" ht="15" x14ac:dyDescent="0.25">
      <c r="A1103" s="3" t="s">
        <v>16</v>
      </c>
      <c r="B1103" s="5">
        <v>37946</v>
      </c>
      <c r="C1103" s="6"/>
      <c r="D1103" s="6"/>
      <c r="E1103" s="6">
        <v>200.16666666666666</v>
      </c>
      <c r="F1103" s="6">
        <v>70.073770651602103</v>
      </c>
      <c r="G1103" s="6"/>
      <c r="H1103" s="6"/>
      <c r="I1103" s="3"/>
      <c r="J1103" s="3"/>
      <c r="K1103" s="3"/>
      <c r="L1103" s="3"/>
      <c r="M1103" s="7"/>
      <c r="N1103" s="7"/>
      <c r="O1103" s="7"/>
      <c r="P1103" s="7"/>
      <c r="Q1103" s="7"/>
      <c r="R1103" s="7"/>
      <c r="S1103" s="3"/>
      <c r="T1103" s="3"/>
      <c r="U1103" s="3"/>
      <c r="V1103" s="3"/>
      <c r="W1103" s="3"/>
      <c r="X1103" s="3"/>
      <c r="Y1103" s="3"/>
    </row>
    <row r="1104" spans="1:25" ht="15" x14ac:dyDescent="0.25">
      <c r="A1104" s="3" t="s">
        <v>16</v>
      </c>
      <c r="B1104" s="5">
        <v>37953</v>
      </c>
      <c r="C1104" s="6"/>
      <c r="D1104" s="6"/>
      <c r="E1104" s="6">
        <v>730.66666666666663</v>
      </c>
      <c r="F1104" s="6">
        <v>137.44301849615076</v>
      </c>
      <c r="G1104" s="6"/>
      <c r="H1104" s="6"/>
      <c r="I1104" s="3"/>
      <c r="J1104" s="3"/>
      <c r="K1104" s="3"/>
      <c r="L1104" s="3"/>
      <c r="M1104" s="7"/>
      <c r="N1104" s="7"/>
      <c r="O1104" s="7"/>
      <c r="P1104" s="7"/>
      <c r="Q1104" s="7"/>
      <c r="R1104" s="7"/>
      <c r="S1104" s="3"/>
      <c r="T1104" s="3"/>
      <c r="U1104" s="3"/>
      <c r="V1104" s="3"/>
      <c r="W1104" s="3"/>
      <c r="X1104" s="3"/>
      <c r="Y1104" s="3"/>
    </row>
    <row r="1105" spans="1:25" ht="15" x14ac:dyDescent="0.25">
      <c r="A1105" s="3" t="s">
        <v>16</v>
      </c>
      <c r="B1105" s="5">
        <v>37960</v>
      </c>
      <c r="C1105" s="6"/>
      <c r="D1105" s="6"/>
      <c r="E1105" s="6">
        <v>1734.6666666666667</v>
      </c>
      <c r="F1105" s="6">
        <v>109.86620651198211</v>
      </c>
      <c r="G1105" s="6"/>
      <c r="H1105" s="6"/>
      <c r="I1105" s="3"/>
      <c r="J1105" s="3"/>
      <c r="K1105" s="3"/>
      <c r="L1105" s="3"/>
      <c r="M1105" s="7"/>
      <c r="N1105" s="7"/>
      <c r="O1105" s="7"/>
      <c r="P1105" s="7"/>
      <c r="Q1105" s="7"/>
      <c r="R1105" s="7"/>
      <c r="S1105" s="3"/>
      <c r="T1105" s="3"/>
      <c r="U1105" s="3"/>
      <c r="V1105" s="3"/>
      <c r="W1105" s="3"/>
      <c r="X1105" s="3"/>
      <c r="Y1105" s="3"/>
    </row>
    <row r="1106" spans="1:25" ht="15" x14ac:dyDescent="0.25">
      <c r="A1106" s="3" t="s">
        <v>16</v>
      </c>
      <c r="B1106" s="5">
        <v>37970</v>
      </c>
      <c r="C1106" s="6"/>
      <c r="D1106" s="6"/>
      <c r="E1106" s="6">
        <v>3050.6666666666661</v>
      </c>
      <c r="F1106" s="6">
        <v>1028.6930219134065</v>
      </c>
      <c r="G1106" s="6"/>
      <c r="H1106" s="6"/>
      <c r="I1106" s="3"/>
      <c r="J1106" s="3"/>
      <c r="K1106" s="3"/>
      <c r="L1106" s="3"/>
      <c r="M1106" s="7"/>
      <c r="N1106" s="7"/>
      <c r="O1106" s="7"/>
      <c r="P1106" s="7"/>
      <c r="Q1106" s="7"/>
      <c r="R1106" s="7"/>
      <c r="S1106" s="3"/>
      <c r="T1106" s="3"/>
      <c r="U1106" s="3"/>
      <c r="V1106" s="3"/>
      <c r="W1106" s="3"/>
      <c r="X1106" s="3"/>
      <c r="Y1106" s="3"/>
    </row>
    <row r="1107" spans="1:25" ht="15" x14ac:dyDescent="0.25">
      <c r="A1107" s="3" t="s">
        <v>16</v>
      </c>
      <c r="B1107" s="5">
        <v>37978</v>
      </c>
      <c r="C1107" s="6"/>
      <c r="D1107" s="6"/>
      <c r="E1107" s="6">
        <v>4828.833333333333</v>
      </c>
      <c r="F1107" s="6">
        <v>1284.6448276988185</v>
      </c>
      <c r="G1107" s="6"/>
      <c r="H1107" s="6"/>
      <c r="I1107" s="3"/>
      <c r="J1107" s="3"/>
      <c r="K1107" s="3"/>
      <c r="L1107" s="3"/>
      <c r="M1107" s="7"/>
      <c r="N1107" s="7"/>
      <c r="O1107" s="7"/>
      <c r="P1107" s="7"/>
      <c r="Q1107" s="7"/>
      <c r="R1107" s="7"/>
      <c r="S1107" s="3"/>
      <c r="T1107" s="3"/>
      <c r="U1107" s="3"/>
      <c r="V1107" s="3"/>
      <c r="W1107" s="3"/>
      <c r="X1107" s="3"/>
      <c r="Y1107" s="3"/>
    </row>
    <row r="1108" spans="1:25" ht="15" x14ac:dyDescent="0.25">
      <c r="A1108" s="3" t="s">
        <v>16</v>
      </c>
      <c r="B1108" s="5">
        <v>37990</v>
      </c>
      <c r="C1108" s="6"/>
      <c r="D1108" s="6"/>
      <c r="E1108" s="6">
        <v>123.37499999999999</v>
      </c>
      <c r="F1108" s="6">
        <v>25.785574132319244</v>
      </c>
      <c r="G1108" s="6"/>
      <c r="H1108" s="6"/>
      <c r="I1108" s="3"/>
      <c r="J1108" s="3"/>
      <c r="K1108" s="3"/>
      <c r="L1108" s="3"/>
      <c r="M1108" s="7"/>
      <c r="N1108" s="7"/>
      <c r="O1108" s="7"/>
      <c r="P1108" s="7"/>
      <c r="Q1108" s="7"/>
      <c r="R1108" s="7"/>
      <c r="S1108" s="3"/>
      <c r="T1108" s="3"/>
      <c r="U1108" s="3"/>
      <c r="V1108" s="3"/>
      <c r="W1108" s="3"/>
      <c r="X1108" s="3"/>
      <c r="Y1108" s="3"/>
    </row>
    <row r="1109" spans="1:25" ht="15" x14ac:dyDescent="0.25">
      <c r="A1109" s="3" t="s">
        <v>16</v>
      </c>
      <c r="B1109" s="5">
        <v>37997</v>
      </c>
      <c r="C1109" s="6"/>
      <c r="D1109" s="6"/>
      <c r="E1109" s="6">
        <v>1699.125</v>
      </c>
      <c r="F1109" s="6">
        <v>521.31474418051835</v>
      </c>
      <c r="G1109" s="6"/>
      <c r="H1109" s="6"/>
      <c r="I1109" s="3"/>
      <c r="J1109" s="3"/>
      <c r="K1109" s="3"/>
      <c r="L1109" s="3"/>
      <c r="M1109" s="7"/>
      <c r="N1109" s="7"/>
      <c r="O1109" s="7"/>
      <c r="P1109" s="7"/>
      <c r="Q1109" s="7"/>
      <c r="R1109" s="7"/>
      <c r="S1109" s="3"/>
      <c r="T1109" s="3"/>
      <c r="U1109" s="3"/>
      <c r="V1109" s="3"/>
      <c r="W1109" s="3"/>
      <c r="X1109" s="3"/>
      <c r="Y1109" s="3"/>
    </row>
    <row r="1110" spans="1:25" ht="15" x14ac:dyDescent="0.25">
      <c r="A1110" s="3" t="s">
        <v>16</v>
      </c>
      <c r="B1110" s="5">
        <v>38004</v>
      </c>
      <c r="C1110" s="6"/>
      <c r="D1110" s="6"/>
      <c r="E1110" s="6">
        <v>3164.875</v>
      </c>
      <c r="F1110" s="6">
        <v>486.0439580600364</v>
      </c>
      <c r="G1110" s="6"/>
      <c r="H1110" s="6"/>
      <c r="I1110" s="3"/>
      <c r="J1110" s="3"/>
      <c r="K1110" s="3"/>
      <c r="L1110" s="3"/>
      <c r="M1110" s="7"/>
      <c r="N1110" s="7"/>
      <c r="O1110" s="7"/>
      <c r="P1110" s="7"/>
      <c r="Q1110" s="7"/>
      <c r="R1110" s="7"/>
      <c r="S1110" s="3"/>
      <c r="T1110" s="3"/>
      <c r="U1110" s="3"/>
      <c r="V1110" s="3"/>
      <c r="W1110" s="3"/>
      <c r="X1110" s="3"/>
      <c r="Y1110" s="3"/>
    </row>
    <row r="1111" spans="1:25" ht="15" x14ac:dyDescent="0.25">
      <c r="A1111" s="3" t="s">
        <v>16</v>
      </c>
      <c r="B1111" s="5">
        <v>38014</v>
      </c>
      <c r="C1111" s="6"/>
      <c r="D1111" s="6"/>
      <c r="E1111" s="6">
        <v>4368.625</v>
      </c>
      <c r="F1111" s="6">
        <v>698.10545705263416</v>
      </c>
      <c r="G1111" s="6"/>
      <c r="H1111" s="6"/>
      <c r="I1111" s="3"/>
      <c r="J1111" s="3"/>
      <c r="K1111" s="3"/>
      <c r="L1111" s="3"/>
      <c r="M1111" s="7"/>
      <c r="N1111" s="7"/>
      <c r="O1111" s="7"/>
      <c r="P1111" s="7"/>
      <c r="Q1111" s="7"/>
      <c r="R1111" s="7"/>
      <c r="S1111" s="3"/>
      <c r="T1111" s="3"/>
      <c r="U1111" s="3"/>
      <c r="V1111" s="3"/>
      <c r="W1111" s="3"/>
      <c r="X1111" s="3"/>
      <c r="Y1111" s="3"/>
    </row>
    <row r="1112" spans="1:25" ht="15" x14ac:dyDescent="0.25">
      <c r="A1112" s="3" t="s">
        <v>16</v>
      </c>
      <c r="B1112" s="5">
        <v>38018</v>
      </c>
      <c r="C1112" s="6"/>
      <c r="D1112" s="6"/>
      <c r="E1112" s="6">
        <v>5496.5</v>
      </c>
      <c r="F1112" s="6">
        <v>1199.5039252402066</v>
      </c>
      <c r="G1112" s="6"/>
      <c r="H1112" s="6"/>
      <c r="I1112" s="3"/>
      <c r="J1112" s="3"/>
      <c r="K1112" s="3"/>
      <c r="L1112" s="3"/>
      <c r="M1112" s="7"/>
      <c r="N1112" s="7"/>
      <c r="O1112" s="7"/>
      <c r="P1112" s="7"/>
      <c r="Q1112" s="7"/>
      <c r="R1112" s="7"/>
      <c r="S1112" s="3"/>
      <c r="T1112" s="3"/>
      <c r="U1112" s="3"/>
      <c r="V1112" s="3"/>
      <c r="W1112" s="3"/>
      <c r="X1112" s="3"/>
      <c r="Y1112" s="3"/>
    </row>
    <row r="1113" spans="1:25" ht="15" x14ac:dyDescent="0.25">
      <c r="A1113" s="3" t="s">
        <v>16</v>
      </c>
      <c r="B1113" s="5">
        <v>38033</v>
      </c>
      <c r="C1113" s="6"/>
      <c r="D1113" s="6"/>
      <c r="E1113" s="6">
        <v>398.25</v>
      </c>
      <c r="F1113" s="6">
        <v>115.95221717012001</v>
      </c>
      <c r="G1113" s="6"/>
      <c r="H1113" s="6"/>
      <c r="I1113" s="3"/>
      <c r="J1113" s="3"/>
      <c r="K1113" s="3"/>
      <c r="L1113" s="3"/>
      <c r="M1113" s="7"/>
      <c r="N1113" s="7"/>
      <c r="O1113" s="7"/>
      <c r="P1113" s="7"/>
      <c r="Q1113" s="7"/>
      <c r="R1113" s="7"/>
      <c r="S1113" s="3"/>
      <c r="T1113" s="3"/>
      <c r="U1113" s="3"/>
      <c r="V1113" s="3"/>
      <c r="W1113" s="3"/>
      <c r="X1113" s="3"/>
      <c r="Y1113" s="3"/>
    </row>
    <row r="1114" spans="1:25" ht="15" x14ac:dyDescent="0.25">
      <c r="A1114" s="3" t="s">
        <v>16</v>
      </c>
      <c r="B1114" s="5">
        <v>38040</v>
      </c>
      <c r="C1114" s="6"/>
      <c r="D1114" s="6"/>
      <c r="E1114" s="6">
        <v>1271.75</v>
      </c>
      <c r="F1114" s="6">
        <v>346.57382570913632</v>
      </c>
      <c r="G1114" s="6"/>
      <c r="H1114" s="6"/>
      <c r="I1114" s="3"/>
      <c r="J1114" s="3"/>
      <c r="K1114" s="3"/>
      <c r="L1114" s="3"/>
      <c r="M1114" s="7"/>
      <c r="N1114" s="7"/>
      <c r="O1114" s="7"/>
      <c r="P1114" s="7"/>
      <c r="Q1114" s="7"/>
      <c r="R1114" s="7"/>
      <c r="S1114" s="3"/>
      <c r="T1114" s="3"/>
      <c r="U1114" s="3"/>
      <c r="V1114" s="3"/>
      <c r="W1114" s="3"/>
      <c r="X1114" s="3"/>
      <c r="Y1114" s="3"/>
    </row>
    <row r="1115" spans="1:25" ht="15" x14ac:dyDescent="0.25">
      <c r="A1115" s="3" t="s">
        <v>16</v>
      </c>
      <c r="B1115" s="5">
        <v>38048</v>
      </c>
      <c r="C1115" s="6"/>
      <c r="D1115" s="6"/>
      <c r="E1115" s="6">
        <v>2525.5000000000005</v>
      </c>
      <c r="F1115" s="6">
        <v>345.8012434911098</v>
      </c>
      <c r="G1115" s="6"/>
      <c r="H1115" s="6"/>
      <c r="I1115" s="3"/>
      <c r="J1115" s="3"/>
      <c r="K1115" s="3"/>
      <c r="L1115" s="3"/>
      <c r="M1115" s="7"/>
      <c r="N1115" s="7"/>
      <c r="O1115" s="7"/>
      <c r="P1115" s="7"/>
      <c r="Q1115" s="7"/>
      <c r="R1115" s="7"/>
      <c r="S1115" s="3"/>
      <c r="T1115" s="3"/>
      <c r="U1115" s="3"/>
      <c r="V1115" s="3"/>
      <c r="W1115" s="3"/>
      <c r="X1115" s="3"/>
      <c r="Y1115" s="3"/>
    </row>
    <row r="1116" spans="1:25" ht="15" x14ac:dyDescent="0.25">
      <c r="A1116" s="3" t="s">
        <v>16</v>
      </c>
      <c r="B1116" s="5">
        <v>38061</v>
      </c>
      <c r="C1116" s="6"/>
      <c r="D1116" s="6"/>
      <c r="E1116" s="6">
        <v>195.49999999999997</v>
      </c>
      <c r="F1116" s="6">
        <v>34.212570789111943</v>
      </c>
      <c r="G1116" s="6"/>
      <c r="H1116" s="6"/>
      <c r="I1116" s="3"/>
      <c r="J1116" s="3"/>
      <c r="K1116" s="3"/>
      <c r="L1116" s="3"/>
      <c r="M1116" s="7"/>
      <c r="N1116" s="7"/>
      <c r="O1116" s="7"/>
      <c r="P1116" s="7"/>
      <c r="Q1116" s="7"/>
      <c r="R1116" s="7"/>
      <c r="S1116" s="3"/>
      <c r="T1116" s="3"/>
      <c r="U1116" s="3"/>
      <c r="V1116" s="3"/>
      <c r="W1116" s="3"/>
      <c r="X1116" s="3"/>
      <c r="Y1116" s="3"/>
    </row>
    <row r="1117" spans="1:25" ht="15" x14ac:dyDescent="0.25">
      <c r="A1117" s="3" t="s">
        <v>16</v>
      </c>
      <c r="B1117" s="5">
        <v>38065</v>
      </c>
      <c r="C1117" s="6"/>
      <c r="D1117" s="6"/>
      <c r="E1117" s="6"/>
      <c r="F1117" s="6"/>
      <c r="G1117" s="6"/>
      <c r="H1117" s="6"/>
      <c r="I1117" s="3"/>
      <c r="J1117" s="3"/>
      <c r="K1117" s="3"/>
      <c r="L1117" s="3"/>
      <c r="M1117" s="7"/>
      <c r="N1117" s="7"/>
      <c r="O1117" s="7"/>
      <c r="P1117" s="7"/>
      <c r="Q1117" s="7"/>
      <c r="R1117" s="7"/>
      <c r="S1117" s="3"/>
      <c r="T1117" s="3"/>
      <c r="U1117" s="3"/>
      <c r="V1117" s="3"/>
      <c r="W1117" s="3"/>
      <c r="X1117" s="3"/>
      <c r="Y1117" s="3"/>
    </row>
    <row r="1118" spans="1:25" ht="15" x14ac:dyDescent="0.25">
      <c r="A1118" s="3" t="s">
        <v>16</v>
      </c>
      <c r="B1118" s="5">
        <v>38069</v>
      </c>
      <c r="C1118" s="6"/>
      <c r="D1118" s="6"/>
      <c r="E1118" s="6">
        <v>737.24999999999989</v>
      </c>
      <c r="F1118" s="6">
        <v>75.268962173440713</v>
      </c>
      <c r="G1118" s="6"/>
      <c r="H1118" s="6"/>
      <c r="I1118" s="3"/>
      <c r="J1118" s="3"/>
      <c r="K1118" s="3"/>
      <c r="L1118" s="3"/>
      <c r="M1118" s="7"/>
      <c r="N1118" s="7"/>
      <c r="O1118" s="7"/>
      <c r="P1118" s="7"/>
      <c r="Q1118" s="7"/>
      <c r="R1118" s="7"/>
      <c r="S1118" s="3"/>
      <c r="T1118" s="3"/>
      <c r="U1118" s="3"/>
      <c r="V1118" s="3"/>
      <c r="W1118" s="3"/>
      <c r="X1118" s="3"/>
      <c r="Y1118" s="3"/>
    </row>
    <row r="1119" spans="1:25" ht="15" x14ac:dyDescent="0.25">
      <c r="A1119" s="3" t="s">
        <v>16</v>
      </c>
      <c r="B1119" s="5">
        <v>38076</v>
      </c>
      <c r="C1119" s="6"/>
      <c r="D1119" s="6"/>
      <c r="E1119" s="6">
        <v>1394.875</v>
      </c>
      <c r="F1119" s="6">
        <v>132.54331053156426</v>
      </c>
      <c r="G1119" s="6"/>
      <c r="H1119" s="6"/>
      <c r="I1119" s="3"/>
      <c r="J1119" s="3"/>
      <c r="K1119" s="3"/>
      <c r="L1119" s="3"/>
      <c r="M1119" s="7"/>
      <c r="N1119" s="7"/>
      <c r="O1119" s="7"/>
      <c r="P1119" s="7"/>
      <c r="Q1119" s="7"/>
      <c r="R1119" s="7"/>
      <c r="S1119" s="3"/>
      <c r="T1119" s="3"/>
      <c r="U1119" s="3"/>
      <c r="V1119" s="3"/>
      <c r="W1119" s="3"/>
      <c r="X1119" s="3"/>
      <c r="Y1119" s="3"/>
    </row>
    <row r="1120" spans="1:25" ht="15" x14ac:dyDescent="0.25">
      <c r="A1120" s="3" t="s">
        <v>16</v>
      </c>
      <c r="B1120" s="5">
        <v>38090</v>
      </c>
      <c r="C1120" s="6"/>
      <c r="D1120" s="6"/>
      <c r="E1120" s="6">
        <v>27.375</v>
      </c>
      <c r="F1120" s="6">
        <v>7.2958321435369244</v>
      </c>
      <c r="G1120" s="6"/>
      <c r="H1120" s="6"/>
      <c r="I1120" s="3"/>
      <c r="J1120" s="3"/>
      <c r="K1120" s="3"/>
      <c r="L1120" s="3"/>
      <c r="M1120" s="7"/>
      <c r="N1120" s="7"/>
      <c r="O1120" s="7"/>
      <c r="P1120" s="7"/>
      <c r="Q1120" s="7"/>
      <c r="R1120" s="7"/>
      <c r="S1120" s="3"/>
      <c r="T1120" s="3"/>
      <c r="U1120" s="3"/>
      <c r="V1120" s="3"/>
      <c r="W1120" s="3"/>
      <c r="X1120" s="3"/>
      <c r="Y1120" s="3"/>
    </row>
    <row r="1121" spans="1:25" ht="15" x14ac:dyDescent="0.25">
      <c r="A1121" s="3" t="s">
        <v>16</v>
      </c>
      <c r="B1121" s="5">
        <v>38097</v>
      </c>
      <c r="C1121" s="6"/>
      <c r="D1121" s="6"/>
      <c r="E1121" s="6">
        <v>112.87499999999997</v>
      </c>
      <c r="F1121" s="6">
        <v>61.019634818092214</v>
      </c>
      <c r="G1121" s="6"/>
      <c r="H1121" s="6"/>
      <c r="I1121" s="3"/>
      <c r="J1121" s="3"/>
      <c r="K1121" s="3"/>
      <c r="L1121" s="3"/>
      <c r="M1121" s="7"/>
      <c r="N1121" s="7"/>
      <c r="O1121" s="7"/>
      <c r="P1121" s="7"/>
      <c r="Q1121" s="7"/>
      <c r="R1121" s="7"/>
      <c r="S1121" s="3"/>
      <c r="T1121" s="3"/>
      <c r="U1121" s="3"/>
      <c r="V1121" s="3"/>
      <c r="W1121" s="3"/>
      <c r="X1121" s="3"/>
      <c r="Y1121" s="3"/>
    </row>
    <row r="1122" spans="1:25" ht="15" x14ac:dyDescent="0.25">
      <c r="A1122" s="3" t="s">
        <v>16</v>
      </c>
      <c r="B1122" s="5">
        <v>38104</v>
      </c>
      <c r="C1122" s="6"/>
      <c r="D1122" s="6"/>
      <c r="E1122" s="6">
        <v>255.74999999999997</v>
      </c>
      <c r="F1122" s="6">
        <v>39.075781075580323</v>
      </c>
      <c r="G1122" s="6"/>
      <c r="H1122" s="6"/>
      <c r="I1122" s="3"/>
      <c r="J1122" s="3"/>
      <c r="K1122" s="3"/>
      <c r="L1122" s="3"/>
      <c r="M1122" s="7"/>
      <c r="N1122" s="7"/>
      <c r="O1122" s="7"/>
      <c r="P1122" s="7"/>
      <c r="Q1122" s="7"/>
      <c r="R1122" s="7"/>
      <c r="S1122" s="3"/>
      <c r="T1122" s="3"/>
      <c r="U1122" s="3"/>
      <c r="V1122" s="3"/>
      <c r="W1122" s="3"/>
      <c r="X1122" s="3"/>
      <c r="Y1122" s="3"/>
    </row>
    <row r="1123" spans="1:25" ht="15" x14ac:dyDescent="0.25">
      <c r="A1123" s="3" t="s">
        <v>16</v>
      </c>
      <c r="B1123" s="5">
        <v>38118</v>
      </c>
      <c r="C1123" s="6"/>
      <c r="D1123" s="6"/>
      <c r="E1123" s="6">
        <v>103</v>
      </c>
      <c r="F1123" s="6">
        <v>31.688588903052594</v>
      </c>
      <c r="G1123" s="6"/>
      <c r="H1123" s="6"/>
      <c r="I1123" s="3"/>
      <c r="J1123" s="3"/>
      <c r="K1123" s="3"/>
      <c r="L1123" s="3"/>
      <c r="M1123" s="7"/>
      <c r="N1123" s="7"/>
      <c r="O1123" s="7"/>
      <c r="P1123" s="7"/>
      <c r="Q1123" s="7"/>
      <c r="R1123" s="7"/>
      <c r="S1123" s="3"/>
      <c r="T1123" s="3"/>
      <c r="U1123" s="3"/>
      <c r="V1123" s="3"/>
      <c r="W1123" s="3"/>
      <c r="X1123" s="3"/>
      <c r="Y1123" s="3"/>
    </row>
    <row r="1124" spans="1:25" ht="15" x14ac:dyDescent="0.25">
      <c r="A1124" s="3" t="s">
        <v>16</v>
      </c>
      <c r="B1124" s="5">
        <v>38128</v>
      </c>
      <c r="C1124" s="6"/>
      <c r="D1124" s="6"/>
      <c r="E1124" s="6">
        <v>131.12499999999997</v>
      </c>
      <c r="F1124" s="6">
        <v>27.010414658053683</v>
      </c>
      <c r="G1124" s="6"/>
      <c r="H1124" s="6"/>
      <c r="I1124" s="3"/>
      <c r="J1124" s="3"/>
      <c r="K1124" s="3"/>
      <c r="L1124" s="3"/>
      <c r="M1124" s="7"/>
      <c r="N1124" s="7"/>
      <c r="O1124" s="7"/>
      <c r="P1124" s="7"/>
      <c r="Q1124" s="7"/>
      <c r="R1124" s="7"/>
      <c r="S1124" s="3"/>
      <c r="T1124" s="3"/>
      <c r="U1124" s="3"/>
      <c r="V1124" s="3"/>
      <c r="W1124" s="3"/>
      <c r="X1124" s="3"/>
      <c r="Y1124" s="3"/>
    </row>
    <row r="1125" spans="1:25" ht="15" x14ac:dyDescent="0.25">
      <c r="A1125" s="3" t="s">
        <v>16</v>
      </c>
      <c r="B1125" s="5">
        <v>38138</v>
      </c>
      <c r="C1125" s="6"/>
      <c r="D1125" s="6"/>
      <c r="E1125" s="6">
        <v>241.87500000000003</v>
      </c>
      <c r="F1125" s="6">
        <v>88.125265957045372</v>
      </c>
      <c r="G1125" s="6"/>
      <c r="H1125" s="6"/>
      <c r="I1125" s="3"/>
      <c r="J1125" s="3"/>
      <c r="K1125" s="3"/>
      <c r="L1125" s="3"/>
      <c r="M1125" s="7"/>
      <c r="N1125" s="7"/>
      <c r="O1125" s="7"/>
      <c r="P1125" s="7"/>
      <c r="Q1125" s="7"/>
      <c r="R1125" s="7"/>
      <c r="S1125" s="3"/>
      <c r="T1125" s="3"/>
      <c r="U1125" s="3"/>
      <c r="V1125" s="3"/>
      <c r="W1125" s="3"/>
      <c r="X1125" s="3"/>
      <c r="Y1125" s="3"/>
    </row>
    <row r="1126" spans="1:25" ht="15" x14ac:dyDescent="0.25">
      <c r="A1126" s="3" t="s">
        <v>16</v>
      </c>
      <c r="B1126" s="5">
        <v>38147</v>
      </c>
      <c r="C1126" s="6"/>
      <c r="D1126" s="6"/>
      <c r="E1126" s="6">
        <v>269.25</v>
      </c>
      <c r="F1126" s="6">
        <v>69.402809741393057</v>
      </c>
      <c r="G1126" s="6"/>
      <c r="H1126" s="6"/>
      <c r="I1126" s="3"/>
      <c r="J1126" s="3"/>
      <c r="K1126" s="3"/>
      <c r="L1126" s="3"/>
      <c r="M1126" s="7"/>
      <c r="N1126" s="7"/>
      <c r="O1126" s="7"/>
      <c r="P1126" s="7"/>
      <c r="Q1126" s="7"/>
      <c r="R1126" s="7"/>
      <c r="S1126" s="3"/>
      <c r="T1126" s="3"/>
      <c r="U1126" s="3"/>
      <c r="V1126" s="3"/>
      <c r="W1126" s="3"/>
      <c r="X1126" s="3"/>
      <c r="Y1126" s="3"/>
    </row>
    <row r="1127" spans="1:25" ht="15" x14ac:dyDescent="0.25">
      <c r="A1127" s="3" t="s">
        <v>16</v>
      </c>
      <c r="B1127" s="5">
        <v>38189</v>
      </c>
      <c r="C1127" s="6"/>
      <c r="D1127" s="6"/>
      <c r="E1127" s="6">
        <v>90.499999999999986</v>
      </c>
      <c r="F1127" s="6">
        <v>31.819805153394615</v>
      </c>
      <c r="G1127" s="6"/>
      <c r="H1127" s="6"/>
      <c r="I1127" s="3"/>
      <c r="J1127" s="3"/>
      <c r="K1127" s="3"/>
      <c r="L1127" s="3"/>
      <c r="M1127" s="7"/>
      <c r="N1127" s="7"/>
      <c r="O1127" s="7"/>
      <c r="P1127" s="7"/>
      <c r="Q1127" s="7"/>
      <c r="R1127" s="7"/>
      <c r="S1127" s="3"/>
      <c r="T1127" s="3"/>
      <c r="U1127" s="3"/>
      <c r="V1127" s="3"/>
      <c r="W1127" s="3"/>
      <c r="X1127" s="3"/>
      <c r="Y1127" s="3"/>
    </row>
    <row r="1128" spans="1:25" ht="15" x14ac:dyDescent="0.25">
      <c r="A1128" s="3" t="s">
        <v>16</v>
      </c>
      <c r="B1128" s="5">
        <v>38212</v>
      </c>
      <c r="C1128" s="6"/>
      <c r="D1128" s="6"/>
      <c r="E1128" s="6">
        <v>359.88500000000005</v>
      </c>
      <c r="F1128" s="6">
        <v>210.31380324014228</v>
      </c>
      <c r="G1128" s="6"/>
      <c r="H1128" s="6"/>
      <c r="I1128" s="3"/>
      <c r="J1128" s="3"/>
      <c r="K1128" s="3"/>
      <c r="L1128" s="3"/>
      <c r="M1128" s="7"/>
      <c r="N1128" s="7"/>
      <c r="O1128" s="7"/>
      <c r="P1128" s="7"/>
      <c r="Q1128" s="7"/>
      <c r="R1128" s="7"/>
      <c r="S1128" s="3"/>
      <c r="T1128" s="3"/>
      <c r="U1128" s="3"/>
      <c r="V1128" s="3"/>
      <c r="W1128" s="3"/>
      <c r="X1128" s="3"/>
      <c r="Y1128" s="3"/>
    </row>
    <row r="1129" spans="1:25" ht="15" x14ac:dyDescent="0.25">
      <c r="A1129" s="3" t="s">
        <v>16</v>
      </c>
      <c r="B1129" s="5">
        <v>38232</v>
      </c>
      <c r="C1129" s="6"/>
      <c r="D1129" s="6"/>
      <c r="E1129" s="6">
        <v>220.01</v>
      </c>
      <c r="F1129" s="6">
        <v>257.29360660537213</v>
      </c>
      <c r="G1129" s="6"/>
      <c r="H1129" s="6"/>
      <c r="I1129" s="3"/>
      <c r="J1129" s="3"/>
      <c r="K1129" s="3"/>
      <c r="L1129" s="3"/>
      <c r="M1129" s="7"/>
      <c r="N1129" s="7"/>
      <c r="O1129" s="7"/>
      <c r="P1129" s="7"/>
      <c r="Q1129" s="7"/>
      <c r="R1129" s="7"/>
      <c r="S1129" s="3"/>
      <c r="T1129" s="3"/>
      <c r="U1129" s="3"/>
      <c r="V1129" s="3"/>
      <c r="W1129" s="3"/>
      <c r="X1129" s="3"/>
      <c r="Y1129" s="3"/>
    </row>
    <row r="1130" spans="1:25" ht="15" x14ac:dyDescent="0.25">
      <c r="A1130" s="3" t="s">
        <v>16</v>
      </c>
      <c r="B1130" s="5">
        <v>38243</v>
      </c>
      <c r="C1130" s="6"/>
      <c r="D1130" s="6"/>
      <c r="E1130" s="6">
        <v>829.75999999999988</v>
      </c>
      <c r="F1130" s="6">
        <v>164.58862860679909</v>
      </c>
      <c r="G1130" s="6"/>
      <c r="H1130" s="6"/>
      <c r="I1130" s="3"/>
      <c r="J1130" s="3"/>
      <c r="K1130" s="3"/>
      <c r="L1130" s="3"/>
      <c r="M1130" s="7"/>
      <c r="N1130" s="7"/>
      <c r="O1130" s="7"/>
      <c r="P1130" s="7"/>
      <c r="Q1130" s="7"/>
      <c r="R1130" s="7"/>
      <c r="S1130" s="3"/>
      <c r="T1130" s="3"/>
      <c r="U1130" s="3"/>
      <c r="V1130" s="3"/>
      <c r="W1130" s="3"/>
      <c r="X1130" s="3"/>
      <c r="Y1130" s="3"/>
    </row>
    <row r="1131" spans="1:25" ht="15" x14ac:dyDescent="0.25">
      <c r="A1131" s="3" t="s">
        <v>16</v>
      </c>
      <c r="B1131" s="5">
        <v>38252</v>
      </c>
      <c r="C1131" s="6"/>
      <c r="D1131" s="6"/>
      <c r="E1131" s="6">
        <v>1555.135</v>
      </c>
      <c r="F1131" s="6">
        <v>437.87372133222789</v>
      </c>
      <c r="G1131" s="6"/>
      <c r="H1131" s="6"/>
      <c r="I1131" s="3"/>
      <c r="J1131" s="3"/>
      <c r="K1131" s="3"/>
      <c r="L1131" s="3"/>
      <c r="M1131" s="7"/>
      <c r="N1131" s="7"/>
      <c r="O1131" s="7"/>
      <c r="P1131" s="7"/>
      <c r="Q1131" s="7"/>
      <c r="R1131" s="7"/>
      <c r="S1131" s="3"/>
      <c r="T1131" s="3"/>
      <c r="U1131" s="3"/>
      <c r="V1131" s="3"/>
      <c r="W1131" s="3"/>
      <c r="X1131" s="3"/>
      <c r="Y1131" s="3"/>
    </row>
    <row r="1132" spans="1:25" ht="15" x14ac:dyDescent="0.25">
      <c r="A1132" s="3" t="s">
        <v>16</v>
      </c>
      <c r="B1132" s="5">
        <v>38263</v>
      </c>
      <c r="C1132" s="6"/>
      <c r="D1132" s="6"/>
      <c r="E1132" s="6">
        <v>1993.13</v>
      </c>
      <c r="F1132" s="6">
        <v>194.81588530370453</v>
      </c>
      <c r="G1132" s="6"/>
      <c r="H1132" s="6"/>
      <c r="I1132" s="3"/>
      <c r="J1132" s="3"/>
      <c r="K1132" s="3"/>
      <c r="L1132" s="3"/>
      <c r="M1132" s="7"/>
      <c r="N1132" s="7"/>
      <c r="O1132" s="7"/>
      <c r="P1132" s="7"/>
      <c r="Q1132" s="7"/>
      <c r="R1132" s="7"/>
      <c r="S1132" s="3"/>
      <c r="T1132" s="3"/>
      <c r="U1132" s="3"/>
      <c r="V1132" s="3"/>
      <c r="W1132" s="3"/>
      <c r="X1132" s="3"/>
      <c r="Y1132" s="3"/>
    </row>
    <row r="1133" spans="1:25" ht="15" x14ac:dyDescent="0.25">
      <c r="A1133" s="3" t="s">
        <v>16</v>
      </c>
      <c r="B1133" s="5">
        <v>37506</v>
      </c>
      <c r="C1133" s="6"/>
      <c r="D1133" s="6"/>
      <c r="E1133" s="7"/>
      <c r="F1133" s="6"/>
      <c r="G1133" s="6"/>
      <c r="H1133" s="6"/>
      <c r="I1133" s="3"/>
      <c r="J1133" s="3"/>
      <c r="K1133" s="3"/>
      <c r="L1133" s="3"/>
      <c r="M1133" s="7"/>
      <c r="N1133" s="7"/>
      <c r="O1133" s="7"/>
      <c r="P1133" s="7"/>
      <c r="Q1133" s="7"/>
      <c r="R1133" s="7"/>
      <c r="S1133" s="3"/>
      <c r="T1133" s="3"/>
      <c r="U1133" s="3"/>
      <c r="V1133" s="3"/>
      <c r="W1133" s="3"/>
      <c r="X1133" s="3"/>
      <c r="Y1133" s="3"/>
    </row>
    <row r="1134" spans="1:25" ht="15" x14ac:dyDescent="0.25">
      <c r="A1134" s="3" t="s">
        <v>16</v>
      </c>
      <c r="B1134" s="5">
        <v>37675</v>
      </c>
      <c r="C1134" s="6">
        <v>2.605</v>
      </c>
      <c r="D1134" s="6">
        <v>0.49976661219680052</v>
      </c>
      <c r="E1134" s="7"/>
      <c r="F1134" s="6"/>
      <c r="G1134" s="6"/>
      <c r="H1134" s="6"/>
      <c r="I1134" s="3"/>
      <c r="J1134" s="3"/>
      <c r="K1134" s="3"/>
      <c r="L1134" s="3"/>
      <c r="M1134" s="7"/>
      <c r="N1134" s="7"/>
      <c r="O1134" s="7"/>
      <c r="P1134" s="7"/>
      <c r="Q1134" s="7"/>
      <c r="R1134" s="7"/>
      <c r="S1134" s="3"/>
      <c r="T1134" s="3"/>
      <c r="U1134" s="3"/>
      <c r="V1134" s="3"/>
      <c r="W1134" s="3"/>
      <c r="X1134" s="3"/>
      <c r="Y1134" s="3"/>
    </row>
    <row r="1135" spans="1:25" ht="15" x14ac:dyDescent="0.25">
      <c r="A1135" s="3" t="s">
        <v>16</v>
      </c>
      <c r="B1135" s="5">
        <v>37679</v>
      </c>
      <c r="C1135" s="6">
        <v>3.3499999999999996</v>
      </c>
      <c r="D1135" s="6">
        <v>0.42205844776918916</v>
      </c>
      <c r="E1135" s="7"/>
      <c r="F1135" s="6"/>
      <c r="G1135" s="6"/>
      <c r="H1135" s="6"/>
      <c r="I1135" s="3"/>
      <c r="J1135" s="3"/>
      <c r="K1135" s="3"/>
      <c r="L1135" s="3"/>
      <c r="M1135" s="7"/>
      <c r="N1135" s="7"/>
      <c r="O1135" s="7"/>
      <c r="P1135" s="7"/>
      <c r="Q1135" s="7"/>
      <c r="R1135" s="7"/>
      <c r="S1135" s="3"/>
      <c r="T1135" s="3"/>
      <c r="U1135" s="3"/>
      <c r="V1135" s="3"/>
      <c r="W1135" s="3"/>
      <c r="X1135" s="3"/>
      <c r="Y1135" s="3"/>
    </row>
    <row r="1136" spans="1:25" ht="15" x14ac:dyDescent="0.25">
      <c r="A1136" s="3" t="s">
        <v>16</v>
      </c>
      <c r="B1136" s="5">
        <v>37683</v>
      </c>
      <c r="C1136" s="6">
        <v>4.2475000000000005</v>
      </c>
      <c r="D1136" s="6">
        <v>0.56263516894460863</v>
      </c>
      <c r="E1136" s="7"/>
      <c r="F1136" s="6"/>
      <c r="G1136" s="6"/>
      <c r="H1136" s="6"/>
      <c r="I1136" s="3"/>
      <c r="J1136" s="3"/>
      <c r="K1136" s="3"/>
      <c r="L1136" s="3"/>
      <c r="M1136" s="7"/>
      <c r="N1136" s="7"/>
      <c r="O1136" s="7"/>
      <c r="P1136" s="7"/>
      <c r="Q1136" s="7"/>
      <c r="R1136" s="7"/>
      <c r="S1136" s="3"/>
      <c r="T1136" s="3"/>
      <c r="U1136" s="3"/>
      <c r="V1136" s="3"/>
      <c r="W1136" s="3"/>
      <c r="X1136" s="3"/>
      <c r="Y1136" s="3"/>
    </row>
    <row r="1137" spans="1:25" ht="15" x14ac:dyDescent="0.25">
      <c r="A1137" s="3" t="s">
        <v>16</v>
      </c>
      <c r="B1137" s="5">
        <v>37695</v>
      </c>
      <c r="C1137" s="6">
        <v>1.0466666666666666</v>
      </c>
      <c r="D1137" s="6">
        <v>0.11676186592091257</v>
      </c>
      <c r="E1137" s="7"/>
      <c r="F1137" s="6"/>
      <c r="G1137" s="6"/>
      <c r="H1137" s="6"/>
      <c r="I1137" s="3"/>
      <c r="J1137" s="3"/>
      <c r="K1137" s="3"/>
      <c r="L1137" s="3"/>
      <c r="M1137" s="7"/>
      <c r="N1137" s="7"/>
      <c r="O1137" s="7"/>
      <c r="P1137" s="7"/>
      <c r="Q1137" s="7"/>
      <c r="R1137" s="7"/>
      <c r="S1137" s="3"/>
      <c r="T1137" s="3"/>
      <c r="U1137" s="3"/>
      <c r="V1137" s="3"/>
      <c r="W1137" s="3"/>
      <c r="X1137" s="3"/>
      <c r="Y1137" s="3"/>
    </row>
    <row r="1138" spans="1:25" ht="15" x14ac:dyDescent="0.25">
      <c r="A1138" s="3" t="s">
        <v>16</v>
      </c>
      <c r="B1138" s="5">
        <v>37697</v>
      </c>
      <c r="C1138" s="6">
        <v>1.5449999999999999</v>
      </c>
      <c r="D1138" s="6">
        <v>0.59118525015429779</v>
      </c>
      <c r="E1138" s="7"/>
      <c r="F1138" s="6"/>
      <c r="G1138" s="6"/>
      <c r="H1138" s="6"/>
      <c r="I1138" s="3"/>
      <c r="J1138" s="3"/>
      <c r="K1138" s="3"/>
      <c r="L1138" s="3"/>
      <c r="M1138" s="7"/>
      <c r="N1138" s="7"/>
      <c r="O1138" s="7"/>
      <c r="P1138" s="7"/>
      <c r="Q1138" s="7"/>
      <c r="R1138" s="7"/>
      <c r="S1138" s="3"/>
      <c r="T1138" s="3"/>
      <c r="U1138" s="3"/>
      <c r="V1138" s="3"/>
      <c r="W1138" s="3"/>
      <c r="X1138" s="3"/>
      <c r="Y1138" s="3"/>
    </row>
    <row r="1139" spans="1:25" ht="15" x14ac:dyDescent="0.25">
      <c r="A1139" s="3" t="s">
        <v>16</v>
      </c>
      <c r="B1139" s="5">
        <v>37702</v>
      </c>
      <c r="C1139" s="6">
        <v>2.5499999999999998</v>
      </c>
      <c r="D1139" s="6">
        <v>0.34273410490738682</v>
      </c>
      <c r="E1139" s="7"/>
      <c r="F1139" s="6"/>
      <c r="G1139" s="6"/>
      <c r="H1139" s="6"/>
      <c r="I1139" s="3"/>
      <c r="J1139" s="3"/>
      <c r="K1139" s="3"/>
      <c r="L1139" s="3"/>
      <c r="M1139" s="7"/>
      <c r="N1139" s="7"/>
      <c r="O1139" s="7"/>
      <c r="P1139" s="7"/>
      <c r="Q1139" s="7"/>
      <c r="R1139" s="7"/>
      <c r="S1139" s="3"/>
      <c r="T1139" s="3"/>
      <c r="U1139" s="3"/>
      <c r="V1139" s="3"/>
      <c r="W1139" s="3"/>
      <c r="X1139" s="3"/>
      <c r="Y1139" s="3"/>
    </row>
    <row r="1140" spans="1:25" ht="15" x14ac:dyDescent="0.25">
      <c r="A1140" s="3" t="s">
        <v>16</v>
      </c>
      <c r="B1140" s="5">
        <v>37706</v>
      </c>
      <c r="C1140" s="6">
        <v>3.915</v>
      </c>
      <c r="D1140" s="6">
        <v>0.4649372717546621</v>
      </c>
      <c r="E1140" s="7"/>
      <c r="F1140" s="6"/>
      <c r="G1140" s="6"/>
      <c r="H1140" s="6"/>
      <c r="I1140" s="3"/>
      <c r="J1140" s="3"/>
      <c r="K1140" s="3"/>
      <c r="L1140" s="3"/>
      <c r="M1140" s="7"/>
      <c r="N1140" s="7"/>
      <c r="O1140" s="7"/>
      <c r="P1140" s="7"/>
      <c r="Q1140" s="7"/>
      <c r="R1140" s="7"/>
      <c r="S1140" s="3"/>
      <c r="T1140" s="3"/>
      <c r="U1140" s="3"/>
      <c r="V1140" s="3"/>
      <c r="W1140" s="3"/>
      <c r="X1140" s="3"/>
      <c r="Y1140" s="3"/>
    </row>
    <row r="1141" spans="1:25" ht="15" x14ac:dyDescent="0.25">
      <c r="A1141" s="3" t="s">
        <v>16</v>
      </c>
      <c r="B1141" s="5">
        <v>37713</v>
      </c>
      <c r="C1141" s="6">
        <v>4.12</v>
      </c>
      <c r="D1141" s="6">
        <v>0.54240206489282794</v>
      </c>
      <c r="E1141" s="7"/>
      <c r="F1141" s="6"/>
      <c r="G1141" s="6"/>
      <c r="H1141" s="6"/>
      <c r="I1141" s="3"/>
      <c r="J1141" s="3"/>
      <c r="K1141" s="3"/>
      <c r="L1141" s="3"/>
      <c r="M1141" s="7"/>
      <c r="N1141" s="7"/>
      <c r="O1141" s="7"/>
      <c r="P1141" s="7"/>
      <c r="Q1141" s="7"/>
      <c r="R1141" s="7"/>
      <c r="S1141" s="3"/>
      <c r="T1141" s="3"/>
      <c r="U1141" s="3"/>
      <c r="V1141" s="3"/>
      <c r="W1141" s="3"/>
      <c r="X1141" s="3"/>
      <c r="Y1141" s="3"/>
    </row>
    <row r="1142" spans="1:25" ht="15" x14ac:dyDescent="0.25">
      <c r="A1142" s="3" t="s">
        <v>16</v>
      </c>
      <c r="B1142" s="5">
        <v>37727</v>
      </c>
      <c r="C1142" s="6">
        <v>0.1575</v>
      </c>
      <c r="D1142" s="6">
        <v>5.7373048260195007E-2</v>
      </c>
      <c r="E1142" s="7"/>
      <c r="F1142" s="6"/>
      <c r="G1142" s="6"/>
      <c r="H1142" s="6"/>
      <c r="I1142" s="3"/>
      <c r="J1142" s="3"/>
      <c r="K1142" s="3"/>
      <c r="L1142" s="3"/>
      <c r="M1142" s="7"/>
      <c r="N1142" s="7"/>
      <c r="O1142" s="7"/>
      <c r="P1142" s="7"/>
      <c r="Q1142" s="7"/>
      <c r="R1142" s="7"/>
      <c r="S1142" s="3"/>
      <c r="T1142" s="3"/>
      <c r="U1142" s="3"/>
      <c r="V1142" s="3"/>
      <c r="W1142" s="3"/>
      <c r="X1142" s="3"/>
      <c r="Y1142" s="3"/>
    </row>
    <row r="1143" spans="1:25" ht="15" x14ac:dyDescent="0.25">
      <c r="A1143" s="3" t="s">
        <v>16</v>
      </c>
      <c r="B1143" s="5">
        <v>37734</v>
      </c>
      <c r="C1143" s="6">
        <v>0.53749999999999998</v>
      </c>
      <c r="D1143" s="6">
        <v>0.20369503348551898</v>
      </c>
      <c r="E1143" s="7"/>
      <c r="F1143" s="6"/>
      <c r="G1143" s="6"/>
      <c r="H1143" s="6"/>
      <c r="I1143" s="3"/>
      <c r="J1143" s="3"/>
      <c r="K1143" s="3"/>
      <c r="L1143" s="3"/>
      <c r="M1143" s="7"/>
      <c r="N1143" s="7"/>
      <c r="O1143" s="7"/>
      <c r="P1143" s="7"/>
      <c r="Q1143" s="7"/>
      <c r="R1143" s="7"/>
      <c r="S1143" s="3"/>
      <c r="T1143" s="3"/>
      <c r="U1143" s="3"/>
      <c r="V1143" s="3"/>
      <c r="W1143" s="3"/>
      <c r="X1143" s="3"/>
      <c r="Y1143" s="3"/>
    </row>
    <row r="1144" spans="1:25" ht="15" x14ac:dyDescent="0.25">
      <c r="A1144" s="3" t="s">
        <v>16</v>
      </c>
      <c r="B1144" s="5">
        <v>37738</v>
      </c>
      <c r="C1144" s="6">
        <v>0.65499999999999992</v>
      </c>
      <c r="D1144" s="6">
        <v>6.9522178715381661E-2</v>
      </c>
      <c r="E1144" s="7"/>
      <c r="F1144" s="6"/>
      <c r="G1144" s="6"/>
      <c r="H1144" s="6"/>
      <c r="I1144" s="3"/>
      <c r="J1144" s="3"/>
      <c r="K1144" s="3"/>
      <c r="L1144" s="3"/>
      <c r="M1144" s="7"/>
      <c r="N1144" s="7"/>
      <c r="O1144" s="7"/>
      <c r="P1144" s="7"/>
      <c r="Q1144" s="7"/>
      <c r="R1144" s="7"/>
      <c r="S1144" s="3"/>
      <c r="T1144" s="3"/>
      <c r="U1144" s="3"/>
      <c r="V1144" s="3"/>
      <c r="W1144" s="3"/>
      <c r="X1144" s="3"/>
      <c r="Y1144" s="3"/>
    </row>
    <row r="1145" spans="1:25" ht="15" x14ac:dyDescent="0.25">
      <c r="A1145" s="3" t="s">
        <v>16</v>
      </c>
      <c r="B1145" s="5">
        <v>37754</v>
      </c>
      <c r="C1145" s="6">
        <v>0.13250000000000001</v>
      </c>
      <c r="D1145" s="6">
        <v>8.8835053141576192E-2</v>
      </c>
      <c r="E1145" s="7"/>
      <c r="F1145" s="6"/>
      <c r="G1145" s="6"/>
      <c r="H1145" s="6"/>
      <c r="I1145" s="3"/>
      <c r="J1145" s="3"/>
      <c r="K1145" s="3"/>
      <c r="L1145" s="3"/>
      <c r="M1145" s="7"/>
      <c r="N1145" s="7"/>
      <c r="O1145" s="7"/>
      <c r="P1145" s="7"/>
      <c r="Q1145" s="7"/>
      <c r="R1145" s="7"/>
      <c r="S1145" s="3"/>
      <c r="T1145" s="3"/>
      <c r="U1145" s="3"/>
      <c r="V1145" s="3"/>
      <c r="W1145" s="3"/>
      <c r="X1145" s="3"/>
      <c r="Y1145" s="3"/>
    </row>
    <row r="1146" spans="1:25" ht="15" x14ac:dyDescent="0.25">
      <c r="A1146" s="3" t="s">
        <v>16</v>
      </c>
      <c r="B1146" s="5">
        <v>37760</v>
      </c>
      <c r="C1146" s="6">
        <v>0.26750000000000002</v>
      </c>
      <c r="D1146" s="6">
        <v>7.5000000000000067E-2</v>
      </c>
      <c r="E1146" s="7"/>
      <c r="F1146" s="6"/>
      <c r="G1146" s="6"/>
      <c r="H1146" s="6"/>
      <c r="I1146" s="3"/>
      <c r="J1146" s="3"/>
      <c r="K1146" s="3"/>
      <c r="L1146" s="3"/>
      <c r="M1146" s="7"/>
      <c r="N1146" s="7"/>
      <c r="O1146" s="7"/>
      <c r="P1146" s="7"/>
      <c r="Q1146" s="7"/>
      <c r="R1146" s="7"/>
      <c r="S1146" s="3"/>
      <c r="T1146" s="3"/>
      <c r="U1146" s="3"/>
      <c r="V1146" s="3"/>
      <c r="W1146" s="3"/>
      <c r="X1146" s="3"/>
      <c r="Y1146" s="3"/>
    </row>
    <row r="1147" spans="1:25" ht="15" x14ac:dyDescent="0.25">
      <c r="A1147" s="3" t="s">
        <v>16</v>
      </c>
      <c r="B1147" s="5">
        <v>37775</v>
      </c>
      <c r="C1147" s="6">
        <v>0.44500000000000001</v>
      </c>
      <c r="D1147" s="6">
        <v>0.1873499399519519</v>
      </c>
      <c r="E1147" s="7"/>
      <c r="F1147" s="6"/>
      <c r="G1147" s="6"/>
      <c r="H1147" s="6"/>
      <c r="I1147" s="3"/>
      <c r="J1147" s="3"/>
      <c r="K1147" s="3"/>
      <c r="L1147" s="3"/>
      <c r="M1147" s="7"/>
      <c r="N1147" s="7"/>
      <c r="O1147" s="7"/>
      <c r="P1147" s="7"/>
      <c r="Q1147" s="7"/>
      <c r="R1147" s="7"/>
      <c r="S1147" s="3"/>
      <c r="T1147" s="3"/>
      <c r="U1147" s="3"/>
      <c r="V1147" s="3"/>
      <c r="W1147" s="3"/>
      <c r="X1147" s="3"/>
      <c r="Y1147" s="3"/>
    </row>
    <row r="1148" spans="1:25" ht="15" x14ac:dyDescent="0.25">
      <c r="A1148" s="3" t="s">
        <v>16</v>
      </c>
      <c r="B1148" s="5">
        <v>37848</v>
      </c>
      <c r="C1148" s="6">
        <v>0.1275</v>
      </c>
      <c r="D1148" s="6">
        <v>4.5734742446707485E-2</v>
      </c>
      <c r="E1148" s="7"/>
      <c r="F1148" s="6"/>
      <c r="G1148" s="6"/>
      <c r="H1148" s="6"/>
      <c r="I1148" s="3"/>
      <c r="J1148" s="3"/>
      <c r="K1148" s="3"/>
      <c r="L1148" s="3"/>
      <c r="M1148" s="7"/>
      <c r="N1148" s="7"/>
      <c r="O1148" s="7"/>
      <c r="P1148" s="7"/>
      <c r="Q1148" s="7"/>
      <c r="R1148" s="7"/>
      <c r="S1148" s="3"/>
      <c r="T1148" s="3"/>
      <c r="U1148" s="3"/>
      <c r="V1148" s="3"/>
      <c r="W1148" s="3"/>
      <c r="X1148" s="3"/>
      <c r="Y1148" s="3"/>
    </row>
    <row r="1149" spans="1:25" ht="15" x14ac:dyDescent="0.25">
      <c r="A1149" s="3" t="s">
        <v>16</v>
      </c>
      <c r="B1149" s="5">
        <v>37859</v>
      </c>
      <c r="C1149" s="6">
        <v>0.19750000000000001</v>
      </c>
      <c r="D1149" s="6">
        <v>5.1234753829797877E-2</v>
      </c>
      <c r="E1149" s="7"/>
      <c r="F1149" s="6"/>
      <c r="G1149" s="6"/>
      <c r="H1149" s="6"/>
      <c r="I1149" s="3"/>
      <c r="J1149" s="3"/>
      <c r="K1149" s="3"/>
      <c r="L1149" s="3"/>
      <c r="M1149" s="7"/>
      <c r="N1149" s="7"/>
      <c r="O1149" s="7"/>
      <c r="P1149" s="7"/>
      <c r="Q1149" s="7"/>
      <c r="R1149" s="7"/>
      <c r="S1149" s="3"/>
      <c r="T1149" s="3"/>
      <c r="U1149" s="3"/>
      <c r="V1149" s="3"/>
      <c r="W1149" s="3"/>
      <c r="X1149" s="3"/>
      <c r="Y1149" s="3"/>
    </row>
    <row r="1150" spans="1:25" ht="15" x14ac:dyDescent="0.25">
      <c r="A1150" s="3" t="s">
        <v>16</v>
      </c>
      <c r="B1150" s="5">
        <v>37848</v>
      </c>
      <c r="C1150" s="6">
        <v>0.1275</v>
      </c>
      <c r="D1150" s="6">
        <v>4.5734742446707485E-2</v>
      </c>
      <c r="E1150" s="6"/>
      <c r="F1150" s="6"/>
      <c r="G1150" s="6"/>
      <c r="H1150" s="6"/>
      <c r="I1150" s="3"/>
      <c r="J1150" s="3"/>
      <c r="K1150" s="3"/>
      <c r="L1150" s="3"/>
      <c r="M1150" s="7"/>
      <c r="N1150" s="7"/>
      <c r="O1150" s="7"/>
      <c r="P1150" s="7"/>
      <c r="Q1150" s="7"/>
      <c r="R1150" s="7"/>
      <c r="S1150" s="3"/>
      <c r="T1150" s="3"/>
      <c r="U1150" s="3"/>
      <c r="V1150" s="3"/>
      <c r="W1150" s="3"/>
      <c r="X1150" s="3"/>
      <c r="Y1150" s="3"/>
    </row>
    <row r="1151" spans="1:25" ht="15" x14ac:dyDescent="0.25">
      <c r="A1151" s="3" t="s">
        <v>16</v>
      </c>
      <c r="B1151" s="5">
        <v>37860</v>
      </c>
      <c r="C1151" s="6">
        <v>0.19750000000000001</v>
      </c>
      <c r="D1151" s="6">
        <v>5.1234753829797877E-2</v>
      </c>
      <c r="E1151" s="6"/>
      <c r="F1151" s="6"/>
      <c r="G1151" s="6"/>
      <c r="H1151" s="6"/>
      <c r="I1151" s="3"/>
      <c r="J1151" s="3"/>
      <c r="K1151" s="3"/>
      <c r="L1151" s="3"/>
      <c r="M1151" s="7"/>
      <c r="N1151" s="7"/>
      <c r="O1151" s="7"/>
      <c r="P1151" s="7"/>
      <c r="Q1151" s="7"/>
      <c r="R1151" s="7"/>
      <c r="S1151" s="3"/>
      <c r="T1151" s="3"/>
      <c r="U1151" s="3"/>
      <c r="V1151" s="3"/>
      <c r="W1151" s="3"/>
      <c r="X1151" s="3"/>
      <c r="Y1151" s="3"/>
    </row>
    <row r="1152" spans="1:25" ht="15" x14ac:dyDescent="0.25">
      <c r="A1152" s="3" t="s">
        <v>16</v>
      </c>
      <c r="B1152" s="5">
        <v>37867</v>
      </c>
      <c r="C1152" s="6">
        <v>0.48750000000000004</v>
      </c>
      <c r="D1152" s="6">
        <v>9.9121138007994727E-2</v>
      </c>
      <c r="E1152" s="6"/>
      <c r="F1152" s="6"/>
      <c r="G1152" s="6"/>
      <c r="H1152" s="6"/>
      <c r="I1152" s="3"/>
      <c r="J1152" s="3"/>
      <c r="K1152" s="3"/>
      <c r="L1152" s="3"/>
      <c r="M1152" s="7"/>
      <c r="N1152" s="7"/>
      <c r="O1152" s="7"/>
      <c r="P1152" s="7"/>
      <c r="Q1152" s="7"/>
      <c r="R1152" s="7"/>
      <c r="S1152" s="3"/>
      <c r="T1152" s="3"/>
      <c r="U1152" s="3"/>
      <c r="V1152" s="3"/>
      <c r="W1152" s="3"/>
      <c r="X1152" s="3"/>
      <c r="Y1152" s="3"/>
    </row>
    <row r="1153" spans="1:25" ht="15" x14ac:dyDescent="0.25">
      <c r="A1153" s="3" t="s">
        <v>16</v>
      </c>
      <c r="B1153" s="5">
        <v>37872</v>
      </c>
      <c r="C1153" s="6">
        <v>0.54749999999999999</v>
      </c>
      <c r="D1153" s="6">
        <v>2.7537852736430671E-2</v>
      </c>
      <c r="E1153" s="6"/>
      <c r="F1153" s="6"/>
      <c r="G1153" s="6"/>
      <c r="H1153" s="6"/>
      <c r="I1153" s="3"/>
      <c r="J1153" s="3"/>
      <c r="K1153" s="3"/>
      <c r="L1153" s="3"/>
      <c r="M1153" s="7"/>
      <c r="N1153" s="7"/>
      <c r="O1153" s="7"/>
      <c r="P1153" s="7"/>
      <c r="Q1153" s="7"/>
      <c r="R1153" s="7"/>
      <c r="S1153" s="3"/>
      <c r="T1153" s="3"/>
      <c r="U1153" s="3"/>
      <c r="V1153" s="3"/>
      <c r="W1153" s="3"/>
      <c r="X1153" s="3"/>
      <c r="Y1153" s="3"/>
    </row>
    <row r="1154" spans="1:25" ht="15" x14ac:dyDescent="0.25">
      <c r="A1154" s="3" t="s">
        <v>16</v>
      </c>
      <c r="B1154" s="5">
        <v>37878</v>
      </c>
      <c r="C1154" s="6">
        <v>0.74250000000000005</v>
      </c>
      <c r="D1154" s="6">
        <v>0.19241881404893821</v>
      </c>
      <c r="E1154" s="6"/>
      <c r="F1154" s="6"/>
      <c r="G1154" s="6"/>
      <c r="H1154" s="6"/>
      <c r="I1154" s="3"/>
      <c r="J1154" s="3"/>
      <c r="K1154" s="3"/>
      <c r="L1154" s="3"/>
      <c r="M1154" s="7"/>
      <c r="N1154" s="7"/>
      <c r="O1154" s="7"/>
      <c r="P1154" s="7"/>
      <c r="Q1154" s="7"/>
      <c r="R1154" s="7"/>
      <c r="S1154" s="3"/>
      <c r="T1154" s="3"/>
      <c r="U1154" s="3"/>
      <c r="V1154" s="3"/>
      <c r="W1154" s="3"/>
      <c r="X1154" s="3"/>
      <c r="Y1154" s="3"/>
    </row>
    <row r="1155" spans="1:25" ht="15" x14ac:dyDescent="0.25">
      <c r="A1155" s="3" t="s">
        <v>16</v>
      </c>
      <c r="B1155" s="5">
        <v>37884</v>
      </c>
      <c r="C1155" s="6">
        <v>1.7774999999999999</v>
      </c>
      <c r="D1155" s="6">
        <v>0.22111460075414899</v>
      </c>
      <c r="E1155" s="6"/>
      <c r="F1155" s="6"/>
      <c r="G1155" s="6"/>
      <c r="H1155" s="6"/>
      <c r="I1155" s="3"/>
      <c r="J1155" s="3"/>
      <c r="K1155" s="3"/>
      <c r="L1155" s="3"/>
      <c r="M1155" s="7"/>
      <c r="N1155" s="7"/>
      <c r="O1155" s="7"/>
      <c r="P1155" s="7"/>
      <c r="Q1155" s="7"/>
      <c r="R1155" s="7"/>
      <c r="S1155" s="3"/>
      <c r="T1155" s="3"/>
      <c r="U1155" s="3"/>
      <c r="V1155" s="3"/>
      <c r="W1155" s="3"/>
      <c r="X1155" s="3"/>
      <c r="Y1155" s="3"/>
    </row>
    <row r="1156" spans="1:25" ht="15" x14ac:dyDescent="0.25">
      <c r="A1156" s="3" t="s">
        <v>16</v>
      </c>
      <c r="B1156" s="5">
        <v>37889</v>
      </c>
      <c r="C1156" s="6">
        <v>2.1574999999999998</v>
      </c>
      <c r="D1156" s="6">
        <v>0.19805302320338825</v>
      </c>
      <c r="E1156" s="6"/>
      <c r="F1156" s="6"/>
      <c r="G1156" s="6"/>
      <c r="H1156" s="6"/>
      <c r="I1156" s="3"/>
      <c r="J1156" s="3"/>
      <c r="K1156" s="3"/>
      <c r="L1156" s="3"/>
      <c r="M1156" s="7"/>
      <c r="N1156" s="7"/>
      <c r="O1156" s="7"/>
      <c r="P1156" s="7"/>
      <c r="Q1156" s="7"/>
      <c r="R1156" s="7"/>
      <c r="S1156" s="3"/>
      <c r="T1156" s="3"/>
      <c r="U1156" s="3"/>
      <c r="V1156" s="3"/>
      <c r="W1156" s="3"/>
      <c r="X1156" s="3"/>
      <c r="Y1156" s="3"/>
    </row>
    <row r="1157" spans="1:25" ht="15" x14ac:dyDescent="0.25">
      <c r="A1157" s="3" t="s">
        <v>16</v>
      </c>
      <c r="B1157" s="5">
        <v>37894</v>
      </c>
      <c r="C1157" s="6">
        <v>2.4975000000000001</v>
      </c>
      <c r="D1157" s="6">
        <v>0.46031691981358619</v>
      </c>
      <c r="E1157" s="6"/>
      <c r="F1157" s="6"/>
      <c r="G1157" s="6"/>
      <c r="H1157" s="6"/>
      <c r="I1157" s="3"/>
      <c r="J1157" s="3"/>
      <c r="K1157" s="3"/>
      <c r="L1157" s="3"/>
      <c r="M1157" s="7"/>
      <c r="N1157" s="7"/>
      <c r="O1157" s="7"/>
      <c r="P1157" s="7"/>
      <c r="Q1157" s="7"/>
      <c r="R1157" s="7"/>
      <c r="S1157" s="3"/>
      <c r="T1157" s="3"/>
      <c r="U1157" s="3"/>
      <c r="V1157" s="3"/>
      <c r="W1157" s="3"/>
      <c r="X1157" s="3"/>
      <c r="Y1157" s="3"/>
    </row>
    <row r="1158" spans="1:25" ht="15" x14ac:dyDescent="0.25">
      <c r="A1158" s="3" t="s">
        <v>16</v>
      </c>
      <c r="B1158" s="5">
        <v>37912</v>
      </c>
      <c r="C1158" s="6">
        <v>0.19999999999999998</v>
      </c>
      <c r="D1158" s="6">
        <v>4.6904157598234374E-2</v>
      </c>
      <c r="E1158" s="6"/>
      <c r="F1158" s="6"/>
      <c r="G1158" s="6"/>
      <c r="H1158" s="6"/>
      <c r="I1158" s="3"/>
      <c r="J1158" s="3"/>
      <c r="K1158" s="3"/>
      <c r="L1158" s="3"/>
      <c r="M1158" s="7"/>
      <c r="N1158" s="7"/>
      <c r="O1158" s="7"/>
      <c r="P1158" s="7"/>
      <c r="Q1158" s="7"/>
      <c r="R1158" s="7"/>
      <c r="S1158" s="3"/>
      <c r="T1158" s="3"/>
      <c r="U1158" s="3"/>
      <c r="V1158" s="3"/>
      <c r="W1158" s="3"/>
      <c r="X1158" s="3"/>
      <c r="Y1158" s="3"/>
    </row>
    <row r="1159" spans="1:25" ht="15" x14ac:dyDescent="0.25">
      <c r="A1159" s="3" t="s">
        <v>16</v>
      </c>
      <c r="B1159" s="5">
        <v>37917</v>
      </c>
      <c r="C1159" s="6">
        <v>0.88000000000000012</v>
      </c>
      <c r="D1159" s="6">
        <v>0.2967602848540663</v>
      </c>
      <c r="E1159" s="6"/>
      <c r="F1159" s="6"/>
      <c r="G1159" s="6"/>
      <c r="H1159" s="6"/>
      <c r="I1159" s="3"/>
      <c r="J1159" s="3"/>
      <c r="K1159" s="3"/>
      <c r="L1159" s="3"/>
      <c r="M1159" s="7"/>
      <c r="N1159" s="7"/>
      <c r="O1159" s="7"/>
      <c r="P1159" s="7"/>
      <c r="Q1159" s="7"/>
      <c r="R1159" s="7"/>
      <c r="S1159" s="3"/>
      <c r="T1159" s="3"/>
      <c r="U1159" s="3"/>
      <c r="V1159" s="3"/>
      <c r="W1159" s="3"/>
      <c r="X1159" s="3"/>
      <c r="Y1159" s="3"/>
    </row>
    <row r="1160" spans="1:25" ht="15" x14ac:dyDescent="0.25">
      <c r="A1160" s="3" t="s">
        <v>16</v>
      </c>
      <c r="B1160" s="5">
        <v>37923</v>
      </c>
      <c r="C1160" s="6">
        <v>1.7850000000000001</v>
      </c>
      <c r="D1160" s="6">
        <v>0.67791346547082698</v>
      </c>
      <c r="E1160" s="6"/>
      <c r="F1160" s="6"/>
      <c r="G1160" s="6"/>
      <c r="H1160" s="6"/>
      <c r="I1160" s="3"/>
      <c r="J1160" s="3"/>
      <c r="K1160" s="3"/>
      <c r="L1160" s="3"/>
      <c r="M1160" s="7"/>
      <c r="N1160" s="7"/>
      <c r="O1160" s="7"/>
      <c r="P1160" s="7"/>
      <c r="Q1160" s="7"/>
      <c r="R1160" s="7"/>
      <c r="S1160" s="3"/>
      <c r="T1160" s="3"/>
      <c r="U1160" s="3"/>
      <c r="V1160" s="3"/>
      <c r="W1160" s="3"/>
      <c r="X1160" s="3"/>
      <c r="Y1160" s="3"/>
    </row>
    <row r="1161" spans="1:25" ht="15" x14ac:dyDescent="0.25">
      <c r="A1161" s="3" t="s">
        <v>16</v>
      </c>
      <c r="B1161" s="5">
        <v>37931</v>
      </c>
      <c r="C1161" s="6">
        <v>3.9949999999999997</v>
      </c>
      <c r="D1161" s="6">
        <v>0.71728655361717397</v>
      </c>
      <c r="E1161" s="6"/>
      <c r="F1161" s="6"/>
      <c r="G1161" s="6"/>
      <c r="H1161" s="6"/>
      <c r="I1161" s="3"/>
      <c r="J1161" s="3"/>
      <c r="K1161" s="3"/>
      <c r="L1161" s="3"/>
      <c r="M1161" s="7"/>
      <c r="N1161" s="7"/>
      <c r="O1161" s="7"/>
      <c r="P1161" s="7"/>
      <c r="Q1161" s="7"/>
      <c r="R1161" s="7"/>
      <c r="S1161" s="3"/>
      <c r="T1161" s="3"/>
      <c r="U1161" s="3"/>
      <c r="V1161" s="3"/>
      <c r="W1161" s="3"/>
      <c r="X1161" s="3"/>
      <c r="Y1161" s="3"/>
    </row>
    <row r="1162" spans="1:25" ht="15" x14ac:dyDescent="0.25">
      <c r="A1162" s="3" t="s">
        <v>16</v>
      </c>
      <c r="B1162" s="5">
        <v>37946</v>
      </c>
      <c r="C1162" s="6">
        <v>0.26333333333333331</v>
      </c>
      <c r="D1162" s="6">
        <v>0.1342882471898913</v>
      </c>
      <c r="E1162" s="6"/>
      <c r="F1162" s="6"/>
      <c r="G1162" s="6"/>
      <c r="H1162" s="6"/>
      <c r="I1162" s="3"/>
      <c r="J1162" s="3"/>
      <c r="K1162" s="3"/>
      <c r="L1162" s="3"/>
      <c r="M1162" s="7"/>
      <c r="N1162" s="7"/>
      <c r="O1162" s="7"/>
      <c r="P1162" s="7"/>
      <c r="Q1162" s="7"/>
      <c r="R1162" s="7"/>
      <c r="S1162" s="3"/>
      <c r="T1162" s="3"/>
      <c r="U1162" s="3"/>
      <c r="V1162" s="3"/>
      <c r="W1162" s="3"/>
      <c r="X1162" s="3"/>
      <c r="Y1162" s="3"/>
    </row>
    <row r="1163" spans="1:25" ht="15" x14ac:dyDescent="0.25">
      <c r="A1163" s="3" t="s">
        <v>16</v>
      </c>
      <c r="B1163" s="5">
        <v>37953</v>
      </c>
      <c r="C1163" s="6">
        <v>1.2433333333333332</v>
      </c>
      <c r="D1163" s="6">
        <v>0.21221058723196146</v>
      </c>
      <c r="E1163" s="6"/>
      <c r="F1163" s="6"/>
      <c r="G1163" s="6"/>
      <c r="H1163" s="6"/>
      <c r="I1163" s="3"/>
      <c r="J1163" s="3"/>
      <c r="K1163" s="3"/>
      <c r="L1163" s="3"/>
      <c r="M1163" s="7"/>
      <c r="N1163" s="7"/>
      <c r="O1163" s="7"/>
      <c r="P1163" s="7"/>
      <c r="Q1163" s="7"/>
      <c r="R1163" s="7"/>
      <c r="S1163" s="3"/>
      <c r="T1163" s="3"/>
      <c r="U1163" s="3"/>
      <c r="V1163" s="3"/>
      <c r="W1163" s="3"/>
      <c r="X1163" s="3"/>
      <c r="Y1163" s="3"/>
    </row>
    <row r="1164" spans="1:25" ht="15" x14ac:dyDescent="0.25">
      <c r="A1164" s="3" t="s">
        <v>16</v>
      </c>
      <c r="B1164" s="5">
        <v>37959</v>
      </c>
      <c r="C1164" s="6">
        <v>2.5666666666666669</v>
      </c>
      <c r="D1164" s="6">
        <v>0.28448784391135662</v>
      </c>
      <c r="E1164" s="6"/>
      <c r="F1164" s="6"/>
      <c r="G1164" s="6"/>
      <c r="H1164" s="6"/>
      <c r="I1164" s="3"/>
      <c r="J1164" s="3"/>
      <c r="K1164" s="3"/>
      <c r="L1164" s="3"/>
      <c r="M1164" s="7"/>
      <c r="N1164" s="7"/>
      <c r="O1164" s="7"/>
      <c r="P1164" s="7"/>
      <c r="Q1164" s="7"/>
      <c r="R1164" s="7"/>
      <c r="S1164" s="3"/>
      <c r="T1164" s="3"/>
      <c r="U1164" s="3"/>
      <c r="V1164" s="3"/>
      <c r="W1164" s="3"/>
      <c r="X1164" s="3"/>
      <c r="Y1164" s="3"/>
    </row>
    <row r="1165" spans="1:25" ht="15" x14ac:dyDescent="0.25">
      <c r="A1165" s="3" t="s">
        <v>16</v>
      </c>
      <c r="B1165" s="5">
        <v>37963</v>
      </c>
      <c r="C1165" s="6">
        <v>4.3366666666666669</v>
      </c>
      <c r="D1165" s="6">
        <v>0.6285167725155264</v>
      </c>
      <c r="E1165" s="6"/>
      <c r="F1165" s="6"/>
      <c r="G1165" s="6"/>
      <c r="H1165" s="6"/>
      <c r="I1165" s="3"/>
      <c r="J1165" s="3"/>
      <c r="K1165" s="3"/>
      <c r="L1165" s="3"/>
      <c r="M1165" s="7"/>
      <c r="N1165" s="7"/>
      <c r="O1165" s="7"/>
      <c r="P1165" s="7"/>
      <c r="Q1165" s="7"/>
      <c r="R1165" s="7"/>
      <c r="S1165" s="3"/>
      <c r="T1165" s="3"/>
      <c r="U1165" s="3"/>
      <c r="V1165" s="3"/>
      <c r="W1165" s="3"/>
      <c r="X1165" s="3"/>
      <c r="Y1165" s="3"/>
    </row>
    <row r="1166" spans="1:25" ht="15" x14ac:dyDescent="0.25">
      <c r="A1166" s="3" t="s">
        <v>16</v>
      </c>
      <c r="B1166" s="5">
        <v>37968</v>
      </c>
      <c r="C1166" s="6">
        <v>5.6400000000000006</v>
      </c>
      <c r="D1166" s="6">
        <v>0.58025856305615464</v>
      </c>
      <c r="E1166" s="6"/>
      <c r="F1166" s="6"/>
      <c r="G1166" s="6"/>
      <c r="H1166" s="6"/>
      <c r="I1166" s="3"/>
      <c r="J1166" s="3"/>
      <c r="K1166" s="3"/>
      <c r="L1166" s="3"/>
      <c r="M1166" s="7"/>
      <c r="N1166" s="7"/>
      <c r="O1166" s="7"/>
      <c r="P1166" s="7"/>
      <c r="Q1166" s="7"/>
      <c r="R1166" s="7"/>
      <c r="S1166" s="3"/>
      <c r="T1166" s="3"/>
      <c r="U1166" s="3"/>
      <c r="V1166" s="3"/>
      <c r="W1166" s="3"/>
      <c r="X1166" s="3"/>
      <c r="Y1166" s="3"/>
    </row>
    <row r="1167" spans="1:25" ht="15" x14ac:dyDescent="0.25">
      <c r="A1167" s="3" t="s">
        <v>16</v>
      </c>
      <c r="B1167" s="5">
        <v>37975</v>
      </c>
      <c r="C1167" s="6">
        <v>5.63</v>
      </c>
      <c r="D1167" s="6">
        <v>0.49507575177944896</v>
      </c>
      <c r="E1167" s="6"/>
      <c r="F1167" s="6"/>
      <c r="G1167" s="6"/>
      <c r="H1167" s="6"/>
      <c r="I1167" s="3"/>
      <c r="J1167" s="3"/>
      <c r="K1167" s="3"/>
      <c r="L1167" s="3"/>
      <c r="M1167" s="7"/>
      <c r="N1167" s="7"/>
      <c r="O1167" s="7"/>
      <c r="P1167" s="7"/>
      <c r="Q1167" s="7"/>
      <c r="R1167" s="7"/>
      <c r="S1167" s="3"/>
      <c r="T1167" s="3"/>
      <c r="U1167" s="3"/>
      <c r="V1167" s="3"/>
      <c r="W1167" s="3"/>
      <c r="X1167" s="3"/>
      <c r="Y1167" s="3"/>
    </row>
    <row r="1168" spans="1:25" ht="15" x14ac:dyDescent="0.25">
      <c r="A1168" s="3" t="s">
        <v>16</v>
      </c>
      <c r="B1168" s="5">
        <v>37979</v>
      </c>
      <c r="C1168" s="6">
        <v>5.69</v>
      </c>
      <c r="D1168" s="6">
        <v>0.69325320049748074</v>
      </c>
      <c r="E1168" s="6"/>
      <c r="F1168" s="6"/>
      <c r="G1168" s="6"/>
      <c r="H1168" s="6"/>
      <c r="I1168" s="3"/>
      <c r="J1168" s="3"/>
      <c r="K1168" s="3"/>
      <c r="L1168" s="3"/>
      <c r="M1168" s="7"/>
      <c r="N1168" s="7"/>
      <c r="O1168" s="7"/>
      <c r="P1168" s="7"/>
      <c r="Q1168" s="7"/>
      <c r="R1168" s="7"/>
      <c r="S1168" s="3"/>
      <c r="T1168" s="3"/>
      <c r="U1168" s="3"/>
      <c r="V1168" s="3"/>
      <c r="W1168" s="3"/>
      <c r="X1168" s="3"/>
      <c r="Y1168" s="3"/>
    </row>
    <row r="1169" spans="1:25" ht="15" x14ac:dyDescent="0.25">
      <c r="A1169" s="3" t="s">
        <v>16</v>
      </c>
      <c r="B1169" s="5">
        <v>37989</v>
      </c>
      <c r="C1169" s="6">
        <v>0.62</v>
      </c>
      <c r="D1169" s="6">
        <v>0.32812599206199233</v>
      </c>
      <c r="E1169" s="6"/>
      <c r="F1169" s="6"/>
      <c r="G1169" s="6"/>
      <c r="H1169" s="6"/>
      <c r="I1169" s="3"/>
      <c r="J1169" s="3"/>
      <c r="K1169" s="3"/>
      <c r="L1169" s="3"/>
      <c r="M1169" s="7"/>
      <c r="N1169" s="7"/>
      <c r="O1169" s="7"/>
      <c r="P1169" s="7"/>
      <c r="Q1169" s="7"/>
      <c r="R1169" s="7"/>
      <c r="S1169" s="3"/>
      <c r="T1169" s="3"/>
      <c r="U1169" s="3"/>
      <c r="V1169" s="3"/>
      <c r="W1169" s="3"/>
      <c r="X1169" s="3"/>
      <c r="Y1169" s="3"/>
    </row>
    <row r="1170" spans="1:25" ht="15" x14ac:dyDescent="0.25">
      <c r="A1170" s="3" t="s">
        <v>16</v>
      </c>
      <c r="B1170" s="5">
        <v>37997</v>
      </c>
      <c r="C1170" s="6">
        <v>2.74</v>
      </c>
      <c r="D1170" s="6">
        <v>0.57341084747325688</v>
      </c>
      <c r="E1170" s="6"/>
      <c r="F1170" s="6"/>
      <c r="G1170" s="6"/>
      <c r="H1170" s="6"/>
      <c r="I1170" s="3"/>
      <c r="J1170" s="3"/>
      <c r="K1170" s="3"/>
      <c r="L1170" s="3"/>
      <c r="M1170" s="7"/>
      <c r="N1170" s="7"/>
      <c r="O1170" s="7"/>
      <c r="P1170" s="7"/>
      <c r="Q1170" s="7"/>
      <c r="R1170" s="7"/>
      <c r="S1170" s="3"/>
      <c r="T1170" s="3"/>
      <c r="U1170" s="3"/>
      <c r="V1170" s="3"/>
      <c r="W1170" s="3"/>
      <c r="X1170" s="3"/>
      <c r="Y1170" s="3"/>
    </row>
    <row r="1171" spans="1:25" ht="15" x14ac:dyDescent="0.25">
      <c r="A1171" s="3" t="s">
        <v>16</v>
      </c>
      <c r="B1171" s="5">
        <v>38003</v>
      </c>
      <c r="C1171" s="6">
        <v>3.2925</v>
      </c>
      <c r="D1171" s="6">
        <v>0.2369774954153529</v>
      </c>
      <c r="E1171" s="6"/>
      <c r="F1171" s="6"/>
      <c r="G1171" s="6"/>
      <c r="H1171" s="6"/>
      <c r="I1171" s="3"/>
      <c r="J1171" s="3"/>
      <c r="K1171" s="3"/>
      <c r="L1171" s="3"/>
      <c r="M1171" s="7"/>
      <c r="N1171" s="7"/>
      <c r="O1171" s="7"/>
      <c r="P1171" s="7"/>
      <c r="Q1171" s="7"/>
      <c r="R1171" s="7"/>
      <c r="S1171" s="3"/>
      <c r="T1171" s="3"/>
      <c r="U1171" s="3"/>
      <c r="V1171" s="3"/>
      <c r="W1171" s="3"/>
      <c r="X1171" s="3"/>
      <c r="Y1171" s="3"/>
    </row>
    <row r="1172" spans="1:25" ht="15" x14ac:dyDescent="0.25">
      <c r="A1172" s="3" t="s">
        <v>16</v>
      </c>
      <c r="B1172" s="5">
        <v>38010</v>
      </c>
      <c r="C1172" s="6">
        <v>3.8224999999999993</v>
      </c>
      <c r="D1172" s="6">
        <v>0.36944778611689033</v>
      </c>
      <c r="E1172" s="6"/>
      <c r="F1172" s="6"/>
      <c r="G1172" s="6"/>
      <c r="H1172" s="6"/>
      <c r="I1172" s="3"/>
      <c r="J1172" s="3"/>
      <c r="K1172" s="3"/>
      <c r="L1172" s="3"/>
      <c r="M1172" s="7"/>
      <c r="N1172" s="7"/>
      <c r="O1172" s="7"/>
      <c r="P1172" s="7"/>
      <c r="Q1172" s="7"/>
      <c r="R1172" s="7"/>
      <c r="S1172" s="3"/>
      <c r="T1172" s="3"/>
      <c r="U1172" s="3"/>
      <c r="V1172" s="3"/>
      <c r="W1172" s="3"/>
      <c r="X1172" s="3"/>
      <c r="Y1172" s="3"/>
    </row>
    <row r="1173" spans="1:25" ht="15" x14ac:dyDescent="0.25">
      <c r="A1173" s="3" t="s">
        <v>16</v>
      </c>
      <c r="B1173" s="5">
        <v>38014</v>
      </c>
      <c r="C1173" s="6">
        <v>4.3475000000000001</v>
      </c>
      <c r="D1173" s="6">
        <v>0.19311050377093916</v>
      </c>
      <c r="E1173" s="6"/>
      <c r="F1173" s="6"/>
      <c r="G1173" s="6"/>
      <c r="H1173" s="6"/>
      <c r="I1173" s="3"/>
      <c r="J1173" s="3"/>
      <c r="K1173" s="3"/>
      <c r="L1173" s="3"/>
      <c r="M1173" s="7"/>
      <c r="N1173" s="7"/>
      <c r="O1173" s="7"/>
      <c r="P1173" s="7"/>
      <c r="Q1173" s="7"/>
      <c r="R1173" s="7"/>
      <c r="S1173" s="3"/>
      <c r="T1173" s="3"/>
      <c r="U1173" s="3"/>
      <c r="V1173" s="3"/>
      <c r="W1173" s="3"/>
      <c r="X1173" s="3"/>
      <c r="Y1173" s="3"/>
    </row>
    <row r="1174" spans="1:25" ht="15" x14ac:dyDescent="0.25">
      <c r="A1174" s="3" t="s">
        <v>16</v>
      </c>
      <c r="B1174" s="5">
        <v>38019</v>
      </c>
      <c r="C1174" s="6">
        <v>5.1074999999999999</v>
      </c>
      <c r="D1174" s="6">
        <v>0.1639867880856922</v>
      </c>
      <c r="E1174" s="6"/>
      <c r="F1174" s="6"/>
      <c r="G1174" s="6"/>
      <c r="H1174" s="6"/>
      <c r="I1174" s="3"/>
      <c r="J1174" s="3"/>
      <c r="K1174" s="3"/>
      <c r="L1174" s="3"/>
      <c r="M1174" s="7"/>
      <c r="N1174" s="7"/>
      <c r="O1174" s="7"/>
      <c r="P1174" s="7"/>
      <c r="Q1174" s="7"/>
      <c r="R1174" s="7"/>
      <c r="S1174" s="3"/>
      <c r="T1174" s="3"/>
      <c r="U1174" s="3"/>
      <c r="V1174" s="3"/>
      <c r="W1174" s="3"/>
      <c r="X1174" s="3"/>
      <c r="Y1174" s="3"/>
    </row>
    <row r="1175" spans="1:25" ht="15" x14ac:dyDescent="0.25">
      <c r="A1175" s="3" t="s">
        <v>16</v>
      </c>
      <c r="B1175" s="5">
        <v>38030</v>
      </c>
      <c r="C1175" s="6">
        <v>0.505</v>
      </c>
      <c r="D1175" s="6">
        <v>7.505553499465116E-2</v>
      </c>
      <c r="E1175" s="6"/>
      <c r="F1175" s="6"/>
      <c r="G1175" s="6"/>
      <c r="H1175" s="6"/>
      <c r="I1175" s="3"/>
      <c r="J1175" s="3"/>
      <c r="K1175" s="3"/>
      <c r="L1175" s="3"/>
      <c r="M1175" s="7"/>
      <c r="N1175" s="7"/>
      <c r="O1175" s="7"/>
      <c r="P1175" s="7"/>
      <c r="Q1175" s="7"/>
      <c r="R1175" s="7"/>
      <c r="S1175" s="3"/>
      <c r="T1175" s="3"/>
      <c r="U1175" s="3"/>
      <c r="V1175" s="3"/>
      <c r="W1175" s="3"/>
      <c r="X1175" s="3"/>
      <c r="Y1175" s="3"/>
    </row>
    <row r="1176" spans="1:25" ht="15" x14ac:dyDescent="0.25">
      <c r="A1176" s="3" t="s">
        <v>16</v>
      </c>
      <c r="B1176" s="5">
        <v>38036</v>
      </c>
      <c r="C1176" s="6">
        <v>1.6424999999999998</v>
      </c>
      <c r="D1176" s="6">
        <v>0.22881943390659407</v>
      </c>
      <c r="E1176" s="6"/>
      <c r="F1176" s="6"/>
      <c r="G1176" s="6"/>
      <c r="H1176" s="6"/>
      <c r="I1176" s="3"/>
      <c r="J1176" s="3"/>
      <c r="K1176" s="3"/>
      <c r="L1176" s="3"/>
      <c r="M1176" s="7"/>
      <c r="N1176" s="7"/>
      <c r="O1176" s="7"/>
      <c r="P1176" s="7"/>
      <c r="Q1176" s="7"/>
      <c r="R1176" s="7"/>
      <c r="S1176" s="3"/>
      <c r="T1176" s="3"/>
      <c r="U1176" s="3"/>
      <c r="V1176" s="3"/>
      <c r="W1176" s="3"/>
      <c r="X1176" s="3"/>
      <c r="Y1176" s="3"/>
    </row>
    <row r="1177" spans="1:25" ht="15" x14ac:dyDescent="0.25">
      <c r="A1177" s="3" t="s">
        <v>16</v>
      </c>
      <c r="B1177" s="5">
        <v>38044</v>
      </c>
      <c r="C1177" s="6">
        <v>2.9775</v>
      </c>
      <c r="D1177" s="6">
        <v>0.43153794734646217</v>
      </c>
      <c r="E1177" s="6"/>
      <c r="F1177" s="6"/>
      <c r="G1177" s="6"/>
      <c r="H1177" s="6"/>
      <c r="I1177" s="3"/>
      <c r="J1177" s="3"/>
      <c r="K1177" s="3"/>
      <c r="L1177" s="3"/>
      <c r="M1177" s="7"/>
      <c r="N1177" s="7"/>
      <c r="O1177" s="7"/>
      <c r="P1177" s="7"/>
      <c r="Q1177" s="7"/>
      <c r="R1177" s="7"/>
      <c r="S1177" s="3"/>
      <c r="T1177" s="3"/>
      <c r="U1177" s="3"/>
      <c r="V1177" s="3"/>
      <c r="W1177" s="3"/>
      <c r="X1177" s="3"/>
      <c r="Y1177" s="3"/>
    </row>
    <row r="1178" spans="1:25" ht="15" x14ac:dyDescent="0.25">
      <c r="A1178" s="3" t="s">
        <v>16</v>
      </c>
      <c r="B1178" s="5">
        <v>38048</v>
      </c>
      <c r="C1178" s="6">
        <v>4.2699999999999996</v>
      </c>
      <c r="D1178" s="6">
        <v>0.42864126415143022</v>
      </c>
      <c r="E1178" s="6"/>
      <c r="F1178" s="6"/>
      <c r="G1178" s="6"/>
      <c r="H1178" s="6"/>
      <c r="I1178" s="3"/>
      <c r="J1178" s="3"/>
      <c r="K1178" s="3"/>
      <c r="L1178" s="3"/>
      <c r="M1178" s="7"/>
      <c r="N1178" s="7"/>
      <c r="O1178" s="7"/>
      <c r="P1178" s="7"/>
      <c r="Q1178" s="7"/>
      <c r="R1178" s="7"/>
      <c r="S1178" s="3"/>
      <c r="T1178" s="3"/>
      <c r="U1178" s="3"/>
      <c r="V1178" s="3"/>
      <c r="W1178" s="3"/>
      <c r="X1178" s="3"/>
      <c r="Y1178" s="3"/>
    </row>
    <row r="1179" spans="1:25" ht="15" x14ac:dyDescent="0.25">
      <c r="A1179" s="3" t="s">
        <v>16</v>
      </c>
      <c r="B1179" s="5">
        <v>38054</v>
      </c>
      <c r="C1179" s="6"/>
      <c r="D1179" s="6"/>
      <c r="E1179" s="6"/>
      <c r="F1179" s="6"/>
      <c r="G1179" s="6"/>
      <c r="H1179" s="6"/>
      <c r="I1179" s="3"/>
      <c r="J1179" s="3"/>
      <c r="K1179" s="3"/>
      <c r="L1179" s="3"/>
      <c r="M1179" s="7"/>
      <c r="N1179" s="7"/>
      <c r="O1179" s="7"/>
      <c r="P1179" s="7"/>
      <c r="Q1179" s="7"/>
      <c r="R1179" s="7"/>
      <c r="S1179" s="3"/>
      <c r="T1179" s="3"/>
      <c r="U1179" s="3"/>
      <c r="V1179" s="3"/>
      <c r="W1179" s="3"/>
      <c r="X1179" s="3"/>
      <c r="Y1179" s="3"/>
    </row>
    <row r="1180" spans="1:25" ht="15" x14ac:dyDescent="0.25">
      <c r="A1180" s="3" t="s">
        <v>16</v>
      </c>
      <c r="B1180" s="5">
        <v>38063</v>
      </c>
      <c r="C1180" s="6">
        <v>0.52249999999999996</v>
      </c>
      <c r="D1180" s="6">
        <v>5.560275772537536E-2</v>
      </c>
      <c r="E1180" s="6"/>
      <c r="F1180" s="6"/>
      <c r="G1180" s="6"/>
      <c r="H1180" s="6"/>
      <c r="I1180" s="3"/>
      <c r="J1180" s="3"/>
      <c r="K1180" s="3"/>
      <c r="L1180" s="3"/>
      <c r="M1180" s="7"/>
      <c r="N1180" s="7"/>
      <c r="O1180" s="7"/>
      <c r="P1180" s="7"/>
      <c r="Q1180" s="7"/>
      <c r="R1180" s="7"/>
      <c r="S1180" s="3"/>
      <c r="T1180" s="3"/>
      <c r="U1180" s="3"/>
      <c r="V1180" s="3"/>
      <c r="W1180" s="3"/>
      <c r="X1180" s="3"/>
      <c r="Y1180" s="3"/>
    </row>
    <row r="1181" spans="1:25" ht="15" x14ac:dyDescent="0.25">
      <c r="A1181" s="3" t="s">
        <v>16</v>
      </c>
      <c r="B1181" s="5">
        <v>38062</v>
      </c>
      <c r="C1181" s="6"/>
      <c r="D1181" s="6"/>
      <c r="E1181" s="6"/>
      <c r="F1181" s="6"/>
      <c r="G1181" s="6"/>
      <c r="H1181" s="6"/>
      <c r="I1181" s="3"/>
      <c r="J1181" s="3"/>
      <c r="K1181" s="3"/>
      <c r="L1181" s="3"/>
      <c r="M1181" s="7"/>
      <c r="N1181" s="7"/>
      <c r="O1181" s="7"/>
      <c r="P1181" s="7"/>
      <c r="Q1181" s="7"/>
      <c r="R1181" s="7"/>
      <c r="S1181" s="3"/>
      <c r="T1181" s="3"/>
      <c r="U1181" s="3"/>
      <c r="V1181" s="3"/>
      <c r="W1181" s="3"/>
      <c r="X1181" s="3"/>
      <c r="Y1181" s="3"/>
    </row>
    <row r="1182" spans="1:25" ht="15" x14ac:dyDescent="0.25">
      <c r="A1182" s="3" t="s">
        <v>16</v>
      </c>
      <c r="B1182" s="5">
        <v>38068</v>
      </c>
      <c r="C1182" s="6">
        <v>1.3825000000000001</v>
      </c>
      <c r="D1182" s="6">
        <v>0.12579745625409056</v>
      </c>
      <c r="E1182" s="6"/>
      <c r="F1182" s="6"/>
      <c r="G1182" s="6"/>
      <c r="H1182" s="6"/>
      <c r="I1182" s="3"/>
      <c r="J1182" s="3"/>
      <c r="K1182" s="3"/>
      <c r="L1182" s="3"/>
      <c r="M1182" s="7"/>
      <c r="N1182" s="7"/>
      <c r="O1182" s="7"/>
      <c r="P1182" s="7"/>
      <c r="Q1182" s="7"/>
      <c r="R1182" s="7"/>
      <c r="S1182" s="3"/>
      <c r="T1182" s="3"/>
      <c r="U1182" s="3"/>
      <c r="V1182" s="3"/>
      <c r="W1182" s="3"/>
      <c r="X1182" s="3"/>
      <c r="Y1182" s="3"/>
    </row>
    <row r="1183" spans="1:25" ht="15" x14ac:dyDescent="0.25">
      <c r="A1183" s="3" t="s">
        <v>16</v>
      </c>
      <c r="B1183" s="5">
        <v>38075</v>
      </c>
      <c r="C1183" s="6">
        <v>2.4424999999999999</v>
      </c>
      <c r="D1183" s="6">
        <v>0.7187199269070913</v>
      </c>
      <c r="E1183" s="6"/>
      <c r="F1183" s="6"/>
      <c r="G1183" s="6"/>
      <c r="H1183" s="6"/>
      <c r="I1183" s="3"/>
      <c r="J1183" s="3"/>
      <c r="K1183" s="3"/>
      <c r="L1183" s="3"/>
      <c r="M1183" s="7"/>
      <c r="N1183" s="7"/>
      <c r="O1183" s="7"/>
      <c r="P1183" s="7"/>
      <c r="Q1183" s="7"/>
      <c r="R1183" s="7"/>
      <c r="S1183" s="3"/>
      <c r="T1183" s="3"/>
      <c r="U1183" s="3"/>
      <c r="V1183" s="3"/>
      <c r="W1183" s="3"/>
      <c r="X1183" s="3"/>
      <c r="Y1183" s="3"/>
    </row>
    <row r="1184" spans="1:25" ht="15" x14ac:dyDescent="0.25">
      <c r="A1184" s="3" t="s">
        <v>16</v>
      </c>
      <c r="B1184" s="5">
        <v>38092</v>
      </c>
      <c r="C1184" s="6">
        <v>0.21500000000000002</v>
      </c>
      <c r="D1184" s="6">
        <v>2.3804761428476023E-2</v>
      </c>
      <c r="E1184" s="6"/>
      <c r="F1184" s="6"/>
      <c r="G1184" s="6"/>
      <c r="H1184" s="6"/>
      <c r="I1184" s="3"/>
      <c r="J1184" s="3"/>
      <c r="K1184" s="3"/>
      <c r="L1184" s="3"/>
      <c r="M1184" s="7"/>
      <c r="N1184" s="7"/>
      <c r="O1184" s="7"/>
      <c r="P1184" s="7"/>
      <c r="Q1184" s="7"/>
      <c r="R1184" s="7"/>
      <c r="S1184" s="3"/>
      <c r="T1184" s="3"/>
      <c r="U1184" s="3"/>
      <c r="V1184" s="3"/>
      <c r="W1184" s="3"/>
      <c r="X1184" s="3"/>
      <c r="Y1184" s="3"/>
    </row>
    <row r="1185" spans="1:25" ht="15" x14ac:dyDescent="0.25">
      <c r="A1185" s="3" t="s">
        <v>16</v>
      </c>
      <c r="B1185" s="5">
        <v>38096</v>
      </c>
      <c r="C1185" s="6">
        <v>0.34250000000000003</v>
      </c>
      <c r="D1185" s="6">
        <v>3.4034296427770255E-2</v>
      </c>
      <c r="E1185" s="6"/>
      <c r="F1185" s="6"/>
      <c r="G1185" s="6"/>
      <c r="H1185" s="6"/>
      <c r="I1185" s="3"/>
      <c r="J1185" s="3"/>
      <c r="K1185" s="3"/>
      <c r="L1185" s="3"/>
      <c r="M1185" s="7"/>
      <c r="N1185" s="7"/>
      <c r="O1185" s="7"/>
      <c r="P1185" s="7"/>
      <c r="Q1185" s="7"/>
      <c r="R1185" s="7"/>
      <c r="S1185" s="3"/>
      <c r="T1185" s="3"/>
      <c r="U1185" s="3"/>
      <c r="V1185" s="3"/>
      <c r="W1185" s="3"/>
      <c r="X1185" s="3"/>
      <c r="Y1185" s="3"/>
    </row>
    <row r="1186" spans="1:25" ht="15" x14ac:dyDescent="0.25">
      <c r="A1186" s="3" t="s">
        <v>16</v>
      </c>
      <c r="B1186" s="5">
        <v>38104</v>
      </c>
      <c r="C1186" s="6">
        <v>0.85250000000000004</v>
      </c>
      <c r="D1186" s="6">
        <v>0.1081280105553899</v>
      </c>
      <c r="E1186" s="6"/>
      <c r="F1186" s="6"/>
      <c r="G1186" s="6"/>
      <c r="H1186" s="6"/>
      <c r="I1186" s="3"/>
      <c r="J1186" s="3"/>
      <c r="K1186" s="3"/>
      <c r="L1186" s="3"/>
      <c r="M1186" s="7"/>
      <c r="N1186" s="7"/>
      <c r="O1186" s="7"/>
      <c r="P1186" s="7"/>
      <c r="Q1186" s="7"/>
      <c r="R1186" s="7"/>
      <c r="S1186" s="3"/>
      <c r="T1186" s="3"/>
      <c r="U1186" s="3"/>
      <c r="V1186" s="3"/>
      <c r="W1186" s="3"/>
      <c r="X1186" s="3"/>
      <c r="Y1186" s="3"/>
    </row>
    <row r="1187" spans="1:25" ht="15" x14ac:dyDescent="0.25">
      <c r="A1187" s="3" t="s">
        <v>16</v>
      </c>
      <c r="B1187" s="5">
        <v>38117</v>
      </c>
      <c r="C1187" s="6">
        <v>0.39500000000000002</v>
      </c>
      <c r="D1187" s="6">
        <v>8.2259751195020187E-2</v>
      </c>
      <c r="E1187" s="6"/>
      <c r="F1187" s="6"/>
      <c r="G1187" s="6"/>
      <c r="H1187" s="6"/>
      <c r="I1187" s="3"/>
      <c r="J1187" s="3"/>
      <c r="K1187" s="3"/>
      <c r="L1187" s="3"/>
      <c r="M1187" s="7"/>
      <c r="N1187" s="7"/>
      <c r="O1187" s="7"/>
      <c r="P1187" s="7"/>
      <c r="Q1187" s="7"/>
      <c r="R1187" s="7"/>
      <c r="S1187" s="3"/>
      <c r="T1187" s="3"/>
      <c r="U1187" s="3"/>
      <c r="V1187" s="3"/>
      <c r="W1187" s="3"/>
      <c r="X1187" s="3"/>
      <c r="Y1187" s="3"/>
    </row>
    <row r="1188" spans="1:25" ht="15" x14ac:dyDescent="0.25">
      <c r="A1188" s="3" t="s">
        <v>16</v>
      </c>
      <c r="B1188" s="5">
        <v>38130</v>
      </c>
      <c r="C1188" s="6">
        <v>0.77249999999999996</v>
      </c>
      <c r="D1188" s="6">
        <v>0.24143667216615355</v>
      </c>
      <c r="E1188" s="6"/>
      <c r="F1188" s="6"/>
      <c r="G1188" s="6"/>
      <c r="H1188" s="6"/>
      <c r="I1188" s="3"/>
      <c r="J1188" s="3"/>
      <c r="K1188" s="3"/>
      <c r="L1188" s="3"/>
      <c r="M1188" s="7"/>
      <c r="N1188" s="7"/>
      <c r="O1188" s="7"/>
      <c r="P1188" s="7"/>
      <c r="Q1188" s="7"/>
      <c r="R1188" s="7"/>
      <c r="S1188" s="3"/>
      <c r="T1188" s="3"/>
      <c r="U1188" s="3"/>
      <c r="V1188" s="3"/>
      <c r="W1188" s="3"/>
      <c r="X1188" s="3"/>
      <c r="Y1188" s="3"/>
    </row>
    <row r="1189" spans="1:25" ht="15" x14ac:dyDescent="0.25">
      <c r="A1189" s="3" t="s">
        <v>16</v>
      </c>
      <c r="B1189" s="5">
        <v>38138</v>
      </c>
      <c r="C1189" s="6">
        <v>0.99750000000000005</v>
      </c>
      <c r="D1189" s="6">
        <v>0.24088378940891825</v>
      </c>
      <c r="E1189" s="6"/>
      <c r="F1189" s="6"/>
      <c r="G1189" s="6"/>
      <c r="H1189" s="6"/>
      <c r="I1189" s="3"/>
      <c r="J1189" s="3"/>
      <c r="K1189" s="3"/>
      <c r="L1189" s="3"/>
      <c r="M1189" s="7"/>
      <c r="N1189" s="7"/>
      <c r="O1189" s="7"/>
      <c r="P1189" s="7"/>
      <c r="Q1189" s="7"/>
      <c r="R1189" s="7"/>
      <c r="S1189" s="3"/>
      <c r="T1189" s="3"/>
      <c r="U1189" s="3"/>
      <c r="V1189" s="3"/>
      <c r="W1189" s="3"/>
      <c r="X1189" s="3"/>
      <c r="Y1189" s="3"/>
    </row>
    <row r="1190" spans="1:25" ht="15" x14ac:dyDescent="0.25">
      <c r="A1190" s="3" t="s">
        <v>16</v>
      </c>
      <c r="B1190" s="5">
        <v>38145</v>
      </c>
      <c r="C1190" s="6">
        <v>1.1074999999999999</v>
      </c>
      <c r="D1190" s="6">
        <v>0.19293781381574812</v>
      </c>
      <c r="E1190" s="6"/>
      <c r="F1190" s="6"/>
      <c r="G1190" s="6"/>
      <c r="H1190" s="6"/>
      <c r="I1190" s="3"/>
      <c r="J1190" s="3"/>
      <c r="K1190" s="3"/>
      <c r="L1190" s="3"/>
      <c r="M1190" s="7"/>
      <c r="N1190" s="7"/>
      <c r="O1190" s="7"/>
      <c r="P1190" s="7"/>
      <c r="Q1190" s="7"/>
      <c r="R1190" s="7"/>
      <c r="S1190" s="3"/>
      <c r="T1190" s="3"/>
      <c r="U1190" s="3"/>
      <c r="V1190" s="3"/>
      <c r="W1190" s="3"/>
      <c r="X1190" s="3"/>
      <c r="Y1190" s="3"/>
    </row>
    <row r="1191" spans="1:25" ht="15" x14ac:dyDescent="0.25">
      <c r="A1191" s="3" t="s">
        <v>16</v>
      </c>
      <c r="B1191" s="5">
        <v>38221</v>
      </c>
      <c r="C1191" s="6">
        <v>0.4</v>
      </c>
      <c r="D1191" s="6">
        <v>0.14537308324904338</v>
      </c>
      <c r="E1191" s="6"/>
      <c r="F1191" s="6"/>
      <c r="G1191" s="6"/>
      <c r="H1191" s="6"/>
      <c r="I1191" s="3"/>
      <c r="J1191" s="3"/>
      <c r="K1191" s="3"/>
      <c r="L1191" s="3"/>
      <c r="M1191" s="7"/>
      <c r="N1191" s="7"/>
      <c r="O1191" s="7"/>
      <c r="P1191" s="7"/>
      <c r="Q1191" s="7"/>
      <c r="R1191" s="7"/>
      <c r="S1191" s="3"/>
      <c r="T1191" s="3"/>
      <c r="U1191" s="3"/>
      <c r="V1191" s="3"/>
      <c r="W1191" s="3"/>
      <c r="X1191" s="3"/>
      <c r="Y1191" s="3"/>
    </row>
    <row r="1192" spans="1:25" ht="15" x14ac:dyDescent="0.25">
      <c r="A1192" s="3" t="s">
        <v>16</v>
      </c>
      <c r="B1192" s="5">
        <v>38231</v>
      </c>
      <c r="C1192" s="6">
        <v>0.59750000000000003</v>
      </c>
      <c r="D1192" s="6">
        <v>0.22381167678802338</v>
      </c>
      <c r="E1192" s="6"/>
      <c r="F1192" s="6"/>
      <c r="G1192" s="6"/>
      <c r="H1192" s="6"/>
      <c r="I1192" s="3"/>
      <c r="J1192" s="3"/>
      <c r="K1192" s="3"/>
      <c r="L1192" s="3"/>
      <c r="M1192" s="7"/>
      <c r="N1192" s="7"/>
      <c r="O1192" s="7"/>
      <c r="P1192" s="7"/>
      <c r="Q1192" s="7"/>
      <c r="R1192" s="7"/>
      <c r="S1192" s="3"/>
      <c r="T1192" s="3"/>
      <c r="U1192" s="3"/>
      <c r="V1192" s="3"/>
      <c r="W1192" s="3"/>
      <c r="X1192" s="3"/>
      <c r="Y1192" s="3"/>
    </row>
    <row r="1193" spans="1:25" ht="15" x14ac:dyDescent="0.25">
      <c r="A1193" s="3" t="s">
        <v>16</v>
      </c>
      <c r="B1193" s="5">
        <v>38239</v>
      </c>
      <c r="C1193" s="6">
        <v>0.77600000000000002</v>
      </c>
      <c r="D1193" s="6">
        <v>0.24825390228554328</v>
      </c>
      <c r="E1193" s="6"/>
      <c r="F1193" s="6"/>
      <c r="G1193" s="6"/>
      <c r="H1193" s="6"/>
      <c r="I1193" s="3"/>
      <c r="J1193" s="3"/>
      <c r="K1193" s="3"/>
      <c r="L1193" s="3"/>
      <c r="M1193" s="7"/>
      <c r="N1193" s="7"/>
      <c r="O1193" s="7"/>
      <c r="P1193" s="7"/>
      <c r="Q1193" s="7"/>
      <c r="R1193" s="7"/>
      <c r="S1193" s="3"/>
      <c r="T1193" s="3"/>
      <c r="U1193" s="3"/>
      <c r="V1193" s="3"/>
      <c r="W1193" s="3"/>
      <c r="X1193" s="3"/>
      <c r="Y1193" s="3"/>
    </row>
    <row r="1194" spans="1:25" ht="15" x14ac:dyDescent="0.25">
      <c r="A1194" s="3" t="s">
        <v>16</v>
      </c>
      <c r="B1194" s="5">
        <v>38246</v>
      </c>
      <c r="C1194" s="6">
        <v>1.605</v>
      </c>
      <c r="D1194" s="6">
        <v>0.19908122295518815</v>
      </c>
      <c r="E1194" s="6"/>
      <c r="F1194" s="6"/>
      <c r="G1194" s="6"/>
      <c r="H1194" s="6"/>
      <c r="I1194" s="3"/>
      <c r="J1194" s="3"/>
      <c r="K1194" s="3"/>
      <c r="L1194" s="3"/>
      <c r="M1194" s="7"/>
      <c r="N1194" s="7"/>
      <c r="O1194" s="7"/>
      <c r="P1194" s="7"/>
      <c r="Q1194" s="7"/>
      <c r="R1194" s="7"/>
      <c r="S1194" s="3"/>
      <c r="T1194" s="3"/>
      <c r="U1194" s="3"/>
      <c r="V1194" s="3"/>
      <c r="W1194" s="3"/>
      <c r="X1194" s="3"/>
      <c r="Y1194" s="3"/>
    </row>
    <row r="1195" spans="1:25" ht="15" x14ac:dyDescent="0.25">
      <c r="A1195" s="3" t="s">
        <v>16</v>
      </c>
      <c r="B1195" s="5">
        <v>38252</v>
      </c>
      <c r="C1195" s="6">
        <v>1.6875</v>
      </c>
      <c r="D1195" s="6">
        <v>0.20886598574205395</v>
      </c>
      <c r="E1195" s="6"/>
      <c r="F1195" s="6"/>
      <c r="G1195" s="6"/>
      <c r="H1195" s="6"/>
      <c r="I1195" s="3"/>
      <c r="J1195" s="3"/>
      <c r="K1195" s="3"/>
      <c r="L1195" s="3"/>
      <c r="M1195" s="7"/>
      <c r="N1195" s="7"/>
      <c r="O1195" s="7"/>
      <c r="P1195" s="7"/>
      <c r="Q1195" s="7"/>
      <c r="R1195" s="7"/>
      <c r="S1195" s="3"/>
      <c r="T1195" s="3"/>
      <c r="U1195" s="3"/>
      <c r="V1195" s="3"/>
      <c r="W1195" s="3"/>
      <c r="X1195" s="3"/>
      <c r="Y1195" s="3"/>
    </row>
    <row r="1196" spans="1:25" ht="15" x14ac:dyDescent="0.25">
      <c r="A1196" s="3" t="s">
        <v>16</v>
      </c>
      <c r="B1196" s="5">
        <v>38264</v>
      </c>
      <c r="C1196" s="6">
        <v>3.0975000000000001</v>
      </c>
      <c r="D1196" s="6">
        <v>0.35160346983498575</v>
      </c>
      <c r="E1196" s="6"/>
      <c r="F1196" s="6"/>
      <c r="G1196" s="6"/>
      <c r="H1196" s="6"/>
      <c r="I1196" s="3"/>
      <c r="J1196" s="3"/>
      <c r="K1196" s="3"/>
      <c r="L1196" s="3"/>
      <c r="M1196" s="7"/>
      <c r="N1196" s="7"/>
      <c r="O1196" s="7"/>
      <c r="P1196" s="7"/>
      <c r="Q1196" s="7"/>
      <c r="R1196" s="7"/>
      <c r="S1196" s="3"/>
      <c r="T1196" s="3"/>
      <c r="U1196" s="3"/>
      <c r="V1196" s="3"/>
      <c r="W1196" s="3"/>
      <c r="X1196" s="3"/>
      <c r="Y1196" s="3"/>
    </row>
    <row r="1197" spans="1:25" ht="15" x14ac:dyDescent="0.25">
      <c r="A1197" s="3" t="s">
        <v>16</v>
      </c>
      <c r="B1197" s="5">
        <v>37663</v>
      </c>
      <c r="C1197" s="6"/>
      <c r="D1197" s="6"/>
      <c r="E1197" s="6"/>
      <c r="F1197" s="6"/>
      <c r="G1197" s="6"/>
      <c r="H1197" s="6"/>
      <c r="I1197" s="3"/>
      <c r="J1197" s="3"/>
      <c r="K1197" s="3"/>
      <c r="L1197" s="3"/>
      <c r="M1197" s="7"/>
      <c r="N1197" s="7"/>
      <c r="O1197" s="7"/>
      <c r="P1197" s="7"/>
      <c r="Q1197" s="7"/>
      <c r="R1197" s="7"/>
      <c r="S1197" s="3"/>
      <c r="T1197" s="3"/>
      <c r="U1197" s="3"/>
      <c r="V1197" s="3"/>
      <c r="W1197" s="3"/>
      <c r="X1197" s="3"/>
      <c r="Y1197" s="3"/>
    </row>
    <row r="1198" spans="1:25" ht="15" x14ac:dyDescent="0.25">
      <c r="A1198" s="3" t="s">
        <v>16</v>
      </c>
      <c r="B1198" s="5">
        <v>37664</v>
      </c>
      <c r="C1198" s="6"/>
      <c r="D1198" s="6"/>
      <c r="E1198" s="6"/>
      <c r="F1198" s="6"/>
      <c r="G1198" s="6">
        <v>3.8499999999999996</v>
      </c>
      <c r="H1198" s="6">
        <v>0.71879528842826179</v>
      </c>
      <c r="I1198" s="3"/>
      <c r="J1198" s="3"/>
      <c r="K1198" s="3"/>
      <c r="L1198" s="3"/>
      <c r="M1198" s="7"/>
      <c r="N1198" s="7"/>
      <c r="O1198" s="7"/>
      <c r="P1198" s="7"/>
      <c r="Q1198" s="7"/>
      <c r="R1198" s="7"/>
      <c r="S1198" s="3"/>
      <c r="T1198" s="3"/>
      <c r="U1198" s="3"/>
      <c r="V1198" s="3"/>
      <c r="W1198" s="3"/>
      <c r="X1198" s="3"/>
      <c r="Y1198" s="3"/>
    </row>
    <row r="1199" spans="1:25" ht="15" x14ac:dyDescent="0.25">
      <c r="A1199" s="3" t="s">
        <v>16</v>
      </c>
      <c r="B1199" s="5">
        <v>37669</v>
      </c>
      <c r="C1199" s="6"/>
      <c r="D1199" s="6"/>
      <c r="E1199" s="6"/>
      <c r="F1199" s="6"/>
      <c r="G1199" s="6">
        <v>5.4499999999999993</v>
      </c>
      <c r="H1199" s="6">
        <v>0.50000000000000955</v>
      </c>
      <c r="I1199" s="3"/>
      <c r="J1199" s="3"/>
      <c r="K1199" s="3"/>
      <c r="L1199" s="3"/>
      <c r="M1199" s="7"/>
      <c r="N1199" s="7"/>
      <c r="O1199" s="7"/>
      <c r="P1199" s="7"/>
      <c r="Q1199" s="7"/>
      <c r="R1199" s="7"/>
      <c r="S1199" s="3"/>
      <c r="T1199" s="3"/>
      <c r="U1199" s="3"/>
      <c r="V1199" s="3"/>
      <c r="W1199" s="3"/>
      <c r="X1199" s="3"/>
      <c r="Y1199" s="3"/>
    </row>
    <row r="1200" spans="1:25" ht="15" x14ac:dyDescent="0.25">
      <c r="A1200" s="3" t="s">
        <v>16</v>
      </c>
      <c r="B1200" s="5">
        <v>37675</v>
      </c>
      <c r="C1200" s="6"/>
      <c r="D1200" s="6"/>
      <c r="E1200" s="6"/>
      <c r="F1200" s="6"/>
      <c r="G1200" s="6">
        <v>6.95</v>
      </c>
      <c r="H1200" s="6">
        <v>0.8225975119502047</v>
      </c>
      <c r="I1200" s="3"/>
      <c r="J1200" s="3"/>
      <c r="K1200" s="3"/>
      <c r="L1200" s="3"/>
      <c r="M1200" s="7"/>
      <c r="N1200" s="7"/>
      <c r="O1200" s="7"/>
      <c r="P1200" s="7"/>
      <c r="Q1200" s="7"/>
      <c r="R1200" s="7"/>
      <c r="S1200" s="3"/>
      <c r="T1200" s="3"/>
      <c r="U1200" s="3"/>
      <c r="V1200" s="3"/>
      <c r="W1200" s="3"/>
      <c r="X1200" s="3"/>
      <c r="Y1200" s="3"/>
    </row>
    <row r="1201" spans="1:25" ht="15" x14ac:dyDescent="0.25">
      <c r="A1201" s="3" t="s">
        <v>16</v>
      </c>
      <c r="B1201" s="5">
        <v>37682</v>
      </c>
      <c r="C1201" s="6"/>
      <c r="D1201" s="6"/>
      <c r="E1201" s="6"/>
      <c r="F1201" s="6"/>
      <c r="G1201" s="6">
        <v>8.9499999999999993</v>
      </c>
      <c r="H1201" s="6">
        <v>0.71879528842827667</v>
      </c>
      <c r="I1201" s="3"/>
      <c r="J1201" s="3"/>
      <c r="K1201" s="3"/>
      <c r="L1201" s="3"/>
      <c r="M1201" s="7"/>
      <c r="N1201" s="7"/>
      <c r="O1201" s="7"/>
      <c r="P1201" s="7"/>
      <c r="Q1201" s="7"/>
      <c r="R1201" s="7"/>
      <c r="S1201" s="3"/>
      <c r="T1201" s="3"/>
      <c r="U1201" s="3"/>
      <c r="V1201" s="3"/>
      <c r="W1201" s="3"/>
      <c r="X1201" s="3"/>
      <c r="Y1201" s="3"/>
    </row>
    <row r="1202" spans="1:25" ht="15" x14ac:dyDescent="0.25">
      <c r="A1202" s="3" t="s">
        <v>16</v>
      </c>
      <c r="B1202" s="5">
        <v>37688</v>
      </c>
      <c r="C1202" s="6"/>
      <c r="D1202" s="6"/>
      <c r="E1202" s="6"/>
      <c r="F1202" s="6"/>
      <c r="G1202" s="6"/>
      <c r="H1202" s="6"/>
      <c r="I1202" s="3"/>
      <c r="J1202" s="3"/>
      <c r="K1202" s="3"/>
      <c r="L1202" s="3"/>
      <c r="M1202" s="7"/>
      <c r="N1202" s="7"/>
      <c r="O1202" s="7"/>
      <c r="P1202" s="7"/>
      <c r="Q1202" s="7"/>
      <c r="R1202" s="7"/>
      <c r="S1202" s="3"/>
      <c r="T1202" s="3"/>
      <c r="U1202" s="3"/>
      <c r="V1202" s="3"/>
      <c r="W1202" s="3"/>
      <c r="X1202" s="3"/>
      <c r="Y1202" s="3"/>
    </row>
    <row r="1203" spans="1:25" ht="15" x14ac:dyDescent="0.25">
      <c r="A1203" s="3" t="s">
        <v>16</v>
      </c>
      <c r="B1203" s="5">
        <v>37692</v>
      </c>
      <c r="C1203" s="6"/>
      <c r="D1203" s="6"/>
      <c r="E1203" s="6"/>
      <c r="F1203" s="6"/>
      <c r="G1203" s="6">
        <v>2.4500000000000002</v>
      </c>
      <c r="H1203" s="6">
        <v>0.52599112793531499</v>
      </c>
      <c r="I1203" s="3"/>
      <c r="J1203" s="3"/>
      <c r="K1203" s="3"/>
      <c r="L1203" s="3"/>
      <c r="M1203" s="7"/>
      <c r="N1203" s="7"/>
      <c r="O1203" s="7"/>
      <c r="P1203" s="7"/>
      <c r="Q1203" s="7"/>
      <c r="R1203" s="7"/>
      <c r="S1203" s="3"/>
      <c r="T1203" s="3"/>
      <c r="U1203" s="3"/>
      <c r="V1203" s="3"/>
      <c r="W1203" s="3"/>
      <c r="X1203" s="3"/>
      <c r="Y1203" s="3"/>
    </row>
    <row r="1204" spans="1:25" ht="15" x14ac:dyDescent="0.25">
      <c r="A1204" s="3" t="s">
        <v>16</v>
      </c>
      <c r="B1204" s="5">
        <v>37699</v>
      </c>
      <c r="C1204" s="6"/>
      <c r="D1204" s="6"/>
      <c r="E1204" s="6"/>
      <c r="F1204" s="6"/>
      <c r="G1204" s="6">
        <v>5.6000000000000005</v>
      </c>
      <c r="H1204" s="6">
        <v>0.16329931618551446</v>
      </c>
      <c r="I1204" s="3"/>
      <c r="J1204" s="3"/>
      <c r="K1204" s="3"/>
      <c r="L1204" s="3"/>
      <c r="M1204" s="7"/>
      <c r="N1204" s="7"/>
      <c r="O1204" s="7"/>
      <c r="P1204" s="7"/>
      <c r="Q1204" s="7"/>
      <c r="R1204" s="7"/>
      <c r="S1204" s="3"/>
      <c r="T1204" s="3"/>
      <c r="U1204" s="3"/>
      <c r="V1204" s="3"/>
      <c r="W1204" s="3"/>
      <c r="X1204" s="3"/>
      <c r="Y1204" s="3"/>
    </row>
    <row r="1205" spans="1:25" ht="15" x14ac:dyDescent="0.25">
      <c r="A1205" s="3" t="s">
        <v>16</v>
      </c>
      <c r="B1205" s="5">
        <v>37706</v>
      </c>
      <c r="C1205" s="6"/>
      <c r="D1205" s="6"/>
      <c r="E1205" s="6"/>
      <c r="F1205" s="6"/>
      <c r="G1205" s="6">
        <v>7.5500000000000007</v>
      </c>
      <c r="H1205" s="6">
        <v>9.9999999999907163E-2</v>
      </c>
      <c r="I1205" s="3"/>
      <c r="J1205" s="3"/>
      <c r="K1205" s="3"/>
      <c r="L1205" s="3"/>
      <c r="M1205" s="7"/>
      <c r="N1205" s="7"/>
      <c r="O1205" s="7"/>
      <c r="P1205" s="7"/>
      <c r="Q1205" s="7"/>
      <c r="R1205" s="7"/>
      <c r="S1205" s="3"/>
      <c r="T1205" s="3"/>
      <c r="U1205" s="3"/>
      <c r="V1205" s="3"/>
      <c r="W1205" s="3"/>
      <c r="X1205" s="3"/>
      <c r="Y1205" s="3"/>
    </row>
    <row r="1206" spans="1:25" ht="15" x14ac:dyDescent="0.25">
      <c r="A1206" s="3" t="s">
        <v>16</v>
      </c>
      <c r="B1206" s="5">
        <v>37711</v>
      </c>
      <c r="C1206" s="6"/>
      <c r="D1206" s="6"/>
      <c r="E1206" s="6"/>
      <c r="F1206" s="6"/>
      <c r="G1206" s="6">
        <v>9</v>
      </c>
      <c r="H1206" s="6">
        <v>0.56568542494924867</v>
      </c>
      <c r="I1206" s="3"/>
      <c r="J1206" s="3"/>
      <c r="K1206" s="3"/>
      <c r="L1206" s="3"/>
      <c r="M1206" s="7"/>
      <c r="N1206" s="7"/>
      <c r="O1206" s="7"/>
      <c r="P1206" s="7"/>
      <c r="Q1206" s="7"/>
      <c r="R1206" s="7"/>
      <c r="S1206" s="3"/>
      <c r="T1206" s="3"/>
      <c r="U1206" s="3"/>
      <c r="V1206" s="3"/>
      <c r="W1206" s="3"/>
      <c r="X1206" s="3"/>
      <c r="Y1206" s="3"/>
    </row>
    <row r="1207" spans="1:25" ht="15" x14ac:dyDescent="0.25">
      <c r="A1207" s="3" t="s">
        <v>16</v>
      </c>
      <c r="B1207" s="5">
        <v>37719</v>
      </c>
      <c r="C1207" s="6"/>
      <c r="D1207" s="6"/>
      <c r="E1207" s="6"/>
      <c r="F1207" s="6"/>
      <c r="G1207" s="6"/>
      <c r="H1207" s="6"/>
      <c r="I1207" s="3"/>
      <c r="J1207" s="3"/>
      <c r="K1207" s="3"/>
      <c r="L1207" s="3"/>
      <c r="M1207" s="7"/>
      <c r="N1207" s="7"/>
      <c r="O1207" s="7"/>
      <c r="P1207" s="7"/>
      <c r="Q1207" s="7"/>
      <c r="R1207" s="7"/>
      <c r="S1207" s="3"/>
      <c r="T1207" s="3"/>
      <c r="U1207" s="3"/>
      <c r="V1207" s="3"/>
      <c r="W1207" s="3"/>
      <c r="X1207" s="3"/>
      <c r="Y1207" s="3"/>
    </row>
    <row r="1208" spans="1:25" ht="15" x14ac:dyDescent="0.25">
      <c r="A1208" s="3" t="s">
        <v>16</v>
      </c>
      <c r="B1208" s="5">
        <v>37716</v>
      </c>
      <c r="C1208" s="6"/>
      <c r="D1208" s="6"/>
      <c r="E1208" s="6"/>
      <c r="F1208" s="6"/>
      <c r="G1208" s="6"/>
      <c r="H1208" s="6"/>
      <c r="I1208" s="3"/>
      <c r="J1208" s="3"/>
      <c r="K1208" s="3"/>
      <c r="L1208" s="3"/>
      <c r="M1208" s="7"/>
      <c r="N1208" s="7"/>
      <c r="O1208" s="7"/>
      <c r="P1208" s="7"/>
      <c r="Q1208" s="7"/>
      <c r="R1208" s="7"/>
      <c r="S1208" s="3"/>
      <c r="T1208" s="3"/>
      <c r="U1208" s="3"/>
      <c r="V1208" s="3"/>
      <c r="W1208" s="3"/>
      <c r="X1208" s="3"/>
      <c r="Y1208" s="3"/>
    </row>
    <row r="1209" spans="1:25" ht="15" x14ac:dyDescent="0.25">
      <c r="A1209" s="3" t="s">
        <v>16</v>
      </c>
      <c r="B1209" s="5">
        <v>37726</v>
      </c>
      <c r="C1209" s="6"/>
      <c r="D1209" s="6"/>
      <c r="E1209" s="6"/>
      <c r="F1209" s="6"/>
      <c r="G1209" s="6">
        <v>2.15</v>
      </c>
      <c r="H1209" s="6">
        <v>0.44347115652166896</v>
      </c>
      <c r="I1209" s="3"/>
      <c r="J1209" s="3"/>
      <c r="K1209" s="3"/>
      <c r="L1209" s="3"/>
      <c r="M1209" s="7"/>
      <c r="N1209" s="7"/>
      <c r="O1209" s="7"/>
      <c r="P1209" s="7"/>
      <c r="Q1209" s="7"/>
      <c r="R1209" s="7"/>
      <c r="S1209" s="3"/>
      <c r="T1209" s="3"/>
      <c r="U1209" s="3"/>
      <c r="V1209" s="3"/>
      <c r="W1209" s="3"/>
      <c r="X1209" s="3"/>
      <c r="Y1209" s="3"/>
    </row>
    <row r="1210" spans="1:25" ht="15" x14ac:dyDescent="0.25">
      <c r="A1210" s="3" t="s">
        <v>16</v>
      </c>
      <c r="B1210" s="5">
        <v>37733</v>
      </c>
      <c r="C1210" s="6"/>
      <c r="D1210" s="6"/>
      <c r="E1210" s="6"/>
      <c r="F1210" s="6"/>
      <c r="G1210" s="6">
        <v>3.25</v>
      </c>
      <c r="H1210" s="6">
        <v>0.19148542155126713</v>
      </c>
      <c r="I1210" s="3"/>
      <c r="J1210" s="3"/>
      <c r="K1210" s="3"/>
      <c r="L1210" s="3"/>
      <c r="M1210" s="7"/>
      <c r="N1210" s="7"/>
      <c r="O1210" s="7"/>
      <c r="P1210" s="7"/>
      <c r="Q1210" s="7"/>
      <c r="R1210" s="7"/>
      <c r="S1210" s="3"/>
      <c r="T1210" s="3"/>
      <c r="U1210" s="3"/>
      <c r="V1210" s="3"/>
      <c r="W1210" s="3"/>
      <c r="X1210" s="3"/>
      <c r="Y1210" s="3"/>
    </row>
    <row r="1211" spans="1:25" ht="15" x14ac:dyDescent="0.25">
      <c r="A1211" s="3" t="s">
        <v>16</v>
      </c>
      <c r="B1211" s="5">
        <v>37742</v>
      </c>
      <c r="C1211" s="6"/>
      <c r="D1211" s="6"/>
      <c r="E1211" s="6"/>
      <c r="F1211" s="6"/>
      <c r="G1211" s="6">
        <v>4.75</v>
      </c>
      <c r="H1211" s="6">
        <v>0.5744562646538055</v>
      </c>
      <c r="I1211" s="3"/>
      <c r="J1211" s="3"/>
      <c r="K1211" s="3"/>
      <c r="L1211" s="3"/>
      <c r="M1211" s="7"/>
      <c r="N1211" s="7"/>
      <c r="O1211" s="7"/>
      <c r="P1211" s="7"/>
      <c r="Q1211" s="7"/>
      <c r="R1211" s="7"/>
      <c r="S1211" s="3"/>
      <c r="T1211" s="3"/>
      <c r="U1211" s="3"/>
      <c r="V1211" s="3"/>
      <c r="W1211" s="3"/>
      <c r="X1211" s="3"/>
      <c r="Y1211" s="3"/>
    </row>
    <row r="1212" spans="1:25" ht="15" x14ac:dyDescent="0.25">
      <c r="A1212" s="3" t="s">
        <v>16</v>
      </c>
      <c r="B1212" s="5">
        <v>37746</v>
      </c>
      <c r="C1212" s="6"/>
      <c r="D1212" s="6"/>
      <c r="E1212" s="6"/>
      <c r="F1212" s="6"/>
      <c r="G1212" s="6"/>
      <c r="H1212" s="6"/>
      <c r="I1212" s="3"/>
      <c r="J1212" s="3"/>
      <c r="K1212" s="3"/>
      <c r="L1212" s="3"/>
      <c r="M1212" s="7"/>
      <c r="N1212" s="7"/>
      <c r="O1212" s="7"/>
      <c r="P1212" s="7"/>
      <c r="Q1212" s="7"/>
      <c r="R1212" s="7"/>
      <c r="S1212" s="3"/>
      <c r="T1212" s="3"/>
      <c r="U1212" s="3"/>
      <c r="V1212" s="3"/>
      <c r="W1212" s="3"/>
      <c r="X1212" s="3"/>
      <c r="Y1212" s="3"/>
    </row>
    <row r="1213" spans="1:25" ht="15" x14ac:dyDescent="0.25">
      <c r="A1213" s="3" t="s">
        <v>16</v>
      </c>
      <c r="B1213" s="5">
        <v>37754</v>
      </c>
      <c r="C1213" s="6"/>
      <c r="D1213" s="6"/>
      <c r="E1213" s="6"/>
      <c r="F1213" s="6"/>
      <c r="G1213" s="6">
        <v>3.05</v>
      </c>
      <c r="H1213" s="6">
        <v>0.34156502553199081</v>
      </c>
      <c r="I1213" s="3"/>
      <c r="J1213" s="3"/>
      <c r="K1213" s="3"/>
      <c r="L1213" s="3"/>
      <c r="M1213" s="7"/>
      <c r="N1213" s="7"/>
      <c r="O1213" s="7"/>
      <c r="P1213" s="7"/>
      <c r="Q1213" s="7"/>
      <c r="R1213" s="7"/>
      <c r="S1213" s="3"/>
      <c r="T1213" s="3"/>
      <c r="U1213" s="3"/>
      <c r="V1213" s="3"/>
      <c r="W1213" s="3"/>
      <c r="X1213" s="3"/>
      <c r="Y1213" s="3"/>
    </row>
    <row r="1214" spans="1:25" ht="15" x14ac:dyDescent="0.25">
      <c r="A1214" s="3" t="s">
        <v>16</v>
      </c>
      <c r="B1214" s="5">
        <v>37761</v>
      </c>
      <c r="C1214" s="6"/>
      <c r="D1214" s="6"/>
      <c r="E1214" s="6"/>
      <c r="F1214" s="6"/>
      <c r="G1214" s="6">
        <v>3.4</v>
      </c>
      <c r="H1214" s="6">
        <v>0.43204937989385822</v>
      </c>
      <c r="I1214" s="3"/>
      <c r="J1214" s="3"/>
      <c r="K1214" s="3"/>
      <c r="L1214" s="3"/>
      <c r="M1214" s="7"/>
      <c r="N1214" s="7"/>
      <c r="O1214" s="7"/>
      <c r="P1214" s="7"/>
      <c r="Q1214" s="7"/>
      <c r="R1214" s="7"/>
      <c r="S1214" s="3"/>
      <c r="T1214" s="3"/>
      <c r="U1214" s="3"/>
      <c r="V1214" s="3"/>
      <c r="W1214" s="3"/>
      <c r="X1214" s="3"/>
      <c r="Y1214" s="3"/>
    </row>
    <row r="1215" spans="1:25" ht="15" x14ac:dyDescent="0.25">
      <c r="A1215" s="3" t="s">
        <v>16</v>
      </c>
      <c r="B1215" s="5">
        <v>37769</v>
      </c>
      <c r="C1215" s="6"/>
      <c r="D1215" s="6"/>
      <c r="E1215" s="6"/>
      <c r="F1215" s="6"/>
      <c r="G1215" s="6">
        <v>4</v>
      </c>
      <c r="H1215" s="6">
        <v>0.28284271247461601</v>
      </c>
      <c r="I1215" s="3"/>
      <c r="J1215" s="3"/>
      <c r="K1215" s="3"/>
      <c r="L1215" s="3"/>
      <c r="M1215" s="7"/>
      <c r="N1215" s="7"/>
      <c r="O1215" s="7"/>
      <c r="P1215" s="7"/>
      <c r="Q1215" s="7"/>
      <c r="R1215" s="7"/>
      <c r="S1215" s="3"/>
      <c r="T1215" s="3"/>
      <c r="U1215" s="3"/>
      <c r="V1215" s="3"/>
      <c r="W1215" s="3"/>
      <c r="X1215" s="3"/>
      <c r="Y1215" s="3"/>
    </row>
    <row r="1216" spans="1:25" ht="15" x14ac:dyDescent="0.25">
      <c r="A1216" s="3" t="s">
        <v>16</v>
      </c>
      <c r="B1216" s="5">
        <v>37777</v>
      </c>
      <c r="C1216" s="6"/>
      <c r="D1216" s="6"/>
      <c r="E1216" s="6"/>
      <c r="F1216" s="6"/>
      <c r="G1216" s="6">
        <v>4.4000000000000004</v>
      </c>
      <c r="H1216" s="6">
        <v>0.16329931618552895</v>
      </c>
      <c r="I1216" s="3"/>
      <c r="J1216" s="3"/>
      <c r="K1216" s="3"/>
      <c r="L1216" s="3"/>
      <c r="M1216" s="7"/>
      <c r="N1216" s="7"/>
      <c r="O1216" s="7"/>
      <c r="P1216" s="7"/>
      <c r="Q1216" s="7"/>
      <c r="R1216" s="7"/>
      <c r="S1216" s="3"/>
      <c r="T1216" s="3"/>
      <c r="U1216" s="3"/>
      <c r="V1216" s="3"/>
      <c r="W1216" s="3"/>
      <c r="X1216" s="3"/>
      <c r="Y1216" s="3"/>
    </row>
    <row r="1217" spans="1:25" ht="15" x14ac:dyDescent="0.25">
      <c r="A1217" s="3" t="s">
        <v>16</v>
      </c>
      <c r="B1217" s="5">
        <v>37784</v>
      </c>
      <c r="C1217" s="6"/>
      <c r="D1217" s="6"/>
      <c r="E1217" s="6"/>
      <c r="F1217" s="6"/>
      <c r="G1217" s="6">
        <v>5.25</v>
      </c>
      <c r="H1217" s="6">
        <v>0.29999999999999782</v>
      </c>
      <c r="I1217" s="3"/>
      <c r="J1217" s="3"/>
      <c r="K1217" s="3"/>
      <c r="L1217" s="3"/>
      <c r="M1217" s="7"/>
      <c r="N1217" s="7"/>
      <c r="O1217" s="7"/>
      <c r="P1217" s="7"/>
      <c r="Q1217" s="7"/>
      <c r="R1217" s="7"/>
      <c r="S1217" s="3"/>
      <c r="T1217" s="3"/>
      <c r="U1217" s="3"/>
      <c r="V1217" s="3"/>
      <c r="W1217" s="3"/>
      <c r="X1217" s="3"/>
      <c r="Y1217" s="3"/>
    </row>
    <row r="1218" spans="1:25" ht="15" x14ac:dyDescent="0.25">
      <c r="A1218" s="3" t="s">
        <v>16</v>
      </c>
      <c r="B1218" s="5">
        <v>37785</v>
      </c>
      <c r="C1218" s="6"/>
      <c r="D1218" s="6"/>
      <c r="E1218" s="6"/>
      <c r="F1218" s="6"/>
      <c r="G1218" s="6"/>
      <c r="H1218" s="6"/>
      <c r="I1218" s="3"/>
      <c r="J1218" s="3"/>
      <c r="K1218" s="3"/>
      <c r="L1218" s="3"/>
      <c r="M1218" s="7"/>
      <c r="N1218" s="7"/>
      <c r="O1218" s="7"/>
      <c r="P1218" s="7"/>
      <c r="Q1218" s="7"/>
      <c r="R1218" s="7"/>
      <c r="S1218" s="3"/>
      <c r="T1218" s="3"/>
      <c r="U1218" s="3"/>
      <c r="V1218" s="3"/>
      <c r="W1218" s="3"/>
      <c r="X1218" s="3"/>
      <c r="Y1218" s="3"/>
    </row>
    <row r="1219" spans="1:25" ht="15" x14ac:dyDescent="0.25">
      <c r="A1219" s="3" t="s">
        <v>16</v>
      </c>
      <c r="B1219" s="5">
        <v>37828</v>
      </c>
      <c r="C1219" s="6"/>
      <c r="D1219" s="6"/>
      <c r="E1219" s="6"/>
      <c r="F1219" s="6"/>
      <c r="G1219" s="6">
        <v>3.8</v>
      </c>
      <c r="H1219" s="6">
        <v>0.16329931618554347</v>
      </c>
      <c r="I1219" s="3"/>
      <c r="J1219" s="3"/>
      <c r="K1219" s="3"/>
      <c r="L1219" s="3"/>
      <c r="M1219" s="7"/>
      <c r="N1219" s="7"/>
      <c r="O1219" s="7"/>
      <c r="P1219" s="7"/>
      <c r="Q1219" s="7"/>
      <c r="R1219" s="7"/>
      <c r="S1219" s="3"/>
      <c r="T1219" s="3"/>
      <c r="U1219" s="3"/>
      <c r="V1219" s="3"/>
      <c r="W1219" s="3"/>
      <c r="X1219" s="3"/>
      <c r="Y1219" s="3"/>
    </row>
    <row r="1220" spans="1:25" ht="15" x14ac:dyDescent="0.25">
      <c r="A1220" s="3" t="s">
        <v>16</v>
      </c>
      <c r="B1220" s="5">
        <v>37843</v>
      </c>
      <c r="C1220" s="6"/>
      <c r="D1220" s="6"/>
      <c r="E1220" s="6"/>
      <c r="F1220" s="6"/>
      <c r="G1220" s="6">
        <v>4.95</v>
      </c>
      <c r="H1220" s="6">
        <v>0.19148542155126713</v>
      </c>
      <c r="I1220" s="3"/>
      <c r="J1220" s="3"/>
      <c r="K1220" s="3"/>
      <c r="L1220" s="3"/>
      <c r="M1220" s="7"/>
      <c r="N1220" s="7"/>
      <c r="O1220" s="7"/>
      <c r="P1220" s="7"/>
      <c r="Q1220" s="7"/>
      <c r="R1220" s="7"/>
      <c r="S1220" s="3"/>
      <c r="T1220" s="3"/>
      <c r="U1220" s="3"/>
      <c r="V1220" s="3"/>
      <c r="W1220" s="3"/>
      <c r="X1220" s="3"/>
      <c r="Y1220" s="3"/>
    </row>
    <row r="1221" spans="1:25" ht="15" x14ac:dyDescent="0.25">
      <c r="A1221" s="3" t="s">
        <v>16</v>
      </c>
      <c r="B1221" s="5">
        <v>37856</v>
      </c>
      <c r="C1221" s="6"/>
      <c r="D1221" s="6"/>
      <c r="E1221" s="6"/>
      <c r="F1221" s="6"/>
      <c r="G1221" s="6">
        <v>6.65</v>
      </c>
      <c r="H1221" s="6">
        <v>0.75498344352707047</v>
      </c>
      <c r="I1221" s="3"/>
      <c r="J1221" s="3"/>
      <c r="K1221" s="3"/>
      <c r="L1221" s="3"/>
      <c r="M1221" s="7"/>
      <c r="N1221" s="7"/>
      <c r="O1221" s="7"/>
      <c r="P1221" s="7"/>
      <c r="Q1221" s="7"/>
      <c r="R1221" s="7"/>
      <c r="S1221" s="3"/>
      <c r="T1221" s="3"/>
      <c r="U1221" s="3"/>
      <c r="V1221" s="3"/>
      <c r="W1221" s="3"/>
      <c r="X1221" s="3"/>
      <c r="Y1221" s="3"/>
    </row>
    <row r="1222" spans="1:25" ht="15" x14ac:dyDescent="0.25">
      <c r="A1222" s="3" t="s">
        <v>16</v>
      </c>
      <c r="B1222" s="5">
        <v>37863</v>
      </c>
      <c r="C1222" s="6"/>
      <c r="D1222" s="6"/>
      <c r="E1222" s="6"/>
      <c r="F1222" s="6"/>
      <c r="G1222" s="6">
        <v>6.1999999999999993</v>
      </c>
      <c r="H1222" s="6">
        <v>0.5887840577551956</v>
      </c>
      <c r="I1222" s="3"/>
      <c r="J1222" s="3"/>
      <c r="K1222" s="3"/>
      <c r="L1222" s="3"/>
      <c r="M1222" s="7"/>
      <c r="N1222" s="7"/>
      <c r="O1222" s="7"/>
      <c r="P1222" s="7"/>
      <c r="Q1222" s="7"/>
      <c r="R1222" s="7"/>
      <c r="S1222" s="3"/>
      <c r="T1222" s="3"/>
      <c r="U1222" s="3"/>
      <c r="V1222" s="3"/>
      <c r="W1222" s="3"/>
      <c r="X1222" s="3"/>
      <c r="Y1222" s="3"/>
    </row>
    <row r="1223" spans="1:25" ht="15" x14ac:dyDescent="0.25">
      <c r="A1223" s="3" t="s">
        <v>16</v>
      </c>
      <c r="B1223" s="5">
        <v>37869</v>
      </c>
      <c r="C1223" s="6"/>
      <c r="D1223" s="6"/>
      <c r="E1223" s="6"/>
      <c r="F1223" s="6"/>
      <c r="G1223" s="6">
        <v>6.3999999999999995</v>
      </c>
      <c r="H1223" s="6">
        <v>0.9092121131323937</v>
      </c>
      <c r="I1223" s="3"/>
      <c r="J1223" s="3"/>
      <c r="K1223" s="3"/>
      <c r="L1223" s="3"/>
      <c r="M1223" s="7"/>
      <c r="N1223" s="7"/>
      <c r="O1223" s="7"/>
      <c r="P1223" s="7"/>
      <c r="Q1223" s="7"/>
      <c r="R1223" s="7"/>
      <c r="S1223" s="3"/>
      <c r="T1223" s="3"/>
      <c r="U1223" s="3"/>
      <c r="V1223" s="3"/>
      <c r="W1223" s="3"/>
      <c r="X1223" s="3"/>
      <c r="Y1223" s="3"/>
    </row>
    <row r="1224" spans="1:25" ht="15" x14ac:dyDescent="0.25">
      <c r="A1224" s="3" t="s">
        <v>16</v>
      </c>
      <c r="B1224" s="5">
        <v>37876</v>
      </c>
      <c r="C1224" s="6"/>
      <c r="D1224" s="6"/>
      <c r="E1224" s="6"/>
      <c r="F1224" s="6"/>
      <c r="G1224" s="6">
        <v>6.8</v>
      </c>
      <c r="H1224" s="6">
        <v>0.76594168620507475</v>
      </c>
      <c r="I1224" s="3"/>
      <c r="J1224" s="3"/>
      <c r="K1224" s="3"/>
      <c r="L1224" s="3"/>
      <c r="M1224" s="7"/>
      <c r="N1224" s="7"/>
      <c r="O1224" s="7"/>
      <c r="P1224" s="7"/>
      <c r="Q1224" s="7"/>
      <c r="R1224" s="7"/>
      <c r="S1224" s="3"/>
      <c r="T1224" s="3"/>
      <c r="U1224" s="3"/>
      <c r="V1224" s="3"/>
      <c r="W1224" s="3"/>
      <c r="X1224" s="3"/>
      <c r="Y1224" s="3"/>
    </row>
    <row r="1225" spans="1:25" ht="15" x14ac:dyDescent="0.25">
      <c r="A1225" s="3" t="s">
        <v>16</v>
      </c>
      <c r="B1225" s="5">
        <v>37883</v>
      </c>
      <c r="C1225" s="6"/>
      <c r="D1225" s="6"/>
      <c r="E1225" s="6"/>
      <c r="F1225" s="6"/>
      <c r="G1225" s="6">
        <v>8.0500000000000007</v>
      </c>
      <c r="H1225" s="6">
        <v>0.41231056256176235</v>
      </c>
      <c r="I1225" s="3"/>
      <c r="J1225" s="3"/>
      <c r="K1225" s="3"/>
      <c r="L1225" s="3"/>
      <c r="M1225" s="7"/>
      <c r="N1225" s="7"/>
      <c r="O1225" s="7"/>
      <c r="P1225" s="7"/>
      <c r="Q1225" s="7"/>
      <c r="R1225" s="7"/>
      <c r="S1225" s="3"/>
      <c r="T1225" s="3"/>
      <c r="U1225" s="3"/>
      <c r="V1225" s="3"/>
      <c r="W1225" s="3"/>
      <c r="X1225" s="3"/>
      <c r="Y1225" s="3"/>
    </row>
    <row r="1226" spans="1:25" ht="15" x14ac:dyDescent="0.25">
      <c r="A1226" s="3" t="s">
        <v>16</v>
      </c>
      <c r="B1226" s="5">
        <v>37890</v>
      </c>
      <c r="C1226" s="6"/>
      <c r="D1226" s="6"/>
      <c r="E1226" s="6"/>
      <c r="F1226" s="6"/>
      <c r="G1226" s="6">
        <v>8.9</v>
      </c>
      <c r="H1226" s="6">
        <v>0.25819888974711708</v>
      </c>
      <c r="I1226" s="3"/>
      <c r="J1226" s="3"/>
      <c r="K1226" s="3"/>
      <c r="L1226" s="3"/>
      <c r="M1226" s="7"/>
      <c r="N1226" s="7"/>
      <c r="O1226" s="7"/>
      <c r="P1226" s="7"/>
      <c r="Q1226" s="7"/>
      <c r="R1226" s="7"/>
      <c r="S1226" s="3"/>
      <c r="T1226" s="3"/>
      <c r="U1226" s="3"/>
      <c r="V1226" s="3"/>
      <c r="W1226" s="3"/>
      <c r="X1226" s="3"/>
      <c r="Y1226" s="3"/>
    </row>
    <row r="1227" spans="1:25" ht="15" x14ac:dyDescent="0.25">
      <c r="A1227" s="3" t="s">
        <v>16</v>
      </c>
      <c r="B1227" s="5">
        <v>37896</v>
      </c>
      <c r="C1227" s="6"/>
      <c r="D1227" s="6"/>
      <c r="E1227" s="6"/>
      <c r="F1227" s="6"/>
      <c r="G1227" s="6">
        <v>9.2000000000000011</v>
      </c>
      <c r="H1227" s="6">
        <v>0.36514837167010039</v>
      </c>
      <c r="I1227" s="3"/>
      <c r="J1227" s="3"/>
      <c r="K1227" s="3"/>
      <c r="L1227" s="3"/>
      <c r="M1227" s="7"/>
      <c r="N1227" s="7"/>
      <c r="O1227" s="7"/>
      <c r="P1227" s="7"/>
      <c r="Q1227" s="7"/>
      <c r="R1227" s="7"/>
      <c r="S1227" s="3"/>
      <c r="T1227" s="3"/>
      <c r="U1227" s="3"/>
      <c r="V1227" s="3"/>
      <c r="W1227" s="3"/>
      <c r="X1227" s="3"/>
      <c r="Y1227" s="3"/>
    </row>
    <row r="1228" spans="1:25" ht="15" x14ac:dyDescent="0.25">
      <c r="A1228" s="3" t="s">
        <v>16</v>
      </c>
      <c r="B1228" s="5">
        <v>37900</v>
      </c>
      <c r="C1228" s="6"/>
      <c r="D1228" s="6"/>
      <c r="E1228" s="6"/>
      <c r="F1228" s="6"/>
      <c r="G1228" s="6"/>
      <c r="H1228" s="6"/>
      <c r="I1228" s="3"/>
      <c r="J1228" s="3"/>
      <c r="K1228" s="3"/>
      <c r="L1228" s="3"/>
      <c r="M1228" s="7"/>
      <c r="N1228" s="7"/>
      <c r="O1228" s="7"/>
      <c r="P1228" s="7"/>
      <c r="Q1228" s="7"/>
      <c r="R1228" s="7"/>
      <c r="S1228" s="3"/>
      <c r="T1228" s="3"/>
      <c r="U1228" s="3"/>
      <c r="V1228" s="3"/>
      <c r="W1228" s="3"/>
      <c r="X1228" s="3"/>
      <c r="Y1228" s="3"/>
    </row>
    <row r="1229" spans="1:25" ht="15" x14ac:dyDescent="0.25">
      <c r="A1229" s="3" t="s">
        <v>16</v>
      </c>
      <c r="B1229" s="5">
        <v>37910</v>
      </c>
      <c r="C1229" s="6"/>
      <c r="D1229" s="6"/>
      <c r="E1229" s="6"/>
      <c r="F1229" s="6"/>
      <c r="G1229" s="6">
        <v>2.0500000000000003</v>
      </c>
      <c r="H1229" s="6">
        <v>0.25166114784235449</v>
      </c>
      <c r="I1229" s="3"/>
      <c r="J1229" s="3"/>
      <c r="K1229" s="3"/>
      <c r="L1229" s="3"/>
      <c r="M1229" s="7"/>
      <c r="N1229" s="7"/>
      <c r="O1229" s="7"/>
      <c r="P1229" s="7"/>
      <c r="Q1229" s="7"/>
      <c r="R1229" s="7"/>
      <c r="S1229" s="3"/>
      <c r="T1229" s="3"/>
      <c r="U1229" s="3"/>
      <c r="V1229" s="3"/>
      <c r="W1229" s="3"/>
      <c r="X1229" s="3"/>
      <c r="Y1229" s="3"/>
    </row>
    <row r="1230" spans="1:25" ht="15" x14ac:dyDescent="0.25">
      <c r="A1230" s="3" t="s">
        <v>16</v>
      </c>
      <c r="B1230" s="5">
        <v>37915</v>
      </c>
      <c r="C1230" s="6"/>
      <c r="D1230" s="6"/>
      <c r="E1230" s="6"/>
      <c r="F1230" s="6"/>
      <c r="G1230" s="6">
        <v>3.85</v>
      </c>
      <c r="H1230" s="6">
        <v>0.29999999999999782</v>
      </c>
      <c r="I1230" s="3"/>
      <c r="J1230" s="3"/>
      <c r="K1230" s="3"/>
      <c r="L1230" s="3"/>
      <c r="M1230" s="7"/>
      <c r="N1230" s="7"/>
      <c r="O1230" s="7"/>
      <c r="P1230" s="7"/>
      <c r="Q1230" s="7"/>
      <c r="R1230" s="7"/>
      <c r="S1230" s="3"/>
      <c r="T1230" s="3"/>
      <c r="U1230" s="3"/>
      <c r="V1230" s="3"/>
      <c r="W1230" s="3"/>
      <c r="X1230" s="3"/>
      <c r="Y1230" s="3"/>
    </row>
    <row r="1231" spans="1:25" ht="15" x14ac:dyDescent="0.25">
      <c r="A1231" s="3" t="s">
        <v>16</v>
      </c>
      <c r="B1231" s="5">
        <v>37923</v>
      </c>
      <c r="C1231" s="6"/>
      <c r="D1231" s="6"/>
      <c r="E1231" s="6"/>
      <c r="F1231" s="6"/>
      <c r="G1231" s="6">
        <v>5.0999999999999996</v>
      </c>
      <c r="H1231" s="6">
        <v>0.41633319989323064</v>
      </c>
      <c r="I1231" s="3"/>
      <c r="J1231" s="3"/>
      <c r="K1231" s="3"/>
      <c r="L1231" s="3"/>
      <c r="M1231" s="7"/>
      <c r="N1231" s="7"/>
      <c r="O1231" s="7"/>
      <c r="P1231" s="7"/>
      <c r="Q1231" s="7"/>
      <c r="R1231" s="7"/>
      <c r="S1231" s="3"/>
      <c r="T1231" s="3"/>
      <c r="U1231" s="3"/>
      <c r="V1231" s="3"/>
      <c r="W1231" s="3"/>
      <c r="X1231" s="3"/>
      <c r="Y1231" s="3"/>
    </row>
    <row r="1232" spans="1:25" ht="15" x14ac:dyDescent="0.25">
      <c r="A1232" s="3" t="s">
        <v>16</v>
      </c>
      <c r="B1232" s="5">
        <v>37930</v>
      </c>
      <c r="C1232" s="6"/>
      <c r="D1232" s="6"/>
      <c r="E1232" s="6"/>
      <c r="F1232" s="6"/>
      <c r="G1232" s="6">
        <v>6.2500000000000009</v>
      </c>
      <c r="H1232" s="6">
        <v>0.34156502553196999</v>
      </c>
      <c r="I1232" s="3"/>
      <c r="J1232" s="3"/>
      <c r="K1232" s="3"/>
      <c r="L1232" s="3"/>
      <c r="M1232" s="7"/>
      <c r="N1232" s="7"/>
      <c r="O1232" s="7"/>
      <c r="P1232" s="7"/>
      <c r="Q1232" s="7"/>
      <c r="R1232" s="7"/>
      <c r="S1232" s="3"/>
      <c r="T1232" s="3"/>
      <c r="U1232" s="3"/>
      <c r="V1232" s="3"/>
      <c r="W1232" s="3"/>
      <c r="X1232" s="3"/>
      <c r="Y1232" s="3"/>
    </row>
    <row r="1233" spans="1:25" ht="15" x14ac:dyDescent="0.25">
      <c r="A1233" s="3" t="s">
        <v>16</v>
      </c>
      <c r="B1233" s="5">
        <v>37935</v>
      </c>
      <c r="C1233" s="6"/>
      <c r="D1233" s="6"/>
      <c r="E1233" s="6"/>
      <c r="F1233" s="6"/>
      <c r="G1233" s="6">
        <v>7.7</v>
      </c>
      <c r="H1233" s="6">
        <v>0.41633319989321926</v>
      </c>
      <c r="I1233" s="3"/>
      <c r="J1233" s="3"/>
      <c r="K1233" s="3"/>
      <c r="L1233" s="3"/>
      <c r="M1233" s="7"/>
      <c r="N1233" s="7"/>
      <c r="O1233" s="7"/>
      <c r="P1233" s="7"/>
      <c r="Q1233" s="7"/>
      <c r="R1233" s="7"/>
      <c r="S1233" s="3"/>
      <c r="T1233" s="3"/>
      <c r="U1233" s="3"/>
      <c r="V1233" s="3"/>
      <c r="W1233" s="3"/>
      <c r="X1233" s="3"/>
      <c r="Y1233" s="3"/>
    </row>
    <row r="1234" spans="1:25" ht="15" x14ac:dyDescent="0.25">
      <c r="A1234" s="3" t="s">
        <v>16</v>
      </c>
      <c r="B1234" s="5">
        <v>37938</v>
      </c>
      <c r="C1234" s="6"/>
      <c r="D1234" s="6"/>
      <c r="E1234" s="6"/>
      <c r="F1234" s="6"/>
      <c r="G1234" s="6"/>
      <c r="H1234" s="6"/>
      <c r="I1234" s="3"/>
      <c r="J1234" s="3"/>
      <c r="K1234" s="3"/>
      <c r="L1234" s="3"/>
      <c r="M1234" s="7"/>
      <c r="N1234" s="7"/>
      <c r="O1234" s="7"/>
      <c r="P1234" s="7"/>
      <c r="Q1234" s="7"/>
      <c r="R1234" s="7"/>
      <c r="S1234" s="3"/>
      <c r="T1234" s="3"/>
      <c r="U1234" s="3"/>
      <c r="V1234" s="3"/>
      <c r="W1234" s="3"/>
      <c r="X1234" s="3"/>
      <c r="Y1234" s="3"/>
    </row>
    <row r="1235" spans="1:25" ht="15" x14ac:dyDescent="0.25">
      <c r="A1235" s="3" t="s">
        <v>16</v>
      </c>
      <c r="B1235" s="5">
        <v>37948</v>
      </c>
      <c r="C1235" s="6"/>
      <c r="D1235" s="6"/>
      <c r="E1235" s="6"/>
      <c r="F1235" s="6"/>
      <c r="G1235" s="6">
        <v>2.1333333333333333</v>
      </c>
      <c r="H1235" s="6">
        <v>0.23094010767584722</v>
      </c>
      <c r="I1235" s="3"/>
      <c r="J1235" s="3"/>
      <c r="K1235" s="3"/>
      <c r="L1235" s="3"/>
      <c r="M1235" s="7"/>
      <c r="N1235" s="7"/>
      <c r="O1235" s="7"/>
      <c r="P1235" s="7"/>
      <c r="Q1235" s="7"/>
      <c r="R1235" s="7"/>
      <c r="S1235" s="3"/>
      <c r="T1235" s="3"/>
      <c r="U1235" s="3"/>
      <c r="V1235" s="3"/>
      <c r="W1235" s="3"/>
      <c r="X1235" s="3"/>
      <c r="Y1235" s="3"/>
    </row>
    <row r="1236" spans="1:25" ht="15" x14ac:dyDescent="0.25">
      <c r="A1236" s="3" t="s">
        <v>16</v>
      </c>
      <c r="B1236" s="5">
        <v>37953</v>
      </c>
      <c r="C1236" s="6"/>
      <c r="D1236" s="6"/>
      <c r="E1236" s="6"/>
      <c r="F1236" s="6"/>
      <c r="G1236" s="6">
        <v>4.1333333333333329</v>
      </c>
      <c r="H1236" s="6">
        <v>0.11547005383794956</v>
      </c>
      <c r="I1236" s="3"/>
      <c r="J1236" s="3"/>
      <c r="K1236" s="3"/>
      <c r="L1236" s="3"/>
      <c r="M1236" s="7"/>
      <c r="N1236" s="7"/>
      <c r="O1236" s="7"/>
      <c r="P1236" s="7"/>
      <c r="Q1236" s="7"/>
      <c r="R1236" s="7"/>
      <c r="S1236" s="3"/>
      <c r="T1236" s="3"/>
      <c r="U1236" s="3"/>
      <c r="V1236" s="3"/>
      <c r="W1236" s="3"/>
      <c r="X1236" s="3"/>
      <c r="Y1236" s="3"/>
    </row>
    <row r="1237" spans="1:25" ht="15" x14ac:dyDescent="0.25">
      <c r="A1237" s="3" t="s">
        <v>16</v>
      </c>
      <c r="B1237" s="5">
        <v>37959</v>
      </c>
      <c r="C1237" s="6"/>
      <c r="D1237" s="6"/>
      <c r="E1237" s="6"/>
      <c r="F1237" s="6"/>
      <c r="G1237" s="6">
        <v>5.9333333333333336</v>
      </c>
      <c r="H1237" s="6">
        <v>0.30550504633038994</v>
      </c>
      <c r="I1237" s="3"/>
      <c r="J1237" s="3"/>
      <c r="K1237" s="3"/>
      <c r="L1237" s="3"/>
      <c r="M1237" s="7"/>
      <c r="N1237" s="7"/>
      <c r="O1237" s="7"/>
      <c r="P1237" s="7"/>
      <c r="Q1237" s="7"/>
      <c r="R1237" s="7"/>
      <c r="S1237" s="3"/>
      <c r="T1237" s="3"/>
      <c r="U1237" s="3"/>
      <c r="V1237" s="3"/>
      <c r="W1237" s="3"/>
      <c r="X1237" s="3"/>
      <c r="Y1237" s="3"/>
    </row>
    <row r="1238" spans="1:25" ht="15" x14ac:dyDescent="0.25">
      <c r="A1238" s="3" t="s">
        <v>16</v>
      </c>
      <c r="B1238" s="5">
        <v>37966</v>
      </c>
      <c r="C1238" s="6"/>
      <c r="D1238" s="6"/>
      <c r="E1238" s="6"/>
      <c r="F1238" s="6"/>
      <c r="G1238" s="6">
        <v>8.3333333333333339</v>
      </c>
      <c r="H1238" s="6">
        <v>0.41633319989322498</v>
      </c>
      <c r="I1238" s="3"/>
      <c r="J1238" s="3"/>
      <c r="K1238" s="3"/>
      <c r="L1238" s="3"/>
      <c r="M1238" s="7"/>
      <c r="N1238" s="7"/>
      <c r="O1238" s="7"/>
      <c r="P1238" s="7"/>
      <c r="Q1238" s="7"/>
      <c r="R1238" s="7"/>
      <c r="S1238" s="3"/>
      <c r="T1238" s="3"/>
      <c r="U1238" s="3"/>
      <c r="V1238" s="3"/>
      <c r="W1238" s="3"/>
      <c r="X1238" s="3"/>
      <c r="Y1238" s="3"/>
    </row>
    <row r="1239" spans="1:25" ht="15" x14ac:dyDescent="0.25">
      <c r="A1239" s="3" t="s">
        <v>16</v>
      </c>
      <c r="B1239" s="5">
        <v>37973</v>
      </c>
      <c r="C1239" s="6"/>
      <c r="D1239" s="6"/>
      <c r="E1239" s="6"/>
      <c r="F1239" s="6"/>
      <c r="G1239" s="6">
        <v>10.4</v>
      </c>
      <c r="H1239" s="6">
        <v>0.20000000000005116</v>
      </c>
      <c r="I1239" s="3"/>
      <c r="J1239" s="3"/>
      <c r="K1239" s="3"/>
      <c r="L1239" s="3"/>
      <c r="M1239" s="7"/>
      <c r="N1239" s="7"/>
      <c r="O1239" s="7"/>
      <c r="P1239" s="7"/>
      <c r="Q1239" s="7"/>
      <c r="R1239" s="7"/>
      <c r="S1239" s="3"/>
      <c r="T1239" s="3"/>
      <c r="U1239" s="3"/>
      <c r="V1239" s="3"/>
      <c r="W1239" s="3"/>
      <c r="X1239" s="3"/>
      <c r="Y1239" s="3"/>
    </row>
    <row r="1240" spans="1:25" ht="15" x14ac:dyDescent="0.25">
      <c r="A1240" s="3" t="s">
        <v>16</v>
      </c>
      <c r="B1240" s="5">
        <v>37978</v>
      </c>
      <c r="C1240" s="6"/>
      <c r="D1240" s="6"/>
      <c r="E1240" s="6"/>
      <c r="F1240" s="6"/>
      <c r="G1240" s="6">
        <v>11.866666666666667</v>
      </c>
      <c r="H1240" s="6">
        <v>0.11547005383787265</v>
      </c>
      <c r="I1240" s="3"/>
      <c r="J1240" s="3"/>
      <c r="K1240" s="3"/>
      <c r="L1240" s="3"/>
      <c r="M1240" s="7"/>
      <c r="N1240" s="7"/>
      <c r="O1240" s="7"/>
      <c r="P1240" s="7"/>
      <c r="Q1240" s="7"/>
      <c r="R1240" s="7"/>
      <c r="S1240" s="3"/>
      <c r="T1240" s="3"/>
      <c r="U1240" s="3"/>
      <c r="V1240" s="3"/>
      <c r="W1240" s="3"/>
      <c r="X1240" s="3"/>
      <c r="Y1240" s="3"/>
    </row>
    <row r="1241" spans="1:25" ht="15" x14ac:dyDescent="0.25">
      <c r="A1241" s="3" t="s">
        <v>16</v>
      </c>
      <c r="B1241" s="5">
        <v>37984</v>
      </c>
      <c r="C1241" s="6"/>
      <c r="D1241" s="6"/>
      <c r="E1241" s="6"/>
      <c r="F1241" s="6"/>
      <c r="G1241" s="6"/>
      <c r="H1241" s="6"/>
      <c r="I1241" s="3"/>
      <c r="J1241" s="3"/>
      <c r="K1241" s="3"/>
      <c r="L1241" s="3"/>
      <c r="M1241" s="7"/>
      <c r="N1241" s="7"/>
      <c r="O1241" s="7"/>
      <c r="P1241" s="7"/>
      <c r="Q1241" s="7"/>
      <c r="R1241" s="7"/>
      <c r="S1241" s="3"/>
      <c r="T1241" s="3"/>
      <c r="U1241" s="3"/>
      <c r="V1241" s="3"/>
      <c r="W1241" s="3"/>
      <c r="X1241" s="3"/>
      <c r="Y1241" s="3"/>
    </row>
    <row r="1242" spans="1:25" ht="15" x14ac:dyDescent="0.25">
      <c r="A1242" s="3" t="s">
        <v>16</v>
      </c>
      <c r="B1242" s="5">
        <v>37989</v>
      </c>
      <c r="C1242" s="6"/>
      <c r="D1242" s="6"/>
      <c r="E1242" s="6"/>
      <c r="F1242" s="6"/>
      <c r="G1242" s="6">
        <v>3.7</v>
      </c>
      <c r="H1242" s="6">
        <v>0.34641016151377174</v>
      </c>
      <c r="I1242" s="3"/>
      <c r="J1242" s="3"/>
      <c r="K1242" s="3"/>
      <c r="L1242" s="3"/>
      <c r="M1242" s="7"/>
      <c r="N1242" s="7"/>
      <c r="O1242" s="7"/>
      <c r="P1242" s="7"/>
      <c r="Q1242" s="7"/>
      <c r="R1242" s="7"/>
      <c r="S1242" s="3"/>
      <c r="T1242" s="3"/>
      <c r="U1242" s="3"/>
      <c r="V1242" s="3"/>
      <c r="W1242" s="3"/>
      <c r="X1242" s="3"/>
      <c r="Y1242" s="3"/>
    </row>
    <row r="1243" spans="1:25" ht="15" x14ac:dyDescent="0.25">
      <c r="A1243" s="3" t="s">
        <v>16</v>
      </c>
      <c r="B1243" s="5">
        <v>37997</v>
      </c>
      <c r="C1243" s="6"/>
      <c r="D1243" s="6"/>
      <c r="E1243" s="6"/>
      <c r="F1243" s="6"/>
      <c r="G1243" s="6">
        <v>7.25</v>
      </c>
      <c r="H1243" s="6">
        <v>0.52599112793531155</v>
      </c>
      <c r="I1243" s="3"/>
      <c r="J1243" s="3"/>
      <c r="K1243" s="3"/>
      <c r="L1243" s="3"/>
      <c r="M1243" s="7"/>
      <c r="N1243" s="7"/>
      <c r="O1243" s="7"/>
      <c r="P1243" s="7"/>
      <c r="Q1243" s="7"/>
      <c r="R1243" s="7"/>
      <c r="S1243" s="3"/>
      <c r="T1243" s="3"/>
      <c r="U1243" s="3"/>
      <c r="V1243" s="3"/>
      <c r="W1243" s="3"/>
      <c r="X1243" s="3"/>
      <c r="Y1243" s="3"/>
    </row>
    <row r="1244" spans="1:25" ht="15" x14ac:dyDescent="0.25">
      <c r="A1244" s="3" t="s">
        <v>16</v>
      </c>
      <c r="B1244" s="5">
        <v>38003</v>
      </c>
      <c r="C1244" s="6"/>
      <c r="D1244" s="6"/>
      <c r="E1244" s="6"/>
      <c r="F1244" s="6"/>
      <c r="G1244" s="6">
        <v>8.85</v>
      </c>
      <c r="H1244" s="6">
        <v>0.44347115652168101</v>
      </c>
      <c r="I1244" s="3"/>
      <c r="J1244" s="3"/>
      <c r="K1244" s="3"/>
      <c r="L1244" s="3"/>
      <c r="M1244" s="7"/>
      <c r="N1244" s="7"/>
      <c r="O1244" s="7"/>
      <c r="P1244" s="7"/>
      <c r="Q1244" s="7"/>
      <c r="R1244" s="7"/>
      <c r="S1244" s="3"/>
      <c r="T1244" s="3"/>
      <c r="U1244" s="3"/>
      <c r="V1244" s="3"/>
      <c r="W1244" s="3"/>
      <c r="X1244" s="3"/>
      <c r="Y1244" s="3"/>
    </row>
    <row r="1245" spans="1:25" ht="15" x14ac:dyDescent="0.25">
      <c r="A1245" s="3" t="s">
        <v>16</v>
      </c>
      <c r="B1245" s="5">
        <v>38010</v>
      </c>
      <c r="C1245" s="6"/>
      <c r="D1245" s="6"/>
      <c r="E1245" s="6"/>
      <c r="F1245" s="6"/>
      <c r="G1245" s="6">
        <v>9.9500000000000011</v>
      </c>
      <c r="H1245" s="6">
        <v>0.34156502553194223</v>
      </c>
      <c r="I1245" s="3"/>
      <c r="J1245" s="3"/>
      <c r="K1245" s="3"/>
      <c r="L1245" s="3"/>
      <c r="M1245" s="7"/>
      <c r="N1245" s="7"/>
      <c r="O1245" s="7"/>
      <c r="P1245" s="7"/>
      <c r="Q1245" s="7"/>
      <c r="R1245" s="7"/>
      <c r="S1245" s="3"/>
      <c r="T1245" s="3"/>
      <c r="U1245" s="3"/>
      <c r="V1245" s="3"/>
      <c r="W1245" s="3"/>
      <c r="X1245" s="3"/>
      <c r="Y1245" s="3"/>
    </row>
    <row r="1246" spans="1:25" ht="15" x14ac:dyDescent="0.25">
      <c r="A1246" s="3" t="s">
        <v>16</v>
      </c>
      <c r="B1246" s="5">
        <v>38019</v>
      </c>
      <c r="C1246" s="6"/>
      <c r="D1246" s="6"/>
      <c r="E1246" s="6"/>
      <c r="F1246" s="6"/>
      <c r="G1246" s="6">
        <v>14.1</v>
      </c>
      <c r="H1246" s="6">
        <v>0.38297084310255897</v>
      </c>
      <c r="I1246" s="3"/>
      <c r="J1246" s="3"/>
      <c r="K1246" s="3"/>
      <c r="L1246" s="3"/>
      <c r="M1246" s="7"/>
      <c r="N1246" s="7"/>
      <c r="O1246" s="7"/>
      <c r="P1246" s="7"/>
      <c r="Q1246" s="7"/>
      <c r="R1246" s="7"/>
      <c r="S1246" s="3"/>
      <c r="T1246" s="3"/>
      <c r="U1246" s="3"/>
      <c r="V1246" s="3"/>
      <c r="W1246" s="3"/>
      <c r="X1246" s="3"/>
      <c r="Y1246" s="3"/>
    </row>
    <row r="1247" spans="1:25" ht="15" x14ac:dyDescent="0.25">
      <c r="A1247" s="3" t="s">
        <v>16</v>
      </c>
      <c r="B1247" s="5">
        <v>38025</v>
      </c>
      <c r="C1247" s="6"/>
      <c r="D1247" s="6"/>
      <c r="E1247" s="6"/>
      <c r="F1247" s="6"/>
      <c r="G1247" s="6"/>
      <c r="H1247" s="6"/>
      <c r="I1247" s="3"/>
      <c r="J1247" s="3"/>
      <c r="K1247" s="3"/>
      <c r="L1247" s="3"/>
      <c r="M1247" s="7"/>
      <c r="N1247" s="7"/>
      <c r="O1247" s="7"/>
      <c r="P1247" s="7"/>
      <c r="Q1247" s="7"/>
      <c r="R1247" s="7"/>
      <c r="S1247" s="3"/>
      <c r="T1247" s="3"/>
      <c r="U1247" s="3"/>
      <c r="V1247" s="3"/>
      <c r="W1247" s="3"/>
      <c r="X1247" s="3"/>
      <c r="Y1247" s="3"/>
    </row>
    <row r="1248" spans="1:25" ht="15" x14ac:dyDescent="0.25">
      <c r="A1248" s="3" t="s">
        <v>16</v>
      </c>
      <c r="B1248" s="5">
        <v>38029</v>
      </c>
      <c r="C1248" s="6"/>
      <c r="D1248" s="6"/>
      <c r="E1248" s="6"/>
      <c r="F1248" s="6"/>
      <c r="G1248" s="6">
        <v>2.85</v>
      </c>
      <c r="H1248" s="6">
        <v>0.52599112793531611</v>
      </c>
      <c r="I1248" s="3"/>
      <c r="J1248" s="3"/>
      <c r="K1248" s="3"/>
      <c r="L1248" s="3"/>
      <c r="M1248" s="7"/>
      <c r="N1248" s="7"/>
      <c r="O1248" s="7"/>
      <c r="P1248" s="7"/>
      <c r="Q1248" s="7"/>
      <c r="R1248" s="7"/>
      <c r="S1248" s="3"/>
      <c r="T1248" s="3"/>
      <c r="U1248" s="3"/>
      <c r="V1248" s="3"/>
      <c r="W1248" s="3"/>
      <c r="X1248" s="3"/>
      <c r="Y1248" s="3"/>
    </row>
    <row r="1249" spans="1:25" ht="15" x14ac:dyDescent="0.25">
      <c r="A1249" s="3" t="s">
        <v>16</v>
      </c>
      <c r="B1249" s="5">
        <v>38036</v>
      </c>
      <c r="C1249" s="6"/>
      <c r="D1249" s="6"/>
      <c r="E1249" s="6"/>
      <c r="F1249" s="6"/>
      <c r="G1249" s="6">
        <v>4.25</v>
      </c>
      <c r="H1249" s="6">
        <v>0.41231056256176235</v>
      </c>
      <c r="I1249" s="3"/>
      <c r="J1249" s="3"/>
      <c r="K1249" s="3"/>
      <c r="L1249" s="3"/>
      <c r="M1249" s="7"/>
      <c r="N1249" s="7"/>
      <c r="O1249" s="7"/>
      <c r="P1249" s="7"/>
      <c r="Q1249" s="7"/>
      <c r="R1249" s="7"/>
      <c r="S1249" s="3"/>
      <c r="T1249" s="3"/>
      <c r="U1249" s="3"/>
      <c r="V1249" s="3"/>
      <c r="W1249" s="3"/>
      <c r="X1249" s="3"/>
      <c r="Y1249" s="3"/>
    </row>
    <row r="1250" spans="1:25" ht="15" x14ac:dyDescent="0.25">
      <c r="A1250" s="3" t="s">
        <v>16</v>
      </c>
      <c r="B1250" s="5">
        <v>38043</v>
      </c>
      <c r="C1250" s="6"/>
      <c r="D1250" s="6"/>
      <c r="E1250" s="6"/>
      <c r="F1250" s="6"/>
      <c r="G1250" s="6">
        <v>6.35</v>
      </c>
      <c r="H1250" s="6">
        <v>0.30000000000000571</v>
      </c>
      <c r="I1250" s="3"/>
      <c r="J1250" s="3"/>
      <c r="K1250" s="3"/>
      <c r="L1250" s="3"/>
      <c r="M1250" s="7"/>
      <c r="N1250" s="7"/>
      <c r="O1250" s="7"/>
      <c r="P1250" s="7"/>
      <c r="Q1250" s="7"/>
      <c r="R1250" s="7"/>
      <c r="S1250" s="3"/>
      <c r="T1250" s="3"/>
      <c r="U1250" s="3"/>
      <c r="V1250" s="3"/>
      <c r="W1250" s="3"/>
      <c r="X1250" s="3"/>
      <c r="Y1250" s="3"/>
    </row>
    <row r="1251" spans="1:25" ht="15" x14ac:dyDescent="0.25">
      <c r="A1251" s="3" t="s">
        <v>16</v>
      </c>
      <c r="B1251" s="5">
        <v>38049</v>
      </c>
      <c r="C1251" s="6"/>
      <c r="D1251" s="6"/>
      <c r="E1251" s="6"/>
      <c r="F1251" s="6"/>
      <c r="G1251" s="6">
        <v>8.25</v>
      </c>
      <c r="H1251" s="6">
        <v>0.44347115652168101</v>
      </c>
      <c r="I1251" s="3"/>
      <c r="J1251" s="3"/>
      <c r="K1251" s="3"/>
      <c r="L1251" s="3"/>
      <c r="M1251" s="7"/>
      <c r="N1251" s="7"/>
      <c r="O1251" s="7"/>
      <c r="P1251" s="7"/>
      <c r="Q1251" s="7"/>
      <c r="R1251" s="7"/>
      <c r="S1251" s="3"/>
      <c r="T1251" s="3"/>
      <c r="U1251" s="3"/>
      <c r="V1251" s="3"/>
      <c r="W1251" s="3"/>
      <c r="X1251" s="3"/>
      <c r="Y1251" s="3"/>
    </row>
    <row r="1252" spans="1:25" ht="15" x14ac:dyDescent="0.25">
      <c r="A1252" s="3" t="s">
        <v>16</v>
      </c>
      <c r="B1252" s="5">
        <v>38056</v>
      </c>
      <c r="C1252" s="6"/>
      <c r="D1252" s="6"/>
      <c r="E1252" s="6"/>
      <c r="F1252" s="6"/>
      <c r="G1252" s="6"/>
      <c r="H1252" s="6"/>
      <c r="I1252" s="3"/>
      <c r="J1252" s="3"/>
      <c r="K1252" s="3"/>
      <c r="L1252" s="3"/>
      <c r="M1252" s="7"/>
      <c r="N1252" s="7"/>
      <c r="O1252" s="7"/>
      <c r="P1252" s="7"/>
      <c r="Q1252" s="7"/>
      <c r="R1252" s="7"/>
      <c r="S1252" s="3"/>
      <c r="T1252" s="3"/>
      <c r="U1252" s="3"/>
      <c r="V1252" s="3"/>
      <c r="W1252" s="3"/>
      <c r="X1252" s="3"/>
      <c r="Y1252" s="3"/>
    </row>
    <row r="1253" spans="1:25" ht="15" x14ac:dyDescent="0.25">
      <c r="A1253" s="3" t="s">
        <v>16</v>
      </c>
      <c r="B1253" s="5">
        <v>38062</v>
      </c>
      <c r="C1253" s="6"/>
      <c r="D1253" s="6"/>
      <c r="E1253" s="6"/>
      <c r="F1253" s="6"/>
      <c r="G1253" s="6"/>
      <c r="H1253" s="6"/>
      <c r="I1253" s="3"/>
      <c r="J1253" s="3"/>
      <c r="K1253" s="3"/>
      <c r="L1253" s="3"/>
      <c r="M1253" s="7"/>
      <c r="N1253" s="7"/>
      <c r="O1253" s="7"/>
      <c r="P1253" s="7"/>
      <c r="Q1253" s="7"/>
      <c r="R1253" s="7"/>
      <c r="S1253" s="3"/>
      <c r="T1253" s="3"/>
      <c r="U1253" s="3"/>
      <c r="V1253" s="3"/>
      <c r="W1253" s="3"/>
      <c r="X1253" s="3"/>
      <c r="Y1253" s="3"/>
    </row>
    <row r="1254" spans="1:25" ht="15" x14ac:dyDescent="0.25">
      <c r="A1254" s="3" t="s">
        <v>16</v>
      </c>
      <c r="B1254" s="5">
        <v>38053</v>
      </c>
      <c r="C1254" s="6"/>
      <c r="D1254" s="6"/>
      <c r="E1254" s="6"/>
      <c r="F1254" s="6"/>
      <c r="G1254" s="6"/>
      <c r="H1254" s="6"/>
      <c r="I1254" s="3"/>
      <c r="J1254" s="3"/>
      <c r="K1254" s="3"/>
      <c r="L1254" s="3"/>
      <c r="M1254" s="7"/>
      <c r="N1254" s="7"/>
      <c r="O1254" s="7"/>
      <c r="P1254" s="7"/>
      <c r="Q1254" s="7"/>
      <c r="R1254" s="7"/>
      <c r="S1254" s="3"/>
      <c r="T1254" s="3"/>
      <c r="U1254" s="3"/>
      <c r="V1254" s="3"/>
      <c r="W1254" s="3"/>
      <c r="X1254" s="3"/>
      <c r="Y1254" s="3"/>
    </row>
    <row r="1255" spans="1:25" ht="15" x14ac:dyDescent="0.25">
      <c r="A1255" s="3" t="s">
        <v>16</v>
      </c>
      <c r="B1255" s="5">
        <v>38061</v>
      </c>
      <c r="C1255" s="6"/>
      <c r="D1255" s="6"/>
      <c r="E1255" s="6"/>
      <c r="F1255" s="6"/>
      <c r="G1255" s="6">
        <v>2.6</v>
      </c>
      <c r="H1255" s="6">
        <v>0.16329931618553983</v>
      </c>
      <c r="I1255" s="3"/>
      <c r="J1255" s="3"/>
      <c r="K1255" s="3"/>
      <c r="L1255" s="3"/>
      <c r="M1255" s="7"/>
      <c r="N1255" s="7"/>
      <c r="O1255" s="7"/>
      <c r="P1255" s="7"/>
      <c r="Q1255" s="7"/>
      <c r="R1255" s="7"/>
      <c r="S1255" s="3"/>
      <c r="T1255" s="3"/>
      <c r="U1255" s="3"/>
      <c r="V1255" s="3"/>
      <c r="W1255" s="3"/>
      <c r="X1255" s="3"/>
      <c r="Y1255" s="3"/>
    </row>
    <row r="1256" spans="1:25" ht="15" x14ac:dyDescent="0.25">
      <c r="A1256" s="3" t="s">
        <v>16</v>
      </c>
      <c r="B1256" s="5">
        <v>38068</v>
      </c>
      <c r="C1256" s="6"/>
      <c r="D1256" s="6"/>
      <c r="E1256" s="6"/>
      <c r="F1256" s="6"/>
      <c r="G1256" s="6">
        <v>5.6</v>
      </c>
      <c r="H1256" s="6">
        <v>0.71180521680208975</v>
      </c>
      <c r="I1256" s="3"/>
      <c r="J1256" s="3"/>
      <c r="K1256" s="3"/>
      <c r="L1256" s="3"/>
      <c r="M1256" s="7"/>
      <c r="N1256" s="7"/>
      <c r="O1256" s="7"/>
      <c r="P1256" s="7"/>
      <c r="Q1256" s="7"/>
      <c r="R1256" s="7"/>
      <c r="S1256" s="3"/>
      <c r="T1256" s="3"/>
      <c r="U1256" s="3"/>
      <c r="V1256" s="3"/>
      <c r="W1256" s="3"/>
      <c r="X1256" s="3"/>
      <c r="Y1256" s="3"/>
    </row>
    <row r="1257" spans="1:25" ht="15" x14ac:dyDescent="0.25">
      <c r="A1257" s="3" t="s">
        <v>16</v>
      </c>
      <c r="B1257" s="5">
        <v>38076</v>
      </c>
      <c r="C1257" s="6"/>
      <c r="D1257" s="6"/>
      <c r="E1257" s="6"/>
      <c r="F1257" s="6"/>
      <c r="G1257" s="6">
        <v>6.6</v>
      </c>
      <c r="H1257" s="6">
        <v>0.95219045713905137</v>
      </c>
      <c r="I1257" s="3"/>
      <c r="J1257" s="3"/>
      <c r="K1257" s="3"/>
      <c r="L1257" s="3"/>
      <c r="M1257" s="7"/>
      <c r="N1257" s="7"/>
      <c r="O1257" s="7"/>
      <c r="P1257" s="7"/>
      <c r="Q1257" s="7"/>
      <c r="R1257" s="7"/>
      <c r="S1257" s="3"/>
      <c r="T1257" s="3"/>
      <c r="U1257" s="3"/>
      <c r="V1257" s="3"/>
      <c r="W1257" s="3"/>
      <c r="X1257" s="3"/>
      <c r="Y1257" s="3"/>
    </row>
    <row r="1258" spans="1:25" ht="15" x14ac:dyDescent="0.25">
      <c r="A1258" s="3" t="s">
        <v>16</v>
      </c>
      <c r="B1258" s="5">
        <v>38081</v>
      </c>
      <c r="C1258" s="6"/>
      <c r="D1258" s="6"/>
      <c r="E1258" s="6"/>
      <c r="F1258" s="6"/>
      <c r="G1258" s="6"/>
      <c r="H1258" s="6"/>
      <c r="I1258" s="3"/>
      <c r="J1258" s="3"/>
      <c r="K1258" s="3"/>
      <c r="L1258" s="3"/>
      <c r="M1258" s="7"/>
      <c r="N1258" s="7"/>
      <c r="O1258" s="7"/>
      <c r="P1258" s="7"/>
      <c r="Q1258" s="7"/>
      <c r="R1258" s="7"/>
      <c r="S1258" s="3"/>
      <c r="T1258" s="3"/>
      <c r="U1258" s="3"/>
      <c r="V1258" s="3"/>
      <c r="W1258" s="3"/>
      <c r="X1258" s="3"/>
      <c r="Y1258" s="3"/>
    </row>
    <row r="1259" spans="1:25" ht="15" x14ac:dyDescent="0.25">
      <c r="A1259" s="3" t="s">
        <v>16</v>
      </c>
      <c r="B1259" s="5">
        <v>38096</v>
      </c>
      <c r="C1259" s="6"/>
      <c r="D1259" s="6"/>
      <c r="E1259" s="6"/>
      <c r="F1259" s="6"/>
      <c r="G1259" s="6">
        <v>3.6500000000000004</v>
      </c>
      <c r="H1259" s="6">
        <v>0.5744562646538014</v>
      </c>
      <c r="I1259" s="3"/>
      <c r="J1259" s="3"/>
      <c r="K1259" s="3"/>
      <c r="L1259" s="3"/>
      <c r="M1259" s="7"/>
      <c r="N1259" s="7"/>
      <c r="O1259" s="7"/>
      <c r="P1259" s="7"/>
      <c r="Q1259" s="7"/>
      <c r="R1259" s="7"/>
      <c r="S1259" s="3"/>
      <c r="T1259" s="3"/>
      <c r="U1259" s="3"/>
      <c r="V1259" s="3"/>
      <c r="W1259" s="3"/>
      <c r="X1259" s="3"/>
      <c r="Y1259" s="3"/>
    </row>
    <row r="1260" spans="1:25" ht="15" x14ac:dyDescent="0.25">
      <c r="A1260" s="3" t="s">
        <v>16</v>
      </c>
      <c r="B1260" s="5">
        <v>38104</v>
      </c>
      <c r="C1260" s="6"/>
      <c r="D1260" s="6"/>
      <c r="E1260" s="6"/>
      <c r="F1260" s="6"/>
      <c r="G1260" s="6">
        <v>4.8</v>
      </c>
      <c r="H1260" s="6">
        <v>0.48989794855664004</v>
      </c>
      <c r="I1260" s="3"/>
      <c r="J1260" s="3"/>
      <c r="K1260" s="3"/>
      <c r="L1260" s="3"/>
      <c r="M1260" s="7"/>
      <c r="N1260" s="7"/>
      <c r="O1260" s="7"/>
      <c r="P1260" s="7"/>
      <c r="Q1260" s="7"/>
      <c r="R1260" s="7"/>
      <c r="S1260" s="3"/>
      <c r="T1260" s="3"/>
      <c r="U1260" s="3"/>
      <c r="V1260" s="3"/>
      <c r="W1260" s="3"/>
      <c r="X1260" s="3"/>
      <c r="Y1260" s="3"/>
    </row>
    <row r="1261" spans="1:25" ht="15" x14ac:dyDescent="0.25">
      <c r="A1261" s="3" t="s">
        <v>16</v>
      </c>
      <c r="B1261" s="5">
        <v>38112</v>
      </c>
      <c r="C1261" s="6"/>
      <c r="D1261" s="6"/>
      <c r="E1261" s="6"/>
      <c r="F1261" s="6"/>
      <c r="G1261" s="6"/>
      <c r="H1261" s="6"/>
      <c r="I1261" s="3"/>
      <c r="J1261" s="3"/>
      <c r="K1261" s="3"/>
      <c r="L1261" s="3"/>
      <c r="M1261" s="7"/>
      <c r="N1261" s="7"/>
      <c r="O1261" s="7"/>
      <c r="P1261" s="7"/>
      <c r="Q1261" s="7"/>
      <c r="R1261" s="7"/>
      <c r="S1261" s="3"/>
      <c r="T1261" s="3"/>
      <c r="U1261" s="3"/>
      <c r="V1261" s="3"/>
      <c r="W1261" s="3"/>
      <c r="X1261" s="3"/>
      <c r="Y1261" s="3"/>
    </row>
    <row r="1262" spans="1:25" ht="15" x14ac:dyDescent="0.25">
      <c r="A1262" s="3" t="s">
        <v>16</v>
      </c>
      <c r="B1262" s="5">
        <v>38125</v>
      </c>
      <c r="C1262" s="6"/>
      <c r="D1262" s="6"/>
      <c r="E1262" s="6"/>
      <c r="F1262" s="6"/>
      <c r="G1262" s="6"/>
      <c r="H1262" s="6"/>
      <c r="I1262" s="3"/>
      <c r="J1262" s="3"/>
      <c r="K1262" s="3"/>
      <c r="L1262" s="3"/>
      <c r="M1262" s="7"/>
      <c r="N1262" s="7"/>
      <c r="O1262" s="7"/>
      <c r="P1262" s="7"/>
      <c r="Q1262" s="7"/>
      <c r="R1262" s="7"/>
      <c r="S1262" s="3"/>
      <c r="T1262" s="3"/>
      <c r="U1262" s="3"/>
      <c r="V1262" s="3"/>
      <c r="W1262" s="3"/>
      <c r="X1262" s="3"/>
      <c r="Y1262" s="3"/>
    </row>
    <row r="1263" spans="1:25" ht="15" x14ac:dyDescent="0.25">
      <c r="A1263" s="3" t="s">
        <v>16</v>
      </c>
      <c r="B1263" s="5">
        <v>38110</v>
      </c>
      <c r="C1263" s="6"/>
      <c r="D1263" s="6"/>
      <c r="E1263" s="6"/>
      <c r="F1263" s="6"/>
      <c r="G1263" s="6"/>
      <c r="H1263" s="6"/>
      <c r="I1263" s="3"/>
      <c r="J1263" s="3"/>
      <c r="K1263" s="3"/>
      <c r="L1263" s="3"/>
      <c r="M1263" s="7"/>
      <c r="N1263" s="7"/>
      <c r="O1263" s="7"/>
      <c r="P1263" s="7"/>
      <c r="Q1263" s="7"/>
      <c r="R1263" s="7"/>
      <c r="S1263" s="3"/>
      <c r="T1263" s="3"/>
      <c r="U1263" s="3"/>
      <c r="V1263" s="3"/>
      <c r="W1263" s="3"/>
      <c r="X1263" s="3"/>
      <c r="Y1263" s="3"/>
    </row>
    <row r="1264" spans="1:25" ht="15" x14ac:dyDescent="0.25">
      <c r="A1264" s="3" t="s">
        <v>16</v>
      </c>
      <c r="B1264" s="5">
        <v>38117</v>
      </c>
      <c r="C1264" s="6"/>
      <c r="D1264" s="6"/>
      <c r="E1264" s="6"/>
      <c r="F1264" s="6"/>
      <c r="G1264" s="6">
        <v>3.1500000000000004</v>
      </c>
      <c r="H1264" s="6">
        <v>0.34156502553198381</v>
      </c>
      <c r="I1264" s="3"/>
      <c r="J1264" s="3"/>
      <c r="K1264" s="3"/>
      <c r="L1264" s="3"/>
      <c r="M1264" s="7"/>
      <c r="N1264" s="7"/>
      <c r="O1264" s="7"/>
      <c r="P1264" s="7"/>
      <c r="Q1264" s="7"/>
      <c r="R1264" s="7"/>
      <c r="S1264" s="3"/>
      <c r="T1264" s="3"/>
      <c r="U1264" s="3"/>
      <c r="V1264" s="3"/>
      <c r="W1264" s="3"/>
      <c r="X1264" s="3"/>
      <c r="Y1264" s="3"/>
    </row>
    <row r="1265" spans="1:25" ht="15" x14ac:dyDescent="0.25">
      <c r="A1265" s="3" t="s">
        <v>16</v>
      </c>
      <c r="B1265" s="5">
        <v>38126</v>
      </c>
      <c r="C1265" s="6"/>
      <c r="D1265" s="6"/>
      <c r="E1265" s="6"/>
      <c r="F1265" s="6"/>
      <c r="G1265" s="6">
        <v>4.2</v>
      </c>
      <c r="H1265" s="6">
        <v>0.43204937989385822</v>
      </c>
      <c r="I1265" s="3"/>
      <c r="J1265" s="3"/>
      <c r="K1265" s="3"/>
      <c r="L1265" s="3"/>
      <c r="M1265" s="7"/>
      <c r="N1265" s="7"/>
      <c r="O1265" s="7"/>
      <c r="P1265" s="7"/>
      <c r="Q1265" s="7"/>
      <c r="R1265" s="7"/>
      <c r="S1265" s="3"/>
      <c r="T1265" s="3"/>
      <c r="U1265" s="3"/>
      <c r="V1265" s="3"/>
      <c r="W1265" s="3"/>
      <c r="X1265" s="3"/>
      <c r="Y1265" s="3"/>
    </row>
    <row r="1266" spans="1:25" ht="15" x14ac:dyDescent="0.25">
      <c r="A1266" s="3" t="s">
        <v>16</v>
      </c>
      <c r="B1266" s="5">
        <v>38139</v>
      </c>
      <c r="C1266" s="6"/>
      <c r="D1266" s="6"/>
      <c r="E1266" s="6"/>
      <c r="F1266" s="6"/>
      <c r="G1266" s="6">
        <v>5.0999999999999996</v>
      </c>
      <c r="H1266" s="6">
        <v>0.20000000000000379</v>
      </c>
      <c r="I1266" s="3"/>
      <c r="J1266" s="3"/>
      <c r="K1266" s="3"/>
      <c r="L1266" s="3"/>
      <c r="M1266" s="7"/>
      <c r="N1266" s="7"/>
      <c r="O1266" s="7"/>
      <c r="P1266" s="7"/>
      <c r="Q1266" s="7"/>
      <c r="R1266" s="7"/>
      <c r="S1266" s="3"/>
      <c r="T1266" s="3"/>
      <c r="U1266" s="3"/>
      <c r="V1266" s="3"/>
      <c r="W1266" s="3"/>
      <c r="X1266" s="3"/>
      <c r="Y1266" s="3"/>
    </row>
    <row r="1267" spans="1:25" ht="15" x14ac:dyDescent="0.25">
      <c r="A1267" s="3" t="s">
        <v>16</v>
      </c>
      <c r="B1267" s="5">
        <v>38146</v>
      </c>
      <c r="C1267" s="6"/>
      <c r="D1267" s="6"/>
      <c r="E1267" s="6"/>
      <c r="F1267" s="6"/>
      <c r="G1267" s="6">
        <v>5.6499999999999995</v>
      </c>
      <c r="H1267" s="6">
        <v>0.44347115652168101</v>
      </c>
      <c r="I1267" s="3"/>
      <c r="J1267" s="3"/>
      <c r="K1267" s="3"/>
      <c r="L1267" s="3"/>
      <c r="M1267" s="7"/>
      <c r="N1267" s="7"/>
      <c r="O1267" s="7"/>
      <c r="P1267" s="7"/>
      <c r="Q1267" s="7"/>
      <c r="R1267" s="7"/>
      <c r="S1267" s="3"/>
      <c r="T1267" s="3"/>
      <c r="U1267" s="3"/>
      <c r="V1267" s="3"/>
      <c r="W1267" s="3"/>
      <c r="X1267" s="3"/>
      <c r="Y1267" s="3"/>
    </row>
    <row r="1268" spans="1:25" ht="15" x14ac:dyDescent="0.25">
      <c r="A1268" s="3" t="s">
        <v>16</v>
      </c>
      <c r="B1268" s="5">
        <v>38149</v>
      </c>
      <c r="C1268" s="6"/>
      <c r="D1268" s="6"/>
      <c r="E1268" s="6"/>
      <c r="F1268" s="6"/>
      <c r="G1268" s="6"/>
      <c r="H1268" s="6"/>
      <c r="I1268" s="3"/>
      <c r="J1268" s="3"/>
      <c r="K1268" s="3"/>
      <c r="L1268" s="3"/>
      <c r="M1268" s="7"/>
      <c r="N1268" s="7"/>
      <c r="O1268" s="7"/>
      <c r="P1268" s="7"/>
      <c r="Q1268" s="7"/>
      <c r="R1268" s="7"/>
      <c r="S1268" s="3"/>
      <c r="T1268" s="3"/>
      <c r="U1268" s="3"/>
      <c r="V1268" s="3"/>
      <c r="W1268" s="3"/>
      <c r="X1268" s="3"/>
      <c r="Y1268" s="3"/>
    </row>
    <row r="1269" spans="1:25" ht="15" x14ac:dyDescent="0.25">
      <c r="A1269" s="3" t="s">
        <v>16</v>
      </c>
      <c r="B1269" s="5">
        <v>38189</v>
      </c>
      <c r="C1269" s="6"/>
      <c r="D1269" s="6"/>
      <c r="E1269" s="6"/>
      <c r="F1269" s="6"/>
      <c r="G1269" s="6">
        <v>5.4</v>
      </c>
      <c r="H1269" s="6">
        <v>0.78315600829804644</v>
      </c>
      <c r="I1269" s="3"/>
      <c r="J1269" s="3"/>
      <c r="K1269" s="3"/>
      <c r="L1269" s="3"/>
      <c r="M1269" s="7"/>
      <c r="N1269" s="7"/>
      <c r="O1269" s="7"/>
      <c r="P1269" s="7"/>
      <c r="Q1269" s="7"/>
      <c r="R1269" s="7"/>
      <c r="S1269" s="3"/>
      <c r="T1269" s="3"/>
      <c r="U1269" s="3"/>
      <c r="V1269" s="3"/>
      <c r="W1269" s="3"/>
      <c r="X1269" s="3"/>
      <c r="Y1269" s="3"/>
    </row>
    <row r="1270" spans="1:25" ht="15" x14ac:dyDescent="0.25">
      <c r="A1270" s="3" t="s">
        <v>16</v>
      </c>
      <c r="B1270" s="5">
        <v>38208</v>
      </c>
      <c r="C1270" s="6"/>
      <c r="D1270" s="6"/>
      <c r="E1270" s="6"/>
      <c r="F1270" s="6"/>
      <c r="G1270" s="6">
        <v>6.4</v>
      </c>
      <c r="H1270" s="6">
        <v>0.69282032302755037</v>
      </c>
      <c r="I1270" s="3"/>
      <c r="J1270" s="3"/>
      <c r="K1270" s="3"/>
      <c r="L1270" s="3"/>
      <c r="M1270" s="7"/>
      <c r="N1270" s="7"/>
      <c r="O1270" s="7"/>
      <c r="P1270" s="7"/>
      <c r="Q1270" s="7"/>
      <c r="R1270" s="7"/>
      <c r="S1270" s="3"/>
      <c r="T1270" s="3"/>
      <c r="U1270" s="3"/>
      <c r="V1270" s="3"/>
      <c r="W1270" s="3"/>
      <c r="X1270" s="3"/>
      <c r="Y1270" s="3"/>
    </row>
    <row r="1271" spans="1:25" ht="15" x14ac:dyDescent="0.25">
      <c r="A1271" s="3" t="s">
        <v>16</v>
      </c>
      <c r="B1271" s="5">
        <v>38231</v>
      </c>
      <c r="C1271" s="6"/>
      <c r="D1271" s="6"/>
      <c r="E1271" s="6"/>
      <c r="F1271" s="6"/>
      <c r="G1271" s="6">
        <v>7.4</v>
      </c>
      <c r="H1271" s="6">
        <v>0.43204937989385822</v>
      </c>
      <c r="I1271" s="3"/>
      <c r="J1271" s="3"/>
      <c r="K1271" s="3"/>
      <c r="L1271" s="3"/>
      <c r="M1271" s="7"/>
      <c r="N1271" s="7"/>
      <c r="O1271" s="7"/>
      <c r="P1271" s="7"/>
      <c r="Q1271" s="7"/>
      <c r="R1271" s="7"/>
      <c r="S1271" s="3"/>
      <c r="T1271" s="3"/>
      <c r="U1271" s="3"/>
      <c r="V1271" s="3"/>
      <c r="W1271" s="3"/>
      <c r="X1271" s="3"/>
      <c r="Y1271" s="3"/>
    </row>
    <row r="1272" spans="1:25" ht="15" x14ac:dyDescent="0.25">
      <c r="A1272" s="3" t="s">
        <v>16</v>
      </c>
      <c r="B1272" s="5">
        <v>38239</v>
      </c>
      <c r="C1272" s="6"/>
      <c r="D1272" s="6"/>
      <c r="E1272" s="6"/>
      <c r="F1272" s="6"/>
      <c r="G1272" s="6">
        <v>8.2999999999999989</v>
      </c>
      <c r="H1272" s="6">
        <v>0.38297084310253426</v>
      </c>
      <c r="I1272" s="3"/>
      <c r="J1272" s="3"/>
      <c r="K1272" s="3"/>
      <c r="L1272" s="3"/>
      <c r="M1272" s="7"/>
      <c r="N1272" s="7"/>
      <c r="O1272" s="7"/>
      <c r="P1272" s="7"/>
      <c r="Q1272" s="7"/>
      <c r="R1272" s="7"/>
      <c r="S1272" s="3"/>
      <c r="T1272" s="3"/>
      <c r="U1272" s="3"/>
      <c r="V1272" s="3"/>
      <c r="W1272" s="3"/>
      <c r="X1272" s="3"/>
      <c r="Y1272" s="3"/>
    </row>
    <row r="1273" spans="1:25" ht="15" x14ac:dyDescent="0.25">
      <c r="A1273" s="3" t="s">
        <v>16</v>
      </c>
      <c r="B1273" s="5">
        <v>38246</v>
      </c>
      <c r="C1273" s="6"/>
      <c r="D1273" s="6"/>
      <c r="E1273" s="6"/>
      <c r="F1273" s="6"/>
      <c r="G1273" s="6">
        <v>9.4499999999999993</v>
      </c>
      <c r="H1273" s="6">
        <v>0.100000000000144</v>
      </c>
      <c r="I1273" s="3"/>
      <c r="J1273" s="3"/>
      <c r="K1273" s="3"/>
      <c r="L1273" s="3"/>
      <c r="M1273" s="7"/>
      <c r="N1273" s="7"/>
      <c r="O1273" s="7"/>
      <c r="P1273" s="7"/>
      <c r="Q1273" s="7"/>
      <c r="R1273" s="7"/>
      <c r="S1273" s="3"/>
      <c r="T1273" s="3"/>
      <c r="U1273" s="3"/>
      <c r="V1273" s="3"/>
      <c r="W1273" s="3"/>
      <c r="X1273" s="3"/>
      <c r="Y1273" s="3"/>
    </row>
    <row r="1274" spans="1:25" ht="15" x14ac:dyDescent="0.25">
      <c r="A1274" s="3" t="s">
        <v>16</v>
      </c>
      <c r="B1274" s="5">
        <v>38253</v>
      </c>
      <c r="C1274" s="6"/>
      <c r="D1274" s="6"/>
      <c r="E1274" s="6"/>
      <c r="F1274" s="6"/>
      <c r="G1274" s="6">
        <v>10.15</v>
      </c>
      <c r="H1274" s="6">
        <v>0.30000000000002147</v>
      </c>
      <c r="I1274" s="3"/>
      <c r="J1274" s="3"/>
      <c r="K1274" s="3"/>
      <c r="L1274" s="3"/>
      <c r="M1274" s="7"/>
      <c r="N1274" s="7"/>
      <c r="O1274" s="7"/>
      <c r="P1274" s="7"/>
      <c r="Q1274" s="7"/>
      <c r="R1274" s="7"/>
      <c r="S1274" s="3"/>
      <c r="T1274" s="3"/>
      <c r="U1274" s="3"/>
      <c r="V1274" s="3"/>
      <c r="W1274" s="3"/>
      <c r="X1274" s="3"/>
      <c r="Y1274" s="3"/>
    </row>
    <row r="1275" spans="1:25" ht="15" x14ac:dyDescent="0.25">
      <c r="A1275" s="3" t="s">
        <v>16</v>
      </c>
      <c r="B1275" s="5">
        <v>38262</v>
      </c>
      <c r="C1275" s="6"/>
      <c r="D1275" s="6"/>
      <c r="E1275" s="6"/>
      <c r="F1275" s="6"/>
      <c r="G1275" s="6">
        <v>11</v>
      </c>
      <c r="H1275" s="6">
        <v>0.5887840577552117</v>
      </c>
      <c r="I1275" s="3"/>
      <c r="J1275" s="3"/>
      <c r="K1275" s="3"/>
      <c r="L1275" s="3"/>
      <c r="M1275" s="7"/>
      <c r="N1275" s="7"/>
      <c r="O1275" s="7"/>
      <c r="P1275" s="7"/>
      <c r="Q1275" s="7"/>
      <c r="R1275" s="7"/>
      <c r="S1275" s="3"/>
      <c r="T1275" s="3"/>
      <c r="U1275" s="3"/>
      <c r="V1275" s="3"/>
      <c r="W1275" s="3"/>
      <c r="X1275" s="3"/>
      <c r="Y1275" s="3"/>
    </row>
    <row r="1276" spans="1:25" ht="15" x14ac:dyDescent="0.25">
      <c r="A1276" s="3" t="s">
        <v>16</v>
      </c>
      <c r="B1276" s="5">
        <v>37683</v>
      </c>
      <c r="C1276" s="8"/>
      <c r="D1276" s="6"/>
      <c r="E1276" s="7"/>
      <c r="F1276" s="6"/>
      <c r="G1276" s="6"/>
      <c r="H1276" s="6"/>
      <c r="I1276" s="3"/>
      <c r="J1276" s="3"/>
      <c r="K1276" s="3"/>
      <c r="L1276" s="3"/>
      <c r="M1276" s="6">
        <v>4846.5625</v>
      </c>
      <c r="N1276" s="6">
        <v>852.55505992770566</v>
      </c>
      <c r="O1276" s="7"/>
      <c r="P1276" s="7"/>
      <c r="Q1276" s="7"/>
      <c r="R1276" s="7"/>
      <c r="S1276" s="3"/>
      <c r="T1276" s="3"/>
      <c r="U1276" s="3"/>
      <c r="V1276" s="3"/>
      <c r="W1276" s="3"/>
      <c r="X1276" s="3"/>
      <c r="Y1276" s="3"/>
    </row>
    <row r="1277" spans="1:25" ht="15" x14ac:dyDescent="0.25">
      <c r="A1277" s="3" t="s">
        <v>16</v>
      </c>
      <c r="B1277" s="5">
        <v>37693</v>
      </c>
      <c r="C1277" s="8"/>
      <c r="D1277" s="6"/>
      <c r="E1277" s="7"/>
      <c r="F1277" s="6"/>
      <c r="G1277" s="6"/>
      <c r="H1277" s="6"/>
      <c r="I1277" s="3"/>
      <c r="J1277" s="3"/>
      <c r="K1277" s="3"/>
      <c r="L1277" s="3"/>
      <c r="M1277" s="6">
        <v>5503.4375</v>
      </c>
      <c r="N1277" s="6">
        <v>1464.5500677824809</v>
      </c>
      <c r="O1277" s="7"/>
      <c r="P1277" s="7"/>
      <c r="Q1277" s="7"/>
      <c r="R1277" s="7"/>
      <c r="S1277" s="3"/>
      <c r="T1277" s="3"/>
      <c r="U1277" s="3"/>
      <c r="V1277" s="3"/>
      <c r="W1277" s="3"/>
      <c r="X1277" s="3"/>
      <c r="Y1277" s="3"/>
    </row>
    <row r="1278" spans="1:25" ht="15" x14ac:dyDescent="0.25">
      <c r="A1278" s="3" t="s">
        <v>16</v>
      </c>
      <c r="B1278" s="5">
        <v>37701</v>
      </c>
      <c r="C1278" s="8"/>
      <c r="D1278" s="6"/>
      <c r="E1278" s="7"/>
      <c r="F1278" s="6"/>
      <c r="G1278" s="6"/>
      <c r="H1278" s="6"/>
      <c r="I1278" s="3"/>
      <c r="J1278" s="3"/>
      <c r="K1278" s="3"/>
      <c r="L1278" s="3"/>
      <c r="M1278" s="6">
        <v>5554.6875</v>
      </c>
      <c r="N1278" s="6">
        <v>614.38411319113879</v>
      </c>
      <c r="O1278" s="7"/>
      <c r="P1278" s="7"/>
      <c r="Q1278" s="7"/>
      <c r="R1278" s="7"/>
      <c r="S1278" s="3"/>
      <c r="T1278" s="3"/>
      <c r="U1278" s="3"/>
      <c r="V1278" s="3"/>
      <c r="W1278" s="3"/>
      <c r="X1278" s="3"/>
      <c r="Y1278" s="3"/>
    </row>
    <row r="1279" spans="1:25" ht="15" x14ac:dyDescent="0.25">
      <c r="A1279" s="3" t="s">
        <v>16</v>
      </c>
      <c r="B1279" s="5">
        <v>37707</v>
      </c>
      <c r="C1279" s="8"/>
      <c r="D1279" s="6"/>
      <c r="E1279" s="7"/>
      <c r="F1279" s="6"/>
      <c r="G1279" s="6"/>
      <c r="H1279" s="6"/>
      <c r="I1279" s="3"/>
      <c r="J1279" s="3"/>
      <c r="K1279" s="3"/>
      <c r="L1279" s="3"/>
      <c r="M1279" s="6"/>
      <c r="N1279" s="6"/>
      <c r="O1279" s="7"/>
      <c r="P1279" s="7"/>
      <c r="Q1279" s="7"/>
      <c r="R1279" s="7"/>
      <c r="S1279" s="3"/>
      <c r="T1279" s="3"/>
      <c r="U1279" s="3"/>
      <c r="V1279" s="3"/>
      <c r="W1279" s="3"/>
      <c r="X1279" s="3"/>
      <c r="Y1279" s="3"/>
    </row>
    <row r="1280" spans="1:25" ht="15" x14ac:dyDescent="0.25">
      <c r="A1280" s="3" t="s">
        <v>16</v>
      </c>
      <c r="B1280" s="5">
        <v>37711</v>
      </c>
      <c r="C1280" s="8"/>
      <c r="D1280" s="6"/>
      <c r="E1280" s="7"/>
      <c r="F1280" s="6"/>
      <c r="G1280" s="6"/>
      <c r="H1280" s="6"/>
      <c r="I1280" s="3"/>
      <c r="J1280" s="3"/>
      <c r="K1280" s="3"/>
      <c r="L1280" s="3"/>
      <c r="M1280" s="6">
        <v>5239.5312500000009</v>
      </c>
      <c r="N1280" s="6">
        <v>1104.1772454288796</v>
      </c>
      <c r="O1280" s="7"/>
      <c r="P1280" s="7"/>
      <c r="Q1280" s="7"/>
      <c r="R1280" s="7"/>
      <c r="S1280" s="3"/>
      <c r="T1280" s="3"/>
      <c r="U1280" s="3"/>
      <c r="V1280" s="3"/>
      <c r="W1280" s="3"/>
      <c r="X1280" s="3"/>
      <c r="Y1280" s="3"/>
    </row>
    <row r="1281" spans="1:25" ht="15" x14ac:dyDescent="0.25">
      <c r="A1281" s="3" t="s">
        <v>16</v>
      </c>
      <c r="B1281" s="5">
        <v>37722</v>
      </c>
      <c r="C1281" s="8"/>
      <c r="D1281" s="6"/>
      <c r="E1281" s="7"/>
      <c r="F1281" s="6"/>
      <c r="G1281" s="6"/>
      <c r="H1281" s="6"/>
      <c r="I1281" s="3"/>
      <c r="J1281" s="3"/>
      <c r="K1281" s="3"/>
      <c r="L1281" s="3"/>
      <c r="M1281" s="6">
        <v>6420</v>
      </c>
      <c r="N1281" s="6">
        <v>1689.4128818665586</v>
      </c>
      <c r="O1281" s="7"/>
      <c r="P1281" s="7"/>
      <c r="Q1281" s="7"/>
      <c r="R1281" s="7"/>
      <c r="S1281" s="3"/>
      <c r="T1281" s="3"/>
      <c r="U1281" s="3"/>
      <c r="V1281" s="3"/>
      <c r="W1281" s="3"/>
      <c r="X1281" s="3"/>
      <c r="Y1281" s="3"/>
    </row>
    <row r="1282" spans="1:25" ht="15" x14ac:dyDescent="0.25">
      <c r="A1282" s="3" t="s">
        <v>16</v>
      </c>
      <c r="B1282" s="5">
        <v>37730</v>
      </c>
      <c r="C1282" s="8"/>
      <c r="D1282" s="6"/>
      <c r="E1282" s="7"/>
      <c r="F1282" s="6"/>
      <c r="G1282" s="6"/>
      <c r="H1282" s="6"/>
      <c r="I1282" s="3"/>
      <c r="J1282" s="3"/>
      <c r="K1282" s="3"/>
      <c r="L1282" s="3"/>
      <c r="M1282" s="6">
        <v>4829.375</v>
      </c>
      <c r="N1282" s="6">
        <v>492.90156535052802</v>
      </c>
      <c r="O1282" s="7"/>
      <c r="P1282" s="7"/>
      <c r="Q1282" s="7"/>
      <c r="R1282" s="7"/>
      <c r="S1282" s="3"/>
      <c r="T1282" s="3"/>
      <c r="U1282" s="3"/>
      <c r="V1282" s="3"/>
      <c r="W1282" s="3"/>
      <c r="X1282" s="3"/>
      <c r="Y1282" s="3"/>
    </row>
    <row r="1283" spans="1:25" ht="15" x14ac:dyDescent="0.25">
      <c r="A1283" s="3" t="s">
        <v>16</v>
      </c>
      <c r="B1283" s="5">
        <v>37734</v>
      </c>
      <c r="C1283" s="8"/>
      <c r="D1283" s="6"/>
      <c r="E1283" s="7"/>
      <c r="F1283" s="6"/>
      <c r="G1283" s="6"/>
      <c r="H1283" s="6"/>
      <c r="I1283" s="3"/>
      <c r="J1283" s="3"/>
      <c r="K1283" s="3"/>
      <c r="L1283" s="3"/>
      <c r="M1283" s="6"/>
      <c r="N1283" s="6"/>
      <c r="O1283" s="7"/>
      <c r="P1283" s="7"/>
      <c r="Q1283" s="7"/>
      <c r="R1283" s="7"/>
      <c r="S1283" s="3"/>
      <c r="T1283" s="3"/>
      <c r="U1283" s="3"/>
      <c r="V1283" s="3"/>
      <c r="W1283" s="3"/>
      <c r="X1283" s="3"/>
      <c r="Y1283" s="3"/>
    </row>
    <row r="1284" spans="1:25" ht="15" x14ac:dyDescent="0.25">
      <c r="A1284" s="3" t="s">
        <v>16</v>
      </c>
      <c r="B1284" s="5">
        <v>37739</v>
      </c>
      <c r="C1284" s="8"/>
      <c r="D1284" s="6"/>
      <c r="E1284" s="7"/>
      <c r="F1284" s="6"/>
      <c r="G1284" s="6"/>
      <c r="H1284" s="6"/>
      <c r="I1284" s="3"/>
      <c r="J1284" s="3"/>
      <c r="K1284" s="3"/>
      <c r="L1284" s="3"/>
      <c r="M1284" s="6">
        <v>5250.78125</v>
      </c>
      <c r="N1284" s="6">
        <v>488.41510665237365</v>
      </c>
      <c r="O1284" s="7"/>
      <c r="P1284" s="7"/>
      <c r="Q1284" s="7"/>
      <c r="R1284" s="7"/>
      <c r="S1284" s="3"/>
      <c r="T1284" s="3"/>
      <c r="U1284" s="3"/>
      <c r="V1284" s="3"/>
      <c r="W1284" s="3"/>
      <c r="X1284" s="3"/>
      <c r="Y1284" s="3"/>
    </row>
    <row r="1285" spans="1:25" ht="15" x14ac:dyDescent="0.25">
      <c r="A1285" s="3" t="s">
        <v>16</v>
      </c>
      <c r="B1285" s="5">
        <v>37751</v>
      </c>
      <c r="C1285" s="8"/>
      <c r="D1285" s="6"/>
      <c r="E1285" s="7"/>
      <c r="F1285" s="6"/>
      <c r="G1285" s="6"/>
      <c r="H1285" s="6"/>
      <c r="I1285" s="3"/>
      <c r="J1285" s="3"/>
      <c r="K1285" s="3"/>
      <c r="L1285" s="3"/>
      <c r="M1285" s="6">
        <v>4316.8749999999991</v>
      </c>
      <c r="N1285" s="6">
        <v>909.52769336618144</v>
      </c>
      <c r="O1285" s="7"/>
      <c r="P1285" s="7"/>
      <c r="Q1285" s="7"/>
      <c r="R1285" s="7"/>
      <c r="S1285" s="3"/>
      <c r="T1285" s="3"/>
      <c r="U1285" s="3"/>
      <c r="V1285" s="3"/>
      <c r="W1285" s="3"/>
      <c r="X1285" s="3"/>
      <c r="Y1285" s="3"/>
    </row>
    <row r="1286" spans="1:25" ht="15" x14ac:dyDescent="0.25">
      <c r="A1286" s="3" t="s">
        <v>16</v>
      </c>
      <c r="B1286" s="5">
        <v>37760</v>
      </c>
      <c r="C1286" s="8"/>
      <c r="D1286" s="6"/>
      <c r="E1286" s="7"/>
      <c r="F1286" s="6"/>
      <c r="G1286" s="6"/>
      <c r="H1286" s="6"/>
      <c r="I1286" s="3"/>
      <c r="J1286" s="3"/>
      <c r="K1286" s="3"/>
      <c r="L1286" s="3"/>
      <c r="M1286" s="6">
        <v>4950</v>
      </c>
      <c r="N1286" s="6">
        <v>936.28942673994004</v>
      </c>
      <c r="O1286" s="7"/>
      <c r="P1286" s="7"/>
      <c r="Q1286" s="7"/>
      <c r="R1286" s="7"/>
      <c r="S1286" s="3"/>
      <c r="T1286" s="3"/>
      <c r="U1286" s="3"/>
      <c r="V1286" s="3"/>
      <c r="W1286" s="3"/>
      <c r="X1286" s="3"/>
      <c r="Y1286" s="3"/>
    </row>
    <row r="1287" spans="1:25" ht="15" x14ac:dyDescent="0.25">
      <c r="A1287" s="3" t="s">
        <v>16</v>
      </c>
      <c r="B1287" s="5">
        <v>37774</v>
      </c>
      <c r="C1287" s="8"/>
      <c r="D1287" s="6"/>
      <c r="E1287" s="7"/>
      <c r="F1287" s="6"/>
      <c r="G1287" s="6"/>
      <c r="H1287" s="6"/>
      <c r="I1287" s="3"/>
      <c r="J1287" s="3"/>
      <c r="K1287" s="3"/>
      <c r="L1287" s="3"/>
      <c r="M1287" s="6">
        <v>4890.46875</v>
      </c>
      <c r="N1287" s="6">
        <v>1012.0625823401006</v>
      </c>
      <c r="O1287" s="7"/>
      <c r="P1287" s="7"/>
      <c r="Q1287" s="7"/>
      <c r="R1287" s="7"/>
      <c r="S1287" s="3"/>
      <c r="T1287" s="3"/>
      <c r="U1287" s="3"/>
      <c r="V1287" s="3"/>
      <c r="W1287" s="3"/>
      <c r="X1287" s="3"/>
      <c r="Y1287" s="3"/>
    </row>
    <row r="1288" spans="1:25" ht="15" x14ac:dyDescent="0.25">
      <c r="A1288" s="3" t="s">
        <v>16</v>
      </c>
      <c r="B1288" s="5">
        <v>37774</v>
      </c>
      <c r="C1288" s="8"/>
      <c r="D1288" s="6"/>
      <c r="E1288" s="7"/>
      <c r="F1288" s="6"/>
      <c r="G1288" s="6"/>
      <c r="H1288" s="6"/>
      <c r="I1288" s="3"/>
      <c r="J1288" s="3"/>
      <c r="K1288" s="3"/>
      <c r="L1288" s="3"/>
      <c r="M1288" s="6">
        <v>4879.3749999999991</v>
      </c>
      <c r="N1288" s="6">
        <v>1012.4981995868774</v>
      </c>
      <c r="O1288" s="7"/>
      <c r="P1288" s="7"/>
      <c r="Q1288" s="7"/>
      <c r="R1288" s="7"/>
      <c r="S1288" s="3"/>
      <c r="T1288" s="3"/>
      <c r="U1288" s="3"/>
      <c r="V1288" s="3"/>
      <c r="W1288" s="3"/>
      <c r="X1288" s="3"/>
      <c r="Y1288" s="3"/>
    </row>
    <row r="1289" spans="1:25" ht="15" x14ac:dyDescent="0.25">
      <c r="A1289" s="3" t="s">
        <v>16</v>
      </c>
      <c r="B1289" s="5">
        <v>37816</v>
      </c>
      <c r="C1289" s="8"/>
      <c r="D1289" s="6"/>
      <c r="E1289" s="7"/>
      <c r="F1289" s="6"/>
      <c r="G1289" s="6"/>
      <c r="H1289" s="6"/>
      <c r="I1289" s="3"/>
      <c r="J1289" s="3"/>
      <c r="K1289" s="3"/>
      <c r="L1289" s="3"/>
      <c r="M1289" s="6">
        <v>3845.46875</v>
      </c>
      <c r="N1289" s="6">
        <v>1016.830294422943</v>
      </c>
      <c r="O1289" s="7"/>
      <c r="P1289" s="7"/>
      <c r="Q1289" s="7"/>
      <c r="R1289" s="7"/>
      <c r="S1289" s="3"/>
      <c r="T1289" s="3"/>
      <c r="U1289" s="3"/>
      <c r="V1289" s="3"/>
      <c r="W1289" s="3"/>
      <c r="X1289" s="3"/>
      <c r="Y1289" s="3"/>
    </row>
    <row r="1290" spans="1:25" ht="15" x14ac:dyDescent="0.25">
      <c r="A1290" s="3" t="s">
        <v>16</v>
      </c>
      <c r="B1290" s="5">
        <v>37843</v>
      </c>
      <c r="C1290" s="8"/>
      <c r="D1290" s="6"/>
      <c r="E1290" s="7"/>
      <c r="F1290" s="6"/>
      <c r="G1290" s="6"/>
      <c r="H1290" s="6"/>
      <c r="I1290" s="3"/>
      <c r="J1290" s="3"/>
      <c r="K1290" s="3"/>
      <c r="L1290" s="3"/>
      <c r="M1290" s="6">
        <v>4655</v>
      </c>
      <c r="N1290" s="6">
        <v>1225.3065624059127</v>
      </c>
      <c r="O1290" s="7"/>
      <c r="P1290" s="7"/>
      <c r="Q1290" s="7"/>
      <c r="R1290" s="7"/>
      <c r="S1290" s="3"/>
      <c r="T1290" s="3"/>
      <c r="U1290" s="3"/>
      <c r="V1290" s="3"/>
      <c r="W1290" s="3"/>
      <c r="X1290" s="3"/>
      <c r="Y1290" s="3"/>
    </row>
    <row r="1291" spans="1:25" ht="15" x14ac:dyDescent="0.25">
      <c r="A1291" s="3" t="s">
        <v>16</v>
      </c>
      <c r="B1291" s="5">
        <v>37866</v>
      </c>
      <c r="C1291" s="8"/>
      <c r="D1291" s="6"/>
      <c r="E1291" s="7"/>
      <c r="F1291" s="6"/>
      <c r="G1291" s="6"/>
      <c r="H1291" s="6"/>
      <c r="I1291" s="3"/>
      <c r="J1291" s="3"/>
      <c r="K1291" s="3"/>
      <c r="L1291" s="3"/>
      <c r="M1291" s="6">
        <v>3737.7083333333326</v>
      </c>
      <c r="N1291" s="6">
        <v>590.97057791259147</v>
      </c>
      <c r="O1291" s="7"/>
      <c r="P1291" s="7"/>
      <c r="Q1291" s="7"/>
      <c r="R1291" s="7"/>
      <c r="S1291" s="3"/>
      <c r="T1291" s="3"/>
      <c r="U1291" s="3"/>
      <c r="V1291" s="3"/>
      <c r="W1291" s="3"/>
      <c r="X1291" s="3"/>
      <c r="Y1291" s="3"/>
    </row>
    <row r="1292" spans="1:25" ht="15" x14ac:dyDescent="0.25">
      <c r="A1292" s="3" t="s">
        <v>16</v>
      </c>
      <c r="B1292" s="5">
        <v>37878</v>
      </c>
      <c r="C1292" s="8"/>
      <c r="D1292" s="6"/>
      <c r="E1292" s="7"/>
      <c r="F1292" s="6"/>
      <c r="G1292" s="6"/>
      <c r="H1292" s="6"/>
      <c r="I1292" s="3"/>
      <c r="J1292" s="3"/>
      <c r="K1292" s="3"/>
      <c r="L1292" s="3"/>
      <c r="M1292" s="6">
        <v>3977.5</v>
      </c>
      <c r="N1292" s="6">
        <v>304.05591591021459</v>
      </c>
      <c r="O1292" s="7"/>
      <c r="P1292" s="7"/>
      <c r="Q1292" s="7"/>
      <c r="R1292" s="7"/>
      <c r="S1292" s="3"/>
      <c r="T1292" s="3"/>
      <c r="U1292" s="3"/>
      <c r="V1292" s="3"/>
      <c r="W1292" s="3"/>
      <c r="X1292" s="3"/>
      <c r="Y1292" s="3"/>
    </row>
    <row r="1293" spans="1:25" ht="15" x14ac:dyDescent="0.25">
      <c r="A1293" s="3" t="s">
        <v>16</v>
      </c>
      <c r="B1293" s="5">
        <v>37887</v>
      </c>
      <c r="C1293" s="8"/>
      <c r="D1293" s="6"/>
      <c r="E1293" s="7"/>
      <c r="F1293" s="6"/>
      <c r="G1293" s="6"/>
      <c r="H1293" s="6"/>
      <c r="I1293" s="3"/>
      <c r="J1293" s="3"/>
      <c r="K1293" s="3"/>
      <c r="L1293" s="3"/>
      <c r="M1293" s="6"/>
      <c r="N1293" s="6"/>
      <c r="O1293" s="7"/>
      <c r="P1293" s="7"/>
      <c r="Q1293" s="7"/>
      <c r="R1293" s="7"/>
      <c r="S1293" s="3"/>
      <c r="T1293" s="3"/>
      <c r="U1293" s="3"/>
      <c r="V1293" s="3"/>
      <c r="W1293" s="3"/>
      <c r="X1293" s="3"/>
      <c r="Y1293" s="3"/>
    </row>
    <row r="1294" spans="1:25" ht="15" x14ac:dyDescent="0.25">
      <c r="A1294" s="3" t="s">
        <v>16</v>
      </c>
      <c r="B1294" s="5">
        <v>37894</v>
      </c>
      <c r="C1294" s="8"/>
      <c r="D1294" s="6"/>
      <c r="E1294" s="7"/>
      <c r="F1294" s="6"/>
      <c r="G1294" s="6"/>
      <c r="H1294" s="6"/>
      <c r="I1294" s="3"/>
      <c r="J1294" s="3"/>
      <c r="K1294" s="3"/>
      <c r="L1294" s="3"/>
      <c r="M1294" s="6">
        <v>4608.333333333333</v>
      </c>
      <c r="N1294" s="6">
        <v>245.69204979676343</v>
      </c>
      <c r="O1294" s="7"/>
      <c r="P1294" s="7"/>
      <c r="Q1294" s="7"/>
      <c r="R1294" s="7"/>
      <c r="S1294" s="3"/>
      <c r="T1294" s="3"/>
      <c r="U1294" s="3"/>
      <c r="V1294" s="3"/>
      <c r="W1294" s="3"/>
      <c r="X1294" s="3"/>
      <c r="Y1294" s="3"/>
    </row>
    <row r="1295" spans="1:25" ht="15" x14ac:dyDescent="0.25">
      <c r="A1295" s="3" t="s">
        <v>16</v>
      </c>
      <c r="B1295" s="5">
        <v>37908</v>
      </c>
      <c r="C1295" s="8"/>
      <c r="D1295" s="6"/>
      <c r="E1295" s="7"/>
      <c r="F1295" s="6"/>
      <c r="G1295" s="6"/>
      <c r="H1295" s="6"/>
      <c r="I1295" s="3"/>
      <c r="J1295" s="3"/>
      <c r="K1295" s="3"/>
      <c r="L1295" s="3"/>
      <c r="M1295" s="6">
        <v>4275</v>
      </c>
      <c r="N1295" s="6">
        <v>528.56231893693837</v>
      </c>
      <c r="O1295" s="7"/>
      <c r="P1295" s="7"/>
      <c r="Q1295" s="7"/>
      <c r="R1295" s="7"/>
      <c r="S1295" s="3"/>
      <c r="T1295" s="3"/>
      <c r="U1295" s="3"/>
      <c r="V1295" s="3"/>
      <c r="W1295" s="3"/>
      <c r="X1295" s="3"/>
      <c r="Y1295" s="3"/>
    </row>
    <row r="1296" spans="1:25" ht="15" x14ac:dyDescent="0.25">
      <c r="A1296" s="3" t="s">
        <v>16</v>
      </c>
      <c r="B1296" s="5">
        <v>37913</v>
      </c>
      <c r="C1296" s="8"/>
      <c r="D1296" s="6"/>
      <c r="E1296" s="7"/>
      <c r="F1296" s="6"/>
      <c r="G1296" s="6"/>
      <c r="H1296" s="6"/>
      <c r="I1296" s="3"/>
      <c r="J1296" s="3"/>
      <c r="K1296" s="3"/>
      <c r="L1296" s="3"/>
      <c r="M1296" s="6">
        <v>4707.1875</v>
      </c>
      <c r="N1296" s="6">
        <v>1230.8077410028382</v>
      </c>
      <c r="O1296" s="7"/>
      <c r="P1296" s="7"/>
      <c r="Q1296" s="7"/>
      <c r="R1296" s="7"/>
      <c r="S1296" s="3"/>
      <c r="T1296" s="3"/>
      <c r="U1296" s="3"/>
      <c r="V1296" s="3"/>
      <c r="W1296" s="3"/>
      <c r="X1296" s="3"/>
      <c r="Y1296" s="3"/>
    </row>
    <row r="1297" spans="1:25" ht="15" x14ac:dyDescent="0.25">
      <c r="A1297" s="3" t="s">
        <v>16</v>
      </c>
      <c r="B1297" s="5">
        <v>37921</v>
      </c>
      <c r="C1297" s="8"/>
      <c r="D1297" s="6"/>
      <c r="E1297" s="7"/>
      <c r="F1297" s="6"/>
      <c r="G1297" s="6"/>
      <c r="H1297" s="6"/>
      <c r="I1297" s="3"/>
      <c r="J1297" s="3"/>
      <c r="K1297" s="3"/>
      <c r="L1297" s="3"/>
      <c r="M1297" s="6">
        <v>3449.0624999999991</v>
      </c>
      <c r="N1297" s="6">
        <v>108.27572586919467</v>
      </c>
      <c r="O1297" s="7"/>
      <c r="P1297" s="7"/>
      <c r="Q1297" s="7"/>
      <c r="R1297" s="7"/>
      <c r="S1297" s="3"/>
      <c r="T1297" s="3"/>
      <c r="U1297" s="3"/>
      <c r="V1297" s="3"/>
      <c r="W1297" s="3"/>
      <c r="X1297" s="3"/>
      <c r="Y1297" s="3"/>
    </row>
    <row r="1298" spans="1:25" ht="15" x14ac:dyDescent="0.25">
      <c r="A1298" s="3" t="s">
        <v>16</v>
      </c>
      <c r="B1298" s="5">
        <v>37928</v>
      </c>
      <c r="C1298" s="8"/>
      <c r="D1298" s="6"/>
      <c r="E1298" s="7"/>
      <c r="F1298" s="6"/>
      <c r="G1298" s="6"/>
      <c r="H1298" s="6"/>
      <c r="I1298" s="3"/>
      <c r="J1298" s="3"/>
      <c r="K1298" s="3"/>
      <c r="L1298" s="3"/>
      <c r="M1298" s="6">
        <v>4169.375</v>
      </c>
      <c r="N1298" s="6">
        <v>257.21009165657972</v>
      </c>
      <c r="O1298" s="7"/>
      <c r="P1298" s="7"/>
      <c r="Q1298" s="7"/>
      <c r="R1298" s="7"/>
      <c r="S1298" s="3"/>
      <c r="T1298" s="3"/>
      <c r="U1298" s="3"/>
      <c r="V1298" s="3"/>
      <c r="W1298" s="3"/>
      <c r="X1298" s="3"/>
      <c r="Y1298" s="3"/>
    </row>
    <row r="1299" spans="1:25" ht="15" x14ac:dyDescent="0.25">
      <c r="A1299" s="3" t="s">
        <v>16</v>
      </c>
      <c r="B1299" s="5">
        <v>37934</v>
      </c>
      <c r="C1299" s="8"/>
      <c r="D1299" s="6"/>
      <c r="E1299" s="7"/>
      <c r="F1299" s="6"/>
      <c r="G1299" s="6"/>
      <c r="H1299" s="6"/>
      <c r="I1299" s="3"/>
      <c r="J1299" s="3"/>
      <c r="K1299" s="3"/>
      <c r="L1299" s="3"/>
      <c r="M1299" s="6">
        <v>3904.0625</v>
      </c>
      <c r="N1299" s="6">
        <v>780.91105147289352</v>
      </c>
      <c r="O1299" s="7"/>
      <c r="P1299" s="7"/>
      <c r="Q1299" s="7"/>
      <c r="R1299" s="7"/>
      <c r="S1299" s="3"/>
      <c r="T1299" s="3"/>
      <c r="U1299" s="3"/>
      <c r="V1299" s="3"/>
      <c r="W1299" s="3"/>
      <c r="X1299" s="3"/>
      <c r="Y1299" s="3"/>
    </row>
    <row r="1300" spans="1:25" ht="15" x14ac:dyDescent="0.25">
      <c r="A1300" s="3" t="s">
        <v>16</v>
      </c>
      <c r="B1300" s="5">
        <v>37946</v>
      </c>
      <c r="C1300" s="8"/>
      <c r="D1300" s="6"/>
      <c r="E1300" s="7"/>
      <c r="F1300" s="6"/>
      <c r="G1300" s="6"/>
      <c r="H1300" s="6"/>
      <c r="I1300" s="3"/>
      <c r="J1300" s="3"/>
      <c r="K1300" s="3"/>
      <c r="L1300" s="3"/>
      <c r="M1300" s="6">
        <v>4209.3749999999991</v>
      </c>
      <c r="N1300" s="6">
        <v>578.05979362000903</v>
      </c>
      <c r="O1300" s="7"/>
      <c r="P1300" s="7"/>
      <c r="Q1300" s="7"/>
      <c r="R1300" s="7"/>
      <c r="S1300" s="3"/>
      <c r="T1300" s="3"/>
      <c r="U1300" s="3"/>
      <c r="V1300" s="3"/>
      <c r="W1300" s="3"/>
      <c r="X1300" s="3"/>
      <c r="Y1300" s="3"/>
    </row>
    <row r="1301" spans="1:25" ht="15" x14ac:dyDescent="0.25">
      <c r="A1301" s="3" t="s">
        <v>16</v>
      </c>
      <c r="B1301" s="5">
        <v>37953</v>
      </c>
      <c r="C1301" s="8"/>
      <c r="D1301" s="6"/>
      <c r="E1301" s="7"/>
      <c r="F1301" s="6"/>
      <c r="G1301" s="6"/>
      <c r="H1301" s="6"/>
      <c r="I1301" s="3"/>
      <c r="J1301" s="3"/>
      <c r="K1301" s="3"/>
      <c r="L1301" s="3"/>
      <c r="M1301" s="6">
        <v>4498.4374999999991</v>
      </c>
      <c r="N1301" s="6">
        <v>397.30562267920232</v>
      </c>
      <c r="O1301" s="7"/>
      <c r="P1301" s="7"/>
      <c r="Q1301" s="7"/>
      <c r="R1301" s="7"/>
      <c r="S1301" s="3"/>
      <c r="T1301" s="3"/>
      <c r="U1301" s="3"/>
      <c r="V1301" s="3"/>
      <c r="W1301" s="3"/>
      <c r="X1301" s="3"/>
      <c r="Y1301" s="3"/>
    </row>
    <row r="1302" spans="1:25" ht="15" x14ac:dyDescent="0.25">
      <c r="A1302" s="3" t="s">
        <v>16</v>
      </c>
      <c r="B1302" s="5">
        <v>37960</v>
      </c>
      <c r="C1302" s="8"/>
      <c r="D1302" s="6"/>
      <c r="E1302" s="7"/>
      <c r="F1302" s="6"/>
      <c r="G1302" s="6"/>
      <c r="H1302" s="6"/>
      <c r="I1302" s="3"/>
      <c r="J1302" s="3"/>
      <c r="K1302" s="3"/>
      <c r="L1302" s="3"/>
      <c r="M1302" s="6">
        <v>5444.9999999999982</v>
      </c>
      <c r="N1302" s="6">
        <v>220.08698564431327</v>
      </c>
      <c r="O1302" s="7"/>
      <c r="P1302" s="7"/>
      <c r="Q1302" s="7"/>
      <c r="R1302" s="7"/>
      <c r="S1302" s="3"/>
      <c r="T1302" s="3"/>
      <c r="U1302" s="3"/>
      <c r="V1302" s="3"/>
      <c r="W1302" s="3"/>
      <c r="X1302" s="3"/>
      <c r="Y1302" s="3"/>
    </row>
    <row r="1303" spans="1:25" ht="15" x14ac:dyDescent="0.25">
      <c r="A1303" s="3" t="s">
        <v>16</v>
      </c>
      <c r="B1303" s="5">
        <v>37970</v>
      </c>
      <c r="C1303" s="8"/>
      <c r="D1303" s="6"/>
      <c r="E1303" s="7"/>
      <c r="F1303" s="6"/>
      <c r="G1303" s="6"/>
      <c r="H1303" s="6"/>
      <c r="I1303" s="3"/>
      <c r="J1303" s="3"/>
      <c r="K1303" s="3"/>
      <c r="L1303" s="3"/>
      <c r="M1303" s="6">
        <v>3958.75</v>
      </c>
      <c r="N1303" s="6">
        <v>1255.9984200826054</v>
      </c>
      <c r="O1303" s="7"/>
      <c r="P1303" s="7"/>
      <c r="Q1303" s="7"/>
      <c r="R1303" s="7"/>
      <c r="S1303" s="3"/>
      <c r="T1303" s="3"/>
      <c r="U1303" s="3"/>
      <c r="V1303" s="3"/>
      <c r="W1303" s="3"/>
      <c r="X1303" s="3"/>
      <c r="Y1303" s="3"/>
    </row>
    <row r="1304" spans="1:25" ht="15" x14ac:dyDescent="0.25">
      <c r="A1304" s="3" t="s">
        <v>16</v>
      </c>
      <c r="B1304" s="5">
        <v>37978</v>
      </c>
      <c r="C1304" s="8"/>
      <c r="D1304" s="6"/>
      <c r="E1304" s="7"/>
      <c r="F1304" s="6"/>
      <c r="G1304" s="6"/>
      <c r="H1304" s="6"/>
      <c r="I1304" s="3"/>
      <c r="J1304" s="3"/>
      <c r="K1304" s="3"/>
      <c r="L1304" s="3"/>
      <c r="M1304" s="6">
        <v>4088.125</v>
      </c>
      <c r="N1304" s="6">
        <v>727.43610114566548</v>
      </c>
      <c r="O1304" s="7"/>
      <c r="P1304" s="7"/>
      <c r="Q1304" s="7"/>
      <c r="R1304" s="7"/>
      <c r="S1304" s="3"/>
      <c r="T1304" s="3"/>
      <c r="U1304" s="3"/>
      <c r="V1304" s="3"/>
      <c r="W1304" s="3"/>
      <c r="X1304" s="3"/>
      <c r="Y1304" s="3"/>
    </row>
    <row r="1305" spans="1:25" ht="15" x14ac:dyDescent="0.25">
      <c r="A1305" s="3" t="s">
        <v>16</v>
      </c>
      <c r="B1305" s="5">
        <v>37990</v>
      </c>
      <c r="C1305" s="8"/>
      <c r="D1305" s="6"/>
      <c r="E1305" s="7"/>
      <c r="F1305" s="6"/>
      <c r="G1305" s="6"/>
      <c r="H1305" s="6"/>
      <c r="I1305" s="3"/>
      <c r="J1305" s="3"/>
      <c r="K1305" s="3"/>
      <c r="L1305" s="3"/>
      <c r="M1305" s="6">
        <v>4113.4375</v>
      </c>
      <c r="N1305" s="6">
        <v>1964.4310264838782</v>
      </c>
      <c r="O1305" s="7"/>
      <c r="P1305" s="7"/>
      <c r="Q1305" s="7"/>
      <c r="R1305" s="7"/>
      <c r="S1305" s="3"/>
      <c r="T1305" s="3"/>
      <c r="U1305" s="3"/>
      <c r="V1305" s="3"/>
      <c r="W1305" s="3"/>
      <c r="X1305" s="3"/>
      <c r="Y1305" s="3"/>
    </row>
    <row r="1306" spans="1:25" ht="15" x14ac:dyDescent="0.25">
      <c r="A1306" s="3" t="s">
        <v>16</v>
      </c>
      <c r="B1306" s="5">
        <v>37997</v>
      </c>
      <c r="C1306" s="8"/>
      <c r="D1306" s="6"/>
      <c r="E1306" s="7"/>
      <c r="F1306" s="6"/>
      <c r="G1306" s="6"/>
      <c r="H1306" s="6"/>
      <c r="I1306" s="3"/>
      <c r="J1306" s="3"/>
      <c r="K1306" s="3"/>
      <c r="L1306" s="3"/>
      <c r="M1306" s="6">
        <v>3899.6875</v>
      </c>
      <c r="N1306" s="6">
        <v>863.99609826231199</v>
      </c>
      <c r="O1306" s="7"/>
      <c r="P1306" s="7"/>
      <c r="Q1306" s="7"/>
      <c r="R1306" s="7"/>
      <c r="S1306" s="3"/>
      <c r="T1306" s="3"/>
      <c r="U1306" s="3"/>
      <c r="V1306" s="3"/>
      <c r="W1306" s="3"/>
      <c r="X1306" s="3"/>
      <c r="Y1306" s="3"/>
    </row>
    <row r="1307" spans="1:25" ht="15" x14ac:dyDescent="0.25">
      <c r="A1307" s="3" t="s">
        <v>16</v>
      </c>
      <c r="B1307" s="5">
        <v>38004</v>
      </c>
      <c r="C1307" s="8"/>
      <c r="D1307" s="6"/>
      <c r="E1307" s="7"/>
      <c r="F1307" s="6"/>
      <c r="G1307" s="6"/>
      <c r="H1307" s="6"/>
      <c r="I1307" s="3"/>
      <c r="J1307" s="3"/>
      <c r="K1307" s="3"/>
      <c r="L1307" s="3"/>
      <c r="M1307" s="6">
        <v>4653.1249999999991</v>
      </c>
      <c r="N1307" s="6">
        <v>344.71455582845255</v>
      </c>
      <c r="O1307" s="7"/>
      <c r="P1307" s="7"/>
      <c r="Q1307" s="7"/>
      <c r="R1307" s="7"/>
      <c r="S1307" s="3"/>
      <c r="T1307" s="3"/>
      <c r="U1307" s="3"/>
      <c r="V1307" s="3"/>
      <c r="W1307" s="3"/>
      <c r="X1307" s="3"/>
      <c r="Y1307" s="3"/>
    </row>
    <row r="1308" spans="1:25" ht="15" x14ac:dyDescent="0.25">
      <c r="A1308" s="3" t="s">
        <v>16</v>
      </c>
      <c r="B1308" s="5">
        <v>38014</v>
      </c>
      <c r="C1308" s="8"/>
      <c r="D1308" s="6"/>
      <c r="E1308" s="7"/>
      <c r="F1308" s="6"/>
      <c r="G1308" s="6"/>
      <c r="H1308" s="6"/>
      <c r="I1308" s="3"/>
      <c r="J1308" s="3"/>
      <c r="K1308" s="3"/>
      <c r="L1308" s="3"/>
      <c r="M1308" s="6"/>
      <c r="N1308" s="6"/>
      <c r="O1308" s="7"/>
      <c r="P1308" s="7"/>
      <c r="Q1308" s="7"/>
      <c r="R1308" s="7"/>
      <c r="S1308" s="3"/>
      <c r="T1308" s="3"/>
      <c r="U1308" s="3"/>
      <c r="V1308" s="3"/>
      <c r="W1308" s="3"/>
      <c r="X1308" s="3"/>
      <c r="Y1308" s="3"/>
    </row>
    <row r="1309" spans="1:25" ht="15" x14ac:dyDescent="0.25">
      <c r="A1309" s="3" t="s">
        <v>16</v>
      </c>
      <c r="B1309" s="5">
        <v>38020</v>
      </c>
      <c r="C1309" s="8"/>
      <c r="D1309" s="6"/>
      <c r="E1309" s="7"/>
      <c r="F1309" s="6"/>
      <c r="G1309" s="6"/>
      <c r="H1309" s="6"/>
      <c r="I1309" s="3"/>
      <c r="J1309" s="3"/>
      <c r="K1309" s="3"/>
      <c r="L1309" s="3"/>
      <c r="M1309" s="6">
        <v>5971.25</v>
      </c>
      <c r="N1309" s="6">
        <v>2826.6593577932235</v>
      </c>
      <c r="O1309" s="7"/>
      <c r="P1309" s="7"/>
      <c r="Q1309" s="7"/>
      <c r="R1309" s="7"/>
      <c r="S1309" s="3"/>
      <c r="T1309" s="3"/>
      <c r="U1309" s="3"/>
      <c r="V1309" s="3"/>
      <c r="W1309" s="3"/>
      <c r="X1309" s="3"/>
      <c r="Y1309" s="3"/>
    </row>
    <row r="1310" spans="1:25" ht="15" x14ac:dyDescent="0.25">
      <c r="A1310" s="3" t="s">
        <v>16</v>
      </c>
      <c r="B1310" s="5">
        <v>38033</v>
      </c>
      <c r="C1310" s="8"/>
      <c r="D1310" s="6"/>
      <c r="E1310" s="7"/>
      <c r="F1310" s="6"/>
      <c r="G1310" s="6"/>
      <c r="H1310" s="6"/>
      <c r="I1310" s="3"/>
      <c r="J1310" s="3"/>
      <c r="K1310" s="3"/>
      <c r="L1310" s="3"/>
      <c r="M1310" s="6">
        <v>5846.5624999999982</v>
      </c>
      <c r="N1310" s="6">
        <v>331.01436194296224</v>
      </c>
      <c r="O1310" s="7"/>
      <c r="P1310" s="7"/>
      <c r="Q1310" s="7"/>
      <c r="R1310" s="7"/>
      <c r="S1310" s="3"/>
      <c r="T1310" s="3"/>
      <c r="U1310" s="3"/>
      <c r="V1310" s="3"/>
      <c r="W1310" s="3"/>
      <c r="X1310" s="3"/>
      <c r="Y1310" s="3"/>
    </row>
    <row r="1311" spans="1:25" ht="15" x14ac:dyDescent="0.25">
      <c r="A1311" s="3" t="s">
        <v>16</v>
      </c>
      <c r="B1311" s="5">
        <v>38040</v>
      </c>
      <c r="C1311" s="8"/>
      <c r="D1311" s="6"/>
      <c r="E1311" s="7"/>
      <c r="F1311" s="6"/>
      <c r="G1311" s="6"/>
      <c r="H1311" s="6"/>
      <c r="I1311" s="3"/>
      <c r="J1311" s="3"/>
      <c r="K1311" s="3"/>
      <c r="L1311" s="3"/>
      <c r="M1311" s="6">
        <v>5309.6875000000009</v>
      </c>
      <c r="N1311" s="6">
        <v>79.107571145187947</v>
      </c>
      <c r="O1311" s="7"/>
      <c r="P1311" s="7"/>
      <c r="Q1311" s="7"/>
      <c r="R1311" s="7"/>
      <c r="S1311" s="3"/>
      <c r="T1311" s="3"/>
      <c r="U1311" s="3"/>
      <c r="V1311" s="3"/>
      <c r="W1311" s="3"/>
      <c r="X1311" s="3"/>
      <c r="Y1311" s="3"/>
    </row>
    <row r="1312" spans="1:25" ht="15" x14ac:dyDescent="0.25">
      <c r="A1312" s="3" t="s">
        <v>16</v>
      </c>
      <c r="B1312" s="5">
        <v>38048</v>
      </c>
      <c r="C1312" s="8"/>
      <c r="D1312" s="6"/>
      <c r="E1312" s="7"/>
      <c r="F1312" s="6"/>
      <c r="G1312" s="6"/>
      <c r="H1312" s="6"/>
      <c r="I1312" s="3"/>
      <c r="J1312" s="3"/>
      <c r="K1312" s="3"/>
      <c r="L1312" s="3"/>
      <c r="M1312" s="6">
        <v>6035.3125</v>
      </c>
      <c r="N1312" s="6">
        <v>1328.9188068924709</v>
      </c>
      <c r="O1312" s="7"/>
      <c r="P1312" s="7"/>
      <c r="Q1312" s="7"/>
      <c r="R1312" s="7"/>
      <c r="S1312" s="3"/>
      <c r="T1312" s="3"/>
      <c r="U1312" s="3"/>
      <c r="V1312" s="3"/>
      <c r="W1312" s="3"/>
      <c r="X1312" s="3"/>
      <c r="Y1312" s="3"/>
    </row>
    <row r="1313" spans="1:25" ht="15" x14ac:dyDescent="0.25">
      <c r="A1313" s="3" t="s">
        <v>16</v>
      </c>
      <c r="B1313" s="5">
        <v>38061</v>
      </c>
      <c r="C1313" s="8"/>
      <c r="D1313" s="6"/>
      <c r="E1313" s="7"/>
      <c r="F1313" s="6"/>
      <c r="G1313" s="6"/>
      <c r="H1313" s="6"/>
      <c r="I1313" s="3"/>
      <c r="J1313" s="3"/>
      <c r="K1313" s="3"/>
      <c r="L1313" s="3"/>
      <c r="M1313" s="6">
        <v>7071.5625000000009</v>
      </c>
      <c r="N1313" s="6">
        <v>1130.0450246837445</v>
      </c>
      <c r="O1313" s="7"/>
      <c r="P1313" s="7"/>
      <c r="Q1313" s="7"/>
      <c r="R1313" s="7"/>
      <c r="S1313" s="3"/>
      <c r="T1313" s="3"/>
      <c r="U1313" s="3"/>
      <c r="V1313" s="3"/>
      <c r="W1313" s="3"/>
      <c r="X1313" s="3"/>
      <c r="Y1313" s="3"/>
    </row>
    <row r="1314" spans="1:25" ht="15" x14ac:dyDescent="0.25">
      <c r="A1314" s="3" t="s">
        <v>16</v>
      </c>
      <c r="B1314" s="5">
        <v>38065</v>
      </c>
      <c r="C1314" s="8"/>
      <c r="D1314" s="6"/>
      <c r="E1314" s="7"/>
      <c r="F1314" s="6"/>
      <c r="G1314" s="6"/>
      <c r="H1314" s="6"/>
      <c r="I1314" s="3"/>
      <c r="J1314" s="3"/>
      <c r="K1314" s="3"/>
      <c r="L1314" s="3"/>
      <c r="M1314" s="6"/>
      <c r="N1314" s="6"/>
      <c r="O1314" s="7"/>
      <c r="P1314" s="7"/>
      <c r="Q1314" s="7"/>
      <c r="R1314" s="7"/>
      <c r="S1314" s="3"/>
      <c r="T1314" s="3"/>
      <c r="U1314" s="3"/>
      <c r="V1314" s="3"/>
      <c r="W1314" s="3"/>
      <c r="X1314" s="3"/>
      <c r="Y1314" s="3"/>
    </row>
    <row r="1315" spans="1:25" ht="15" x14ac:dyDescent="0.25">
      <c r="A1315" s="3" t="s">
        <v>16</v>
      </c>
      <c r="B1315" s="5">
        <v>38069</v>
      </c>
      <c r="C1315" s="8"/>
      <c r="D1315" s="6"/>
      <c r="E1315" s="7"/>
      <c r="F1315" s="6"/>
      <c r="G1315" s="6"/>
      <c r="H1315" s="6"/>
      <c r="I1315" s="3"/>
      <c r="J1315" s="3"/>
      <c r="K1315" s="3"/>
      <c r="L1315" s="3"/>
      <c r="M1315" s="6">
        <v>5308.75</v>
      </c>
      <c r="N1315" s="6">
        <v>1.7677669547542143</v>
      </c>
      <c r="O1315" s="7"/>
      <c r="P1315" s="7"/>
      <c r="Q1315" s="7"/>
      <c r="R1315" s="7"/>
      <c r="S1315" s="3"/>
      <c r="T1315" s="3"/>
      <c r="U1315" s="3"/>
      <c r="V1315" s="3"/>
      <c r="W1315" s="3"/>
      <c r="X1315" s="3"/>
      <c r="Y1315" s="3"/>
    </row>
    <row r="1316" spans="1:25" ht="15" x14ac:dyDescent="0.25">
      <c r="A1316" s="3" t="s">
        <v>16</v>
      </c>
      <c r="B1316" s="5">
        <v>38076</v>
      </c>
      <c r="C1316" s="8"/>
      <c r="D1316" s="6"/>
      <c r="E1316" s="7"/>
      <c r="F1316" s="6"/>
      <c r="G1316" s="6"/>
      <c r="H1316" s="6"/>
      <c r="I1316" s="3"/>
      <c r="J1316" s="3"/>
      <c r="K1316" s="3"/>
      <c r="L1316" s="3"/>
      <c r="M1316" s="6">
        <v>6050.3125</v>
      </c>
      <c r="N1316" s="6">
        <v>1474.7595805121955</v>
      </c>
      <c r="O1316" s="7"/>
      <c r="P1316" s="7"/>
      <c r="Q1316" s="7"/>
      <c r="R1316" s="7"/>
      <c r="S1316" s="3"/>
      <c r="T1316" s="3"/>
      <c r="U1316" s="3"/>
      <c r="V1316" s="3"/>
      <c r="W1316" s="3"/>
      <c r="X1316" s="3"/>
      <c r="Y1316" s="3"/>
    </row>
    <row r="1317" spans="1:25" ht="15" x14ac:dyDescent="0.25">
      <c r="A1317" s="3" t="s">
        <v>16</v>
      </c>
      <c r="B1317" s="5">
        <v>38090</v>
      </c>
      <c r="C1317" s="8"/>
      <c r="D1317" s="6"/>
      <c r="E1317" s="7"/>
      <c r="F1317" s="6"/>
      <c r="G1317" s="6"/>
      <c r="H1317" s="6"/>
      <c r="I1317" s="3"/>
      <c r="J1317" s="3"/>
      <c r="K1317" s="3"/>
      <c r="L1317" s="3"/>
      <c r="M1317" s="6">
        <v>3518.125</v>
      </c>
      <c r="N1317" s="6">
        <v>1363.832204213553</v>
      </c>
      <c r="O1317" s="7"/>
      <c r="P1317" s="7"/>
      <c r="Q1317" s="7"/>
      <c r="R1317" s="7"/>
      <c r="S1317" s="3"/>
      <c r="T1317" s="3"/>
      <c r="U1317" s="3"/>
      <c r="V1317" s="3"/>
      <c r="W1317" s="3"/>
      <c r="X1317" s="3"/>
      <c r="Y1317" s="3"/>
    </row>
    <row r="1318" spans="1:25" ht="15" x14ac:dyDescent="0.25">
      <c r="A1318" s="3" t="s">
        <v>16</v>
      </c>
      <c r="B1318" s="5">
        <v>38097</v>
      </c>
      <c r="C1318" s="8"/>
      <c r="D1318" s="6"/>
      <c r="E1318" s="7"/>
      <c r="F1318" s="6"/>
      <c r="G1318" s="6"/>
      <c r="H1318" s="6"/>
      <c r="I1318" s="3"/>
      <c r="J1318" s="3"/>
      <c r="K1318" s="3"/>
      <c r="L1318" s="3"/>
      <c r="M1318" s="6">
        <v>4652.5</v>
      </c>
      <c r="N1318" s="6">
        <v>879.46405910077067</v>
      </c>
      <c r="O1318" s="7"/>
      <c r="P1318" s="7"/>
      <c r="Q1318" s="7"/>
      <c r="R1318" s="7"/>
      <c r="S1318" s="3"/>
      <c r="T1318" s="3"/>
      <c r="U1318" s="3"/>
      <c r="V1318" s="3"/>
      <c r="W1318" s="3"/>
      <c r="X1318" s="3"/>
      <c r="Y1318" s="3"/>
    </row>
    <row r="1319" spans="1:25" ht="15" x14ac:dyDescent="0.25">
      <c r="A1319" s="3" t="s">
        <v>16</v>
      </c>
      <c r="B1319" s="5">
        <v>38104</v>
      </c>
      <c r="C1319" s="8"/>
      <c r="D1319" s="6"/>
      <c r="E1319" s="7"/>
      <c r="F1319" s="6"/>
      <c r="G1319" s="6"/>
      <c r="H1319" s="6"/>
      <c r="I1319" s="3"/>
      <c r="J1319" s="3"/>
      <c r="K1319" s="3"/>
      <c r="L1319" s="3"/>
      <c r="M1319" s="6">
        <v>5279.9999999999982</v>
      </c>
      <c r="N1319" s="6">
        <v>2018.7898602875969</v>
      </c>
      <c r="O1319" s="7"/>
      <c r="P1319" s="7"/>
      <c r="Q1319" s="7"/>
      <c r="R1319" s="7"/>
      <c r="S1319" s="3"/>
      <c r="T1319" s="3"/>
      <c r="U1319" s="3"/>
      <c r="V1319" s="3"/>
      <c r="W1319" s="3"/>
      <c r="X1319" s="3"/>
      <c r="Y1319" s="3"/>
    </row>
    <row r="1320" spans="1:25" ht="15" x14ac:dyDescent="0.25">
      <c r="A1320" s="3" t="s">
        <v>16</v>
      </c>
      <c r="B1320" s="5">
        <v>38118</v>
      </c>
      <c r="C1320" s="8"/>
      <c r="D1320" s="6"/>
      <c r="E1320" s="7"/>
      <c r="F1320" s="6"/>
      <c r="G1320" s="6"/>
      <c r="H1320" s="6"/>
      <c r="I1320" s="3"/>
      <c r="J1320" s="3"/>
      <c r="K1320" s="3"/>
      <c r="L1320" s="3"/>
      <c r="M1320" s="6">
        <v>4295</v>
      </c>
      <c r="N1320" s="6">
        <v>289.91378028648057</v>
      </c>
      <c r="O1320" s="7"/>
      <c r="P1320" s="7"/>
      <c r="Q1320" s="7"/>
      <c r="R1320" s="7"/>
      <c r="S1320" s="3"/>
      <c r="T1320" s="3"/>
      <c r="U1320" s="3"/>
      <c r="V1320" s="3"/>
      <c r="W1320" s="3"/>
      <c r="X1320" s="3"/>
      <c r="Y1320" s="3"/>
    </row>
    <row r="1321" spans="1:25" ht="15" x14ac:dyDescent="0.25">
      <c r="A1321" s="3" t="s">
        <v>16</v>
      </c>
      <c r="B1321" s="5">
        <v>38128</v>
      </c>
      <c r="C1321" s="8"/>
      <c r="D1321" s="6"/>
      <c r="E1321" s="7"/>
      <c r="F1321" s="6"/>
      <c r="G1321" s="6"/>
      <c r="H1321" s="6"/>
      <c r="I1321" s="3"/>
      <c r="J1321" s="3"/>
      <c r="K1321" s="3"/>
      <c r="L1321" s="3"/>
      <c r="M1321" s="6"/>
      <c r="N1321" s="6"/>
      <c r="O1321" s="7"/>
      <c r="P1321" s="7"/>
      <c r="Q1321" s="7"/>
      <c r="R1321" s="7"/>
      <c r="S1321" s="3"/>
      <c r="T1321" s="3"/>
      <c r="U1321" s="3"/>
      <c r="V1321" s="3"/>
      <c r="W1321" s="3"/>
      <c r="X1321" s="3"/>
      <c r="Y1321" s="3"/>
    </row>
    <row r="1322" spans="1:25" ht="15" x14ac:dyDescent="0.25">
      <c r="A1322" s="3" t="s">
        <v>16</v>
      </c>
      <c r="B1322" s="5">
        <v>38138</v>
      </c>
      <c r="C1322" s="8"/>
      <c r="D1322" s="6"/>
      <c r="E1322" s="7"/>
      <c r="F1322" s="6"/>
      <c r="G1322" s="6"/>
      <c r="H1322" s="6"/>
      <c r="I1322" s="3"/>
      <c r="J1322" s="3"/>
      <c r="K1322" s="3"/>
      <c r="L1322" s="3"/>
      <c r="M1322" s="6">
        <v>6116.5625</v>
      </c>
      <c r="N1322" s="6">
        <v>544.91416325187868</v>
      </c>
      <c r="O1322" s="7"/>
      <c r="P1322" s="7"/>
      <c r="Q1322" s="7"/>
      <c r="R1322" s="7"/>
      <c r="S1322" s="3"/>
      <c r="T1322" s="3"/>
      <c r="U1322" s="3"/>
      <c r="V1322" s="3"/>
      <c r="W1322" s="3"/>
      <c r="X1322" s="3"/>
      <c r="Y1322" s="3"/>
    </row>
    <row r="1323" spans="1:25" ht="15" x14ac:dyDescent="0.25">
      <c r="A1323" s="3" t="s">
        <v>16</v>
      </c>
      <c r="B1323" s="5">
        <v>38147</v>
      </c>
      <c r="C1323" s="8"/>
      <c r="D1323" s="6"/>
      <c r="E1323" s="7"/>
      <c r="F1323" s="6"/>
      <c r="G1323" s="6"/>
      <c r="H1323" s="6"/>
      <c r="I1323" s="3"/>
      <c r="J1323" s="3"/>
      <c r="K1323" s="3"/>
      <c r="L1323" s="3"/>
      <c r="M1323" s="6"/>
      <c r="N1323" s="6"/>
      <c r="O1323" s="7"/>
      <c r="P1323" s="7"/>
      <c r="Q1323" s="7"/>
      <c r="R1323" s="7"/>
      <c r="S1323" s="3"/>
      <c r="T1323" s="3"/>
      <c r="U1323" s="3"/>
      <c r="V1323" s="3"/>
      <c r="W1323" s="3"/>
      <c r="X1323" s="3"/>
      <c r="Y1323" s="3"/>
    </row>
    <row r="1324" spans="1:25" ht="15" x14ac:dyDescent="0.25">
      <c r="A1324" s="3" t="s">
        <v>16</v>
      </c>
      <c r="B1324" s="5">
        <v>38189</v>
      </c>
      <c r="C1324" s="8"/>
      <c r="D1324" s="6"/>
      <c r="E1324" s="7"/>
      <c r="F1324" s="6"/>
      <c r="G1324" s="6"/>
      <c r="H1324" s="6"/>
      <c r="I1324" s="3"/>
      <c r="J1324" s="3"/>
      <c r="K1324" s="3"/>
      <c r="L1324" s="3"/>
      <c r="M1324" s="6">
        <v>5871.8749999999982</v>
      </c>
      <c r="N1324" s="6">
        <v>1983.4345212282715</v>
      </c>
      <c r="O1324" s="7"/>
      <c r="P1324" s="7"/>
      <c r="Q1324" s="7"/>
      <c r="R1324" s="7"/>
      <c r="S1324" s="3"/>
      <c r="T1324" s="3"/>
      <c r="U1324" s="3"/>
      <c r="V1324" s="3"/>
      <c r="W1324" s="3"/>
      <c r="X1324" s="3"/>
      <c r="Y1324" s="3"/>
    </row>
    <row r="1325" spans="1:25" ht="15" x14ac:dyDescent="0.25">
      <c r="A1325" s="3" t="s">
        <v>16</v>
      </c>
      <c r="B1325" s="5">
        <v>38212</v>
      </c>
      <c r="C1325" s="8"/>
      <c r="D1325" s="6"/>
      <c r="E1325" s="7"/>
      <c r="F1325" s="6"/>
      <c r="G1325" s="6"/>
      <c r="H1325" s="6"/>
      <c r="I1325" s="3"/>
      <c r="J1325" s="3"/>
      <c r="K1325" s="3"/>
      <c r="L1325" s="3"/>
      <c r="M1325" s="6"/>
      <c r="N1325" s="6"/>
      <c r="O1325" s="7"/>
      <c r="P1325" s="7"/>
      <c r="Q1325" s="7"/>
      <c r="R1325" s="7"/>
      <c r="S1325" s="3"/>
      <c r="T1325" s="3"/>
      <c r="U1325" s="3"/>
      <c r="V1325" s="3"/>
      <c r="W1325" s="3"/>
      <c r="X1325" s="3"/>
      <c r="Y1325" s="3"/>
    </row>
    <row r="1326" spans="1:25" ht="15" x14ac:dyDescent="0.25">
      <c r="A1326" s="3" t="s">
        <v>16</v>
      </c>
      <c r="B1326" s="5">
        <v>38232</v>
      </c>
      <c r="C1326" s="8"/>
      <c r="D1326" s="6"/>
      <c r="E1326" s="7"/>
      <c r="F1326" s="6"/>
      <c r="G1326" s="6"/>
      <c r="H1326" s="6"/>
      <c r="I1326" s="3"/>
      <c r="J1326" s="3"/>
      <c r="K1326" s="3"/>
      <c r="L1326" s="3"/>
      <c r="M1326" s="6">
        <v>4420.9374999999982</v>
      </c>
      <c r="N1326" s="6">
        <v>224.06446128852173</v>
      </c>
      <c r="O1326" s="7"/>
      <c r="P1326" s="7"/>
      <c r="Q1326" s="7"/>
      <c r="R1326" s="7"/>
      <c r="S1326" s="3"/>
      <c r="T1326" s="3"/>
      <c r="U1326" s="3"/>
      <c r="V1326" s="3"/>
      <c r="W1326" s="3"/>
      <c r="X1326" s="3"/>
      <c r="Y1326" s="3"/>
    </row>
    <row r="1327" spans="1:25" ht="15" x14ac:dyDescent="0.25">
      <c r="A1327" s="3" t="s">
        <v>16</v>
      </c>
      <c r="B1327" s="5">
        <v>38243</v>
      </c>
      <c r="C1327" s="8"/>
      <c r="D1327" s="6"/>
      <c r="E1327" s="7"/>
      <c r="F1327" s="6"/>
      <c r="G1327" s="6"/>
      <c r="H1327" s="6"/>
      <c r="I1327" s="3"/>
      <c r="J1327" s="3"/>
      <c r="K1327" s="3"/>
      <c r="L1327" s="3"/>
      <c r="M1327" s="6"/>
      <c r="N1327" s="6"/>
      <c r="O1327" s="7"/>
      <c r="P1327" s="7"/>
      <c r="Q1327" s="7"/>
      <c r="R1327" s="7"/>
      <c r="S1327" s="3"/>
      <c r="T1327" s="3"/>
      <c r="U1327" s="3"/>
      <c r="V1327" s="3"/>
      <c r="W1327" s="3"/>
      <c r="X1327" s="3"/>
      <c r="Y1327" s="3"/>
    </row>
    <row r="1328" spans="1:25" ht="15" x14ac:dyDescent="0.25">
      <c r="A1328" s="3" t="s">
        <v>16</v>
      </c>
      <c r="B1328" s="5">
        <v>38252</v>
      </c>
      <c r="C1328" s="8"/>
      <c r="D1328" s="6"/>
      <c r="E1328" s="7"/>
      <c r="F1328" s="6"/>
      <c r="G1328" s="6"/>
      <c r="H1328" s="6"/>
      <c r="I1328" s="3"/>
      <c r="J1328" s="3"/>
      <c r="K1328" s="3"/>
      <c r="L1328" s="3"/>
      <c r="M1328" s="6">
        <v>4368.125</v>
      </c>
      <c r="N1328" s="6">
        <v>585.13086143187081</v>
      </c>
      <c r="O1328" s="7"/>
      <c r="P1328" s="7"/>
      <c r="Q1328" s="7"/>
      <c r="R1328" s="7"/>
      <c r="S1328" s="3"/>
      <c r="T1328" s="3"/>
      <c r="U1328" s="3"/>
      <c r="V1328" s="3"/>
      <c r="W1328" s="3"/>
      <c r="X1328" s="3"/>
      <c r="Y1328" s="3"/>
    </row>
    <row r="1329" spans="1:25" ht="15" x14ac:dyDescent="0.25">
      <c r="A1329" s="3" t="s">
        <v>16</v>
      </c>
      <c r="B1329" s="9">
        <v>37683</v>
      </c>
      <c r="C1329" s="3"/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6">
        <v>1381.0916242735439</v>
      </c>
      <c r="P1329" s="6">
        <v>1371.4963179359784</v>
      </c>
      <c r="Q1329" s="6">
        <v>1455.998863538071</v>
      </c>
      <c r="R1329" s="6">
        <v>123.68286176588373</v>
      </c>
      <c r="S1329" s="3"/>
      <c r="T1329" s="3"/>
      <c r="U1329" s="3"/>
      <c r="V1329" s="3"/>
      <c r="W1329" s="3"/>
      <c r="X1329" s="3"/>
      <c r="Y1329" s="3"/>
    </row>
    <row r="1330" spans="1:25" ht="15" x14ac:dyDescent="0.25">
      <c r="A1330" s="3" t="s">
        <v>16</v>
      </c>
      <c r="B1330" s="9">
        <v>37693</v>
      </c>
      <c r="C1330" s="3"/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6">
        <v>82.383243243243243</v>
      </c>
      <c r="P1330" s="6">
        <v>82.383243243243243</v>
      </c>
      <c r="Q1330" s="6">
        <v>43.366756756756764</v>
      </c>
      <c r="R1330" s="6">
        <v>69.054335093661308</v>
      </c>
      <c r="S1330" s="3"/>
      <c r="T1330" s="3"/>
      <c r="U1330" s="3"/>
      <c r="V1330" s="3"/>
      <c r="W1330" s="3"/>
      <c r="X1330" s="3"/>
      <c r="Y1330" s="3"/>
    </row>
    <row r="1331" spans="1:25" ht="15" x14ac:dyDescent="0.25">
      <c r="A1331" s="3" t="s">
        <v>16</v>
      </c>
      <c r="B1331" s="9">
        <v>37701</v>
      </c>
      <c r="C1331" s="3"/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6">
        <v>473.21548348124543</v>
      </c>
      <c r="P1331" s="6">
        <v>461.89551812294087</v>
      </c>
      <c r="Q1331" s="6">
        <v>295.88043476443897</v>
      </c>
      <c r="R1331" s="6">
        <v>111.79222058972449</v>
      </c>
      <c r="S1331" s="3"/>
      <c r="T1331" s="3"/>
      <c r="U1331" s="3"/>
      <c r="V1331" s="3"/>
      <c r="W1331" s="3"/>
      <c r="X1331" s="3"/>
      <c r="Y1331" s="3"/>
    </row>
    <row r="1332" spans="1:25" ht="15" x14ac:dyDescent="0.25">
      <c r="A1332" s="3" t="s">
        <v>16</v>
      </c>
      <c r="B1332" s="9">
        <v>37707</v>
      </c>
      <c r="C1332" s="3"/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6">
        <v>905.97704944630232</v>
      </c>
      <c r="P1332" s="6">
        <v>889.088366514933</v>
      </c>
      <c r="Q1332" s="6">
        <v>743.10483889623106</v>
      </c>
      <c r="R1332" s="6">
        <v>119.9667463749827</v>
      </c>
      <c r="S1332" s="3"/>
      <c r="T1332" s="3"/>
      <c r="U1332" s="3"/>
      <c r="V1332" s="3"/>
      <c r="W1332" s="3"/>
      <c r="X1332" s="3"/>
      <c r="Y1332" s="3"/>
    </row>
    <row r="1333" spans="1:25" ht="15" x14ac:dyDescent="0.25">
      <c r="A1333" s="3" t="s">
        <v>16</v>
      </c>
      <c r="B1333" s="9">
        <v>37711</v>
      </c>
      <c r="C1333" s="3"/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6">
        <v>914.62859205659299</v>
      </c>
      <c r="P1333" s="6">
        <v>904.20123971652015</v>
      </c>
      <c r="Q1333" s="6">
        <v>845.55461715522279</v>
      </c>
      <c r="R1333" s="6">
        <v>220.96480221947331</v>
      </c>
      <c r="S1333" s="3"/>
      <c r="T1333" s="3"/>
      <c r="U1333" s="3"/>
      <c r="V1333" s="3"/>
      <c r="W1333" s="3"/>
      <c r="X1333" s="3"/>
      <c r="Y1333" s="3"/>
    </row>
    <row r="1334" spans="1:25" ht="15" x14ac:dyDescent="0.25">
      <c r="A1334" s="3" t="s">
        <v>16</v>
      </c>
      <c r="B1334" s="9">
        <v>37722</v>
      </c>
      <c r="C1334" s="3"/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6"/>
      <c r="P1334" s="6"/>
      <c r="Q1334" s="6"/>
      <c r="R1334" s="6"/>
      <c r="S1334" s="3"/>
      <c r="T1334" s="3"/>
      <c r="U1334" s="3"/>
      <c r="V1334" s="3"/>
      <c r="W1334" s="3"/>
      <c r="X1334" s="3"/>
      <c r="Y1334" s="3"/>
    </row>
    <row r="1335" spans="1:25" ht="15" x14ac:dyDescent="0.25">
      <c r="A1335" s="3" t="s">
        <v>16</v>
      </c>
      <c r="B1335" s="9">
        <v>37730</v>
      </c>
      <c r="C1335" s="3"/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6">
        <v>53.964003457700493</v>
      </c>
      <c r="P1335" s="6">
        <v>53.964003457700493</v>
      </c>
      <c r="Q1335" s="6">
        <v>28.160996542299511</v>
      </c>
      <c r="R1335" s="6">
        <v>15.561240814268373</v>
      </c>
      <c r="S1335" s="3"/>
      <c r="T1335" s="3"/>
      <c r="U1335" s="3"/>
      <c r="V1335" s="3"/>
      <c r="W1335" s="3"/>
      <c r="X1335" s="3"/>
      <c r="Y1335" s="3"/>
    </row>
    <row r="1336" spans="1:25" ht="15" x14ac:dyDescent="0.25">
      <c r="A1336" s="3" t="s">
        <v>16</v>
      </c>
      <c r="B1336" s="9">
        <v>37734</v>
      </c>
      <c r="C1336" s="3"/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6">
        <v>116.53792905076637</v>
      </c>
      <c r="P1336" s="6">
        <v>116.53792905076637</v>
      </c>
      <c r="Q1336" s="6">
        <v>59.712070949233635</v>
      </c>
      <c r="R1336" s="6">
        <v>18.293339942716642</v>
      </c>
      <c r="S1336" s="3"/>
      <c r="T1336" s="3"/>
      <c r="U1336" s="3"/>
      <c r="V1336" s="3"/>
      <c r="W1336" s="3"/>
      <c r="X1336" s="3"/>
      <c r="Y1336" s="3"/>
    </row>
    <row r="1337" spans="1:25" ht="15" x14ac:dyDescent="0.25">
      <c r="A1337" s="3" t="s">
        <v>16</v>
      </c>
      <c r="B1337" s="9">
        <v>37739</v>
      </c>
      <c r="C1337" s="3"/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6">
        <v>195.63254750218366</v>
      </c>
      <c r="P1337" s="6">
        <v>175.76675991976515</v>
      </c>
      <c r="Q1337" s="6">
        <v>101.59603552591543</v>
      </c>
      <c r="R1337" s="6">
        <v>31.329113978233035</v>
      </c>
      <c r="S1337" s="3"/>
      <c r="T1337" s="3"/>
      <c r="U1337" s="3"/>
      <c r="V1337" s="3"/>
      <c r="W1337" s="3"/>
      <c r="X1337" s="3"/>
      <c r="Y1337" s="3"/>
    </row>
    <row r="1338" spans="1:25" ht="15" x14ac:dyDescent="0.25">
      <c r="A1338" s="3" t="s">
        <v>16</v>
      </c>
      <c r="B1338" s="9">
        <v>37751</v>
      </c>
      <c r="C1338" s="3"/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6"/>
      <c r="P1338" s="6">
        <v>1.625</v>
      </c>
      <c r="Q1338" s="6"/>
      <c r="R1338" s="6"/>
      <c r="S1338" s="3"/>
      <c r="T1338" s="3"/>
      <c r="U1338" s="3"/>
      <c r="V1338" s="3"/>
      <c r="W1338" s="3"/>
      <c r="X1338" s="3"/>
      <c r="Y1338" s="3"/>
    </row>
    <row r="1339" spans="1:25" ht="15" x14ac:dyDescent="0.25">
      <c r="A1339" s="3" t="s">
        <v>16</v>
      </c>
      <c r="B1339" s="9">
        <v>37760</v>
      </c>
      <c r="C1339" s="3"/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6">
        <v>51.788302385943894</v>
      </c>
      <c r="P1339" s="6">
        <v>17.25</v>
      </c>
      <c r="Q1339" s="6">
        <v>33.461697614056099</v>
      </c>
      <c r="R1339" s="6">
        <v>21.644725900492709</v>
      </c>
      <c r="S1339" s="3"/>
      <c r="T1339" s="3"/>
      <c r="U1339" s="3"/>
      <c r="V1339" s="3"/>
      <c r="W1339" s="3"/>
      <c r="X1339" s="3"/>
      <c r="Y1339" s="3"/>
    </row>
    <row r="1340" spans="1:25" ht="15" x14ac:dyDescent="0.25">
      <c r="A1340" s="3" t="s">
        <v>16</v>
      </c>
      <c r="B1340" s="9">
        <v>37774</v>
      </c>
      <c r="C1340" s="3"/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6">
        <v>143.36110580690601</v>
      </c>
      <c r="P1340" s="6">
        <v>135.36549600492808</v>
      </c>
      <c r="Q1340" s="6">
        <v>81.339229408337459</v>
      </c>
      <c r="R1340" s="6">
        <v>54.760934379837266</v>
      </c>
      <c r="S1340" s="3"/>
      <c r="T1340" s="3"/>
      <c r="U1340" s="3"/>
      <c r="V1340" s="3"/>
      <c r="W1340" s="3"/>
      <c r="X1340" s="3"/>
      <c r="Y1340" s="3"/>
    </row>
    <row r="1341" spans="1:25" ht="15" x14ac:dyDescent="0.25">
      <c r="A1341" s="3" t="s">
        <v>16</v>
      </c>
      <c r="B1341" s="9">
        <v>37774</v>
      </c>
      <c r="C1341" s="3"/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6">
        <v>142.98010166369369</v>
      </c>
      <c r="P1341" s="6">
        <v>55.0302842063507</v>
      </c>
      <c r="Q1341" s="6">
        <v>81.120641210775688</v>
      </c>
      <c r="R1341" s="6">
        <v>34.450336775469886</v>
      </c>
      <c r="S1341" s="3"/>
      <c r="T1341" s="3"/>
      <c r="U1341" s="3"/>
      <c r="V1341" s="3"/>
      <c r="W1341" s="3"/>
      <c r="X1341" s="3"/>
      <c r="Y1341" s="3"/>
    </row>
    <row r="1342" spans="1:25" ht="15" x14ac:dyDescent="0.25">
      <c r="A1342" s="3" t="s">
        <v>16</v>
      </c>
      <c r="B1342" s="9">
        <v>37816</v>
      </c>
      <c r="C1342" s="3"/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6">
        <v>6.375</v>
      </c>
      <c r="P1342" s="6">
        <v>1.9311050377094126</v>
      </c>
      <c r="Q1342" s="6"/>
      <c r="R1342" s="6"/>
      <c r="S1342" s="3"/>
      <c r="T1342" s="3"/>
      <c r="U1342" s="3"/>
      <c r="V1342" s="3"/>
      <c r="W1342" s="3"/>
      <c r="X1342" s="3"/>
      <c r="Y1342" s="3"/>
    </row>
    <row r="1343" spans="1:25" ht="15" x14ac:dyDescent="0.25">
      <c r="A1343" s="3" t="s">
        <v>16</v>
      </c>
      <c r="B1343" s="9">
        <v>37832</v>
      </c>
      <c r="C1343" s="3"/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6">
        <v>24.375</v>
      </c>
      <c r="P1343" s="6">
        <v>6.9806279564711531</v>
      </c>
      <c r="Q1343" s="6">
        <v>42.875</v>
      </c>
      <c r="R1343" s="6">
        <v>13.3002192964377</v>
      </c>
      <c r="S1343" s="3"/>
      <c r="T1343" s="3"/>
      <c r="U1343" s="3"/>
      <c r="V1343" s="3"/>
      <c r="W1343" s="3"/>
      <c r="X1343" s="3"/>
      <c r="Y1343" s="3"/>
    </row>
    <row r="1344" spans="1:25" ht="15" x14ac:dyDescent="0.25">
      <c r="A1344" s="3" t="s">
        <v>16</v>
      </c>
      <c r="B1344" s="9">
        <v>37843</v>
      </c>
      <c r="C1344" s="3"/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6">
        <v>41.673078363799824</v>
      </c>
      <c r="P1344" s="6">
        <v>18.194975774350969</v>
      </c>
      <c r="Q1344" s="6">
        <v>41.201921636200176</v>
      </c>
      <c r="R1344" s="6">
        <v>13.655726528942161</v>
      </c>
      <c r="S1344" s="3"/>
      <c r="T1344" s="3"/>
      <c r="U1344" s="3"/>
      <c r="V1344" s="3"/>
      <c r="W1344" s="3"/>
      <c r="X1344" s="3"/>
      <c r="Y1344" s="3"/>
    </row>
    <row r="1345" spans="1:25" ht="15" x14ac:dyDescent="0.25">
      <c r="A1345" s="3" t="s">
        <v>16</v>
      </c>
      <c r="B1345" s="9">
        <v>37861</v>
      </c>
      <c r="C1345" s="3"/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6">
        <v>188.3458801181512</v>
      </c>
      <c r="P1345" s="6">
        <v>26.29105582947507</v>
      </c>
      <c r="Q1345" s="6">
        <v>135.2791198818488</v>
      </c>
      <c r="R1345" s="6">
        <v>20.498037694603362</v>
      </c>
      <c r="S1345" s="3"/>
      <c r="T1345" s="3"/>
      <c r="U1345" s="3"/>
      <c r="V1345" s="3"/>
      <c r="W1345" s="3"/>
      <c r="X1345" s="3"/>
      <c r="Y1345" s="3"/>
    </row>
    <row r="1346" spans="1:25" ht="15" x14ac:dyDescent="0.25">
      <c r="A1346" s="3" t="s">
        <v>16</v>
      </c>
      <c r="B1346" s="9">
        <v>37866</v>
      </c>
      <c r="C1346" s="3"/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6">
        <v>200.0511609938722</v>
      </c>
      <c r="P1346" s="6">
        <v>50.295662433505349</v>
      </c>
      <c r="Q1346" s="6">
        <v>149.19883900612783</v>
      </c>
      <c r="R1346" s="6">
        <v>39.916498510994693</v>
      </c>
      <c r="S1346" s="3"/>
      <c r="T1346" s="3"/>
      <c r="U1346" s="3"/>
      <c r="V1346" s="3"/>
      <c r="W1346" s="3"/>
      <c r="X1346" s="3"/>
      <c r="Y1346" s="3"/>
    </row>
    <row r="1347" spans="1:25" ht="15" x14ac:dyDescent="0.25">
      <c r="A1347" s="3" t="s">
        <v>16</v>
      </c>
      <c r="B1347" s="9">
        <v>37872</v>
      </c>
      <c r="C1347" s="3"/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6">
        <v>333.70451837241535</v>
      </c>
      <c r="P1347" s="6">
        <v>83.406629839604832</v>
      </c>
      <c r="Q1347" s="6">
        <v>221.29548162758462</v>
      </c>
      <c r="R1347" s="6">
        <v>60.207752667165948</v>
      </c>
      <c r="S1347" s="3"/>
      <c r="T1347" s="3"/>
      <c r="U1347" s="3"/>
      <c r="V1347" s="3"/>
      <c r="W1347" s="3"/>
      <c r="X1347" s="3"/>
      <c r="Y1347" s="3"/>
    </row>
    <row r="1348" spans="1:25" ht="15" x14ac:dyDescent="0.25">
      <c r="A1348" s="3" t="s">
        <v>16</v>
      </c>
      <c r="B1348" s="9">
        <v>37878</v>
      </c>
      <c r="C1348" s="3"/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6">
        <v>506.57499630863458</v>
      </c>
      <c r="P1348" s="6">
        <v>65.839303951590438</v>
      </c>
      <c r="Q1348" s="6">
        <v>322.55000369136548</v>
      </c>
      <c r="R1348" s="6">
        <v>50.232188746515618</v>
      </c>
      <c r="S1348" s="3"/>
      <c r="T1348" s="3"/>
      <c r="U1348" s="3"/>
      <c r="V1348" s="3"/>
      <c r="W1348" s="3"/>
      <c r="X1348" s="3"/>
      <c r="Y1348" s="3"/>
    </row>
    <row r="1349" spans="1:25" ht="15" x14ac:dyDescent="0.25">
      <c r="A1349" s="3" t="s">
        <v>16</v>
      </c>
      <c r="B1349" s="9">
        <v>37887</v>
      </c>
      <c r="C1349" s="3"/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6">
        <v>754.64080435061214</v>
      </c>
      <c r="P1349" s="6">
        <v>76.770707858965153</v>
      </c>
      <c r="Q1349" s="6">
        <v>594.06088365870096</v>
      </c>
      <c r="R1349" s="6">
        <v>69.829145397712509</v>
      </c>
      <c r="S1349" s="3"/>
      <c r="T1349" s="3"/>
      <c r="U1349" s="3"/>
      <c r="V1349" s="3"/>
      <c r="W1349" s="3"/>
      <c r="X1349" s="3"/>
      <c r="Y1349" s="3"/>
    </row>
    <row r="1350" spans="1:25" ht="15" x14ac:dyDescent="0.25">
      <c r="A1350" s="3" t="s">
        <v>16</v>
      </c>
      <c r="B1350" s="9">
        <v>37894</v>
      </c>
      <c r="C1350" s="3"/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6">
        <v>1142.6192469009879</v>
      </c>
      <c r="P1350" s="6">
        <v>179.53655584251337</v>
      </c>
      <c r="Q1350" s="6">
        <v>990.44778646796556</v>
      </c>
      <c r="R1350" s="6">
        <v>193.95464879775227</v>
      </c>
      <c r="S1350" s="3"/>
      <c r="T1350" s="3"/>
      <c r="U1350" s="3"/>
      <c r="V1350" s="3"/>
      <c r="W1350" s="3"/>
      <c r="X1350" s="3"/>
      <c r="Y1350" s="3"/>
    </row>
    <row r="1351" spans="1:25" ht="15" x14ac:dyDescent="0.25">
      <c r="A1351" s="3" t="s">
        <v>16</v>
      </c>
      <c r="B1351" s="9">
        <v>37908</v>
      </c>
      <c r="C1351" s="3"/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6">
        <v>78.625</v>
      </c>
      <c r="P1351" s="6">
        <v>57.149475063205969</v>
      </c>
      <c r="Q1351" s="6"/>
      <c r="R1351" s="6"/>
      <c r="S1351" s="3"/>
      <c r="T1351" s="3"/>
      <c r="U1351" s="3"/>
      <c r="V1351" s="3"/>
      <c r="W1351" s="3"/>
      <c r="X1351" s="3"/>
      <c r="Y1351" s="3"/>
    </row>
    <row r="1352" spans="1:25" ht="15" x14ac:dyDescent="0.25">
      <c r="A1352" s="3" t="s">
        <v>16</v>
      </c>
      <c r="B1352" s="9">
        <v>37913</v>
      </c>
      <c r="C1352" s="3"/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6">
        <v>137.05273264661048</v>
      </c>
      <c r="P1352" s="6">
        <v>9.8665512734411536</v>
      </c>
      <c r="Q1352" s="6">
        <v>102.07226735338952</v>
      </c>
      <c r="R1352" s="6">
        <v>18.787069185994206</v>
      </c>
      <c r="S1352" s="3"/>
      <c r="T1352" s="3"/>
      <c r="U1352" s="3"/>
      <c r="V1352" s="3"/>
      <c r="W1352" s="3"/>
      <c r="X1352" s="3"/>
      <c r="Y1352" s="3"/>
    </row>
    <row r="1353" spans="1:25" ht="15" x14ac:dyDescent="0.25">
      <c r="A1353" s="3" t="s">
        <v>16</v>
      </c>
      <c r="B1353" s="9">
        <v>37921</v>
      </c>
      <c r="C1353" s="3"/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6">
        <v>493.3761176895419</v>
      </c>
      <c r="P1353" s="6">
        <v>53.294541338032694</v>
      </c>
      <c r="Q1353" s="6">
        <v>321.99888231045816</v>
      </c>
      <c r="R1353" s="6">
        <v>32.508746262103529</v>
      </c>
      <c r="S1353" s="3"/>
      <c r="T1353" s="3"/>
      <c r="U1353" s="3"/>
      <c r="V1353" s="3"/>
      <c r="W1353" s="3"/>
      <c r="X1353" s="3"/>
      <c r="Y1353" s="3"/>
    </row>
    <row r="1354" spans="1:25" ht="15" x14ac:dyDescent="0.25">
      <c r="A1354" s="3" t="s">
        <v>16</v>
      </c>
      <c r="B1354" s="9">
        <v>37928</v>
      </c>
      <c r="C1354" s="3"/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6">
        <v>954.0430801664811</v>
      </c>
      <c r="P1354" s="6">
        <v>168.68065695737326</v>
      </c>
      <c r="Q1354" s="6">
        <v>849.95691983351878</v>
      </c>
      <c r="R1354" s="6">
        <v>148.78136555957522</v>
      </c>
      <c r="S1354" s="3"/>
      <c r="T1354" s="3"/>
      <c r="U1354" s="3"/>
      <c r="V1354" s="3"/>
      <c r="W1354" s="3"/>
      <c r="X1354" s="3"/>
      <c r="Y1354" s="3"/>
    </row>
    <row r="1355" spans="1:25" ht="15" x14ac:dyDescent="0.25">
      <c r="A1355" s="3" t="s">
        <v>16</v>
      </c>
      <c r="B1355" s="9">
        <v>37934</v>
      </c>
      <c r="C1355" s="3"/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6">
        <v>1345.589421209042</v>
      </c>
      <c r="P1355" s="6">
        <v>132.21054147682401</v>
      </c>
      <c r="Q1355" s="6">
        <v>1513.404301305892</v>
      </c>
      <c r="R1355" s="6">
        <v>111.86844825657441</v>
      </c>
      <c r="S1355" s="3"/>
      <c r="T1355" s="3"/>
      <c r="U1355" s="3"/>
      <c r="V1355" s="3"/>
      <c r="W1355" s="3"/>
      <c r="X1355" s="3"/>
      <c r="Y1355" s="3"/>
    </row>
    <row r="1356" spans="1:25" ht="15" x14ac:dyDescent="0.25">
      <c r="A1356" s="3" t="s">
        <v>16</v>
      </c>
      <c r="B1356" s="9">
        <v>37946</v>
      </c>
      <c r="C1356" s="3"/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6">
        <v>129.5866649690179</v>
      </c>
      <c r="P1356" s="6">
        <v>47.584774135721034</v>
      </c>
      <c r="Q1356" s="6">
        <v>70.58000169764874</v>
      </c>
      <c r="R1356" s="6">
        <v>23.193909735992445</v>
      </c>
      <c r="S1356" s="3"/>
      <c r="T1356" s="3"/>
      <c r="U1356" s="3"/>
      <c r="V1356" s="3"/>
      <c r="W1356" s="3"/>
      <c r="X1356" s="3"/>
      <c r="Y1356" s="3"/>
    </row>
    <row r="1357" spans="1:25" ht="15" x14ac:dyDescent="0.25">
      <c r="A1357" s="3" t="s">
        <v>16</v>
      </c>
      <c r="B1357" s="9">
        <v>37953</v>
      </c>
      <c r="C1357" s="3"/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6">
        <v>479.4028238364919</v>
      </c>
      <c r="P1357" s="6">
        <v>81.934961006460938</v>
      </c>
      <c r="Q1357" s="6">
        <v>251.2638428301747</v>
      </c>
      <c r="R1357" s="6">
        <v>57.161017756375813</v>
      </c>
      <c r="S1357" s="3"/>
      <c r="T1357" s="3"/>
      <c r="U1357" s="3"/>
      <c r="V1357" s="3"/>
      <c r="W1357" s="3"/>
      <c r="X1357" s="3"/>
      <c r="Y1357" s="3"/>
    </row>
    <row r="1358" spans="1:25" ht="15" x14ac:dyDescent="0.25">
      <c r="A1358" s="3" t="s">
        <v>16</v>
      </c>
      <c r="B1358" s="9">
        <v>37960</v>
      </c>
      <c r="C1358" s="3"/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6">
        <v>872.68164158193144</v>
      </c>
      <c r="P1358" s="6">
        <v>48.820766682651595</v>
      </c>
      <c r="Q1358" s="6">
        <v>861.98502508473518</v>
      </c>
      <c r="R1358" s="6">
        <v>62.207152561674008</v>
      </c>
      <c r="S1358" s="3"/>
      <c r="T1358" s="3"/>
      <c r="U1358" s="3"/>
      <c r="V1358" s="3"/>
      <c r="W1358" s="3"/>
      <c r="X1358" s="3"/>
      <c r="Y1358" s="3"/>
    </row>
    <row r="1359" spans="1:25" ht="15" x14ac:dyDescent="0.25">
      <c r="A1359" s="3" t="s">
        <v>16</v>
      </c>
      <c r="B1359" s="9">
        <v>37970</v>
      </c>
      <c r="C1359" s="3"/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6">
        <v>1187.5204833569239</v>
      </c>
      <c r="P1359" s="6">
        <v>294.38194371157198</v>
      </c>
      <c r="Q1359" s="6">
        <v>1820.8071095035166</v>
      </c>
      <c r="R1359" s="6">
        <v>736.21320832173615</v>
      </c>
      <c r="S1359" s="3"/>
      <c r="T1359" s="3"/>
      <c r="U1359" s="3"/>
      <c r="V1359" s="3"/>
      <c r="W1359" s="3"/>
      <c r="X1359" s="3"/>
      <c r="Y1359" s="3"/>
    </row>
    <row r="1360" spans="1:25" ht="15" x14ac:dyDescent="0.25">
      <c r="A1360" s="3" t="s">
        <v>16</v>
      </c>
      <c r="B1360" s="9">
        <v>37978</v>
      </c>
      <c r="C1360" s="3"/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6">
        <v>1751.765831780823</v>
      </c>
      <c r="P1360" s="6">
        <v>598.78341690457796</v>
      </c>
      <c r="Q1360" s="6">
        <v>3005.4593174340539</v>
      </c>
      <c r="R1360" s="6">
        <v>788.59597045697183</v>
      </c>
      <c r="S1360" s="3"/>
      <c r="T1360" s="3"/>
      <c r="U1360" s="3"/>
      <c r="V1360" s="3"/>
      <c r="W1360" s="3"/>
      <c r="X1360" s="3"/>
      <c r="Y1360" s="3"/>
    </row>
    <row r="1361" spans="1:25" ht="15" x14ac:dyDescent="0.25">
      <c r="A1361" s="3" t="s">
        <v>16</v>
      </c>
      <c r="B1361" s="9">
        <v>37990</v>
      </c>
      <c r="C1361" s="3"/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6">
        <v>73.918727894827938</v>
      </c>
      <c r="P1361" s="6">
        <v>17.204030699659928</v>
      </c>
      <c r="Q1361" s="6">
        <v>49.456272105172047</v>
      </c>
      <c r="R1361" s="6">
        <v>9.6156233426578233</v>
      </c>
      <c r="S1361" s="3"/>
      <c r="T1361" s="3"/>
      <c r="U1361" s="3"/>
      <c r="V1361" s="3"/>
      <c r="W1361" s="3"/>
      <c r="X1361" s="3"/>
      <c r="Y1361" s="3"/>
    </row>
    <row r="1362" spans="1:25" ht="15" x14ac:dyDescent="0.25">
      <c r="A1362" s="3" t="s">
        <v>16</v>
      </c>
      <c r="B1362" s="9">
        <v>37997</v>
      </c>
      <c r="C1362" s="3"/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6">
        <v>882.94053049756803</v>
      </c>
      <c r="P1362" s="6">
        <v>222.6943467044081</v>
      </c>
      <c r="Q1362" s="6">
        <v>816.18446950243197</v>
      </c>
      <c r="R1362" s="6">
        <v>299.53755729024346</v>
      </c>
      <c r="S1362" s="3"/>
      <c r="T1362" s="3"/>
      <c r="U1362" s="3"/>
      <c r="V1362" s="3"/>
      <c r="W1362" s="3"/>
      <c r="X1362" s="3"/>
      <c r="Y1362" s="3"/>
    </row>
    <row r="1363" spans="1:25" ht="15" x14ac:dyDescent="0.25">
      <c r="A1363" s="3" t="s">
        <v>16</v>
      </c>
      <c r="B1363" s="9">
        <v>38004</v>
      </c>
      <c r="C1363" s="3"/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6">
        <v>1397.9142748344871</v>
      </c>
      <c r="P1363" s="6">
        <v>218.63709527573656</v>
      </c>
      <c r="Q1363" s="6">
        <v>1758.6816731777453</v>
      </c>
      <c r="R1363" s="6">
        <v>322.32551012452137</v>
      </c>
      <c r="S1363" s="3"/>
      <c r="T1363" s="3"/>
      <c r="U1363" s="3"/>
      <c r="V1363" s="3"/>
      <c r="W1363" s="3"/>
      <c r="X1363" s="3"/>
      <c r="Y1363" s="3"/>
    </row>
    <row r="1364" spans="1:25" ht="15" x14ac:dyDescent="0.25">
      <c r="A1364" s="3" t="s">
        <v>16</v>
      </c>
      <c r="B1364" s="9">
        <v>38014</v>
      </c>
      <c r="C1364" s="3"/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6">
        <v>1774.6939698800229</v>
      </c>
      <c r="P1364" s="6">
        <v>232.83871462018632</v>
      </c>
      <c r="Q1364" s="6">
        <v>2532.2327616199418</v>
      </c>
      <c r="R1364" s="6">
        <v>520.89707043062288</v>
      </c>
      <c r="S1364" s="3"/>
      <c r="T1364" s="3"/>
      <c r="U1364" s="3"/>
      <c r="V1364" s="3"/>
      <c r="W1364" s="3"/>
      <c r="X1364" s="3"/>
      <c r="Y1364" s="3"/>
    </row>
    <row r="1365" spans="1:25" ht="15" x14ac:dyDescent="0.25">
      <c r="A1365" s="3" t="s">
        <v>16</v>
      </c>
      <c r="B1365" s="9">
        <v>38018</v>
      </c>
      <c r="C1365" s="3"/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6">
        <v>1960.5906594216631</v>
      </c>
      <c r="P1365" s="6">
        <v>509.06346756674782</v>
      </c>
      <c r="Q1365" s="6">
        <v>3449.1718779834146</v>
      </c>
      <c r="R1365" s="6">
        <v>689.0572794755717</v>
      </c>
      <c r="S1365" s="3"/>
      <c r="T1365" s="3"/>
      <c r="U1365" s="3"/>
      <c r="V1365" s="3"/>
      <c r="W1365" s="3"/>
      <c r="X1365" s="3"/>
      <c r="Y1365" s="3"/>
    </row>
    <row r="1366" spans="1:25" ht="15" x14ac:dyDescent="0.25">
      <c r="A1366" s="3" t="s">
        <v>16</v>
      </c>
      <c r="B1366" s="9">
        <v>38033</v>
      </c>
      <c r="C1366" s="3"/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6">
        <v>259.3541595012137</v>
      </c>
      <c r="P1366" s="6">
        <v>71.715642499048798</v>
      </c>
      <c r="Q1366" s="6">
        <v>138.8958404987863</v>
      </c>
      <c r="R1366" s="6">
        <v>45.776755058399694</v>
      </c>
      <c r="S1366" s="3"/>
      <c r="T1366" s="3"/>
      <c r="U1366" s="3"/>
      <c r="V1366" s="3"/>
      <c r="W1366" s="3"/>
      <c r="X1366" s="3"/>
      <c r="Y1366" s="3"/>
    </row>
    <row r="1367" spans="1:25" ht="15" x14ac:dyDescent="0.25">
      <c r="A1367" s="3" t="s">
        <v>16</v>
      </c>
      <c r="B1367" s="9">
        <v>38040</v>
      </c>
      <c r="C1367" s="3"/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6">
        <v>698.81135382311516</v>
      </c>
      <c r="P1367" s="6">
        <v>197.85812191831715</v>
      </c>
      <c r="Q1367" s="6">
        <v>572.93864617688496</v>
      </c>
      <c r="R1367" s="6">
        <v>153.07824178765844</v>
      </c>
      <c r="S1367" s="3"/>
      <c r="T1367" s="3"/>
      <c r="U1367" s="3"/>
      <c r="V1367" s="3"/>
      <c r="W1367" s="3"/>
      <c r="X1367" s="3"/>
      <c r="Y1367" s="3"/>
    </row>
    <row r="1368" spans="1:25" ht="15" x14ac:dyDescent="0.25">
      <c r="A1368" s="3" t="s">
        <v>16</v>
      </c>
      <c r="B1368" s="9">
        <v>38048</v>
      </c>
      <c r="C1368" s="3"/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6">
        <v>1279.6168095139546</v>
      </c>
      <c r="P1368" s="6">
        <v>139.73633529470177</v>
      </c>
      <c r="Q1368" s="6">
        <v>1238.2110385873111</v>
      </c>
      <c r="R1368" s="6">
        <v>193.28991721304013</v>
      </c>
      <c r="S1368" s="3"/>
      <c r="T1368" s="3"/>
      <c r="U1368" s="3"/>
      <c r="V1368" s="3"/>
      <c r="W1368" s="3"/>
      <c r="X1368" s="3"/>
      <c r="Y1368" s="3"/>
    </row>
    <row r="1369" spans="1:25" ht="15" x14ac:dyDescent="0.25">
      <c r="A1369" s="3" t="s">
        <v>16</v>
      </c>
      <c r="B1369" s="9">
        <v>38061</v>
      </c>
      <c r="C1369" s="3"/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6">
        <v>125.02282911649414</v>
      </c>
      <c r="P1369" s="6">
        <v>22.535923544993697</v>
      </c>
      <c r="Q1369" s="6">
        <v>70.477170883505821</v>
      </c>
      <c r="R1369" s="6">
        <v>11.961232435233345</v>
      </c>
      <c r="S1369" s="3"/>
      <c r="T1369" s="3"/>
      <c r="U1369" s="3"/>
      <c r="V1369" s="3"/>
      <c r="W1369" s="3"/>
      <c r="X1369" s="3"/>
      <c r="Y1369" s="3"/>
    </row>
    <row r="1370" spans="1:25" ht="15" x14ac:dyDescent="0.25">
      <c r="A1370" s="3" t="s">
        <v>16</v>
      </c>
      <c r="B1370" s="9">
        <v>38065</v>
      </c>
      <c r="C1370" s="3"/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6"/>
      <c r="P1370" s="6"/>
      <c r="Q1370" s="6">
        <v>2164.3132378150121</v>
      </c>
      <c r="R1370" s="6">
        <v>345.83416690077536</v>
      </c>
      <c r="S1370" s="3"/>
      <c r="T1370" s="3"/>
      <c r="U1370" s="3"/>
      <c r="V1370" s="3"/>
      <c r="W1370" s="3"/>
      <c r="X1370" s="3"/>
      <c r="Y1370" s="3"/>
    </row>
    <row r="1371" spans="1:25" ht="15" x14ac:dyDescent="0.25">
      <c r="A1371" s="3" t="s">
        <v>16</v>
      </c>
      <c r="B1371" s="9">
        <v>38069</v>
      </c>
      <c r="C1371" s="3"/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6">
        <v>443.96538706785174</v>
      </c>
      <c r="P1371" s="6">
        <v>52.846789375560057</v>
      </c>
      <c r="Q1371" s="6">
        <v>293.28461293214815</v>
      </c>
      <c r="R1371" s="6">
        <v>31.815203439670491</v>
      </c>
      <c r="S1371" s="3"/>
      <c r="T1371" s="3"/>
      <c r="U1371" s="3"/>
      <c r="V1371" s="3"/>
      <c r="W1371" s="3"/>
      <c r="X1371" s="3"/>
      <c r="Y1371" s="3"/>
    </row>
    <row r="1372" spans="1:25" ht="15" x14ac:dyDescent="0.25">
      <c r="A1372" s="3" t="s">
        <v>16</v>
      </c>
      <c r="B1372" s="9">
        <v>38076</v>
      </c>
      <c r="C1372" s="3"/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6">
        <v>777.33306861156075</v>
      </c>
      <c r="P1372" s="6">
        <v>84.188234865290241</v>
      </c>
      <c r="Q1372" s="6">
        <v>617.54193138843925</v>
      </c>
      <c r="R1372" s="6">
        <v>60.444991771012532</v>
      </c>
      <c r="S1372" s="3"/>
      <c r="T1372" s="3"/>
      <c r="U1372" s="3"/>
      <c r="V1372" s="3"/>
      <c r="W1372" s="3"/>
      <c r="X1372" s="3"/>
      <c r="Y1372" s="3"/>
    </row>
    <row r="1373" spans="1:25" ht="15" x14ac:dyDescent="0.25">
      <c r="A1373" s="3" t="s">
        <v>16</v>
      </c>
      <c r="B1373" s="9">
        <v>38090</v>
      </c>
      <c r="C1373" s="3"/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6">
        <v>15.832291666666665</v>
      </c>
      <c r="P1373" s="6">
        <v>2.6193731027459517</v>
      </c>
      <c r="Q1373" s="6">
        <v>11.542708333333334</v>
      </c>
      <c r="R1373" s="6">
        <v>4.6790391233730428</v>
      </c>
      <c r="S1373" s="3"/>
      <c r="T1373" s="3"/>
      <c r="U1373" s="3"/>
      <c r="V1373" s="3"/>
      <c r="W1373" s="3"/>
      <c r="X1373" s="3"/>
      <c r="Y1373" s="3"/>
    </row>
    <row r="1374" spans="1:25" ht="15" x14ac:dyDescent="0.25">
      <c r="A1374" s="3" t="s">
        <v>16</v>
      </c>
      <c r="B1374" s="9">
        <v>38097</v>
      </c>
      <c r="C1374" s="3"/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6">
        <v>78.545419024399109</v>
      </c>
      <c r="P1374" s="6">
        <v>52.76137924816878</v>
      </c>
      <c r="Q1374" s="6">
        <v>34.329580975600877</v>
      </c>
      <c r="R1374" s="6">
        <v>8.4996132652854826</v>
      </c>
      <c r="S1374" s="3"/>
      <c r="T1374" s="3"/>
      <c r="U1374" s="3"/>
      <c r="V1374" s="3"/>
      <c r="W1374" s="3"/>
      <c r="X1374" s="3"/>
      <c r="Y1374" s="3"/>
    </row>
    <row r="1375" spans="1:25" ht="15" x14ac:dyDescent="0.25">
      <c r="A1375" s="3" t="s">
        <v>16</v>
      </c>
      <c r="B1375" s="9">
        <v>38104</v>
      </c>
      <c r="C1375" s="3"/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6">
        <v>161.36081379087778</v>
      </c>
      <c r="P1375" s="6">
        <v>19.692306521222694</v>
      </c>
      <c r="Q1375" s="6">
        <v>94.389186209122201</v>
      </c>
      <c r="R1375" s="6">
        <v>20.217672878926219</v>
      </c>
      <c r="S1375" s="3"/>
      <c r="T1375" s="3"/>
      <c r="U1375" s="3"/>
      <c r="V1375" s="3"/>
      <c r="W1375" s="3"/>
      <c r="X1375" s="3"/>
      <c r="Y1375" s="3"/>
    </row>
    <row r="1376" spans="1:25" ht="15" x14ac:dyDescent="0.25">
      <c r="A1376" s="3" t="s">
        <v>16</v>
      </c>
      <c r="B1376" s="9">
        <v>38118</v>
      </c>
      <c r="C1376" s="3"/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6">
        <v>54.160589410589409</v>
      </c>
      <c r="P1376" s="6">
        <v>17.495395789203876</v>
      </c>
      <c r="Q1376" s="6">
        <v>48.839410589410591</v>
      </c>
      <c r="R1376" s="6">
        <v>14.374551257682519</v>
      </c>
      <c r="S1376" s="3"/>
      <c r="T1376" s="3"/>
      <c r="U1376" s="3"/>
      <c r="V1376" s="3"/>
      <c r="W1376" s="3"/>
      <c r="X1376" s="3"/>
      <c r="Y1376" s="3"/>
    </row>
    <row r="1377" spans="1:25" ht="15" x14ac:dyDescent="0.25">
      <c r="A1377" s="3" t="s">
        <v>16</v>
      </c>
      <c r="B1377" s="9">
        <v>38128</v>
      </c>
      <c r="C1377" s="3"/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6">
        <v>75.720567100909847</v>
      </c>
      <c r="P1377" s="6">
        <v>9.6613221722936462</v>
      </c>
      <c r="Q1377" s="6">
        <v>55.404432899090153</v>
      </c>
      <c r="R1377" s="6">
        <v>18.015938858725981</v>
      </c>
      <c r="S1377" s="3"/>
      <c r="T1377" s="3"/>
      <c r="U1377" s="3"/>
      <c r="V1377" s="3"/>
      <c r="W1377" s="3"/>
      <c r="X1377" s="3"/>
      <c r="Y1377" s="3"/>
    </row>
    <row r="1378" spans="1:25" ht="15" x14ac:dyDescent="0.25">
      <c r="A1378" s="3" t="s">
        <v>16</v>
      </c>
      <c r="B1378" s="9">
        <v>38138</v>
      </c>
      <c r="C1378" s="3"/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6">
        <v>149.82031764318631</v>
      </c>
      <c r="P1378" s="6">
        <v>53.437295550076811</v>
      </c>
      <c r="Q1378" s="6">
        <v>92.054682356813686</v>
      </c>
      <c r="R1378" s="6">
        <v>35.272683154933219</v>
      </c>
      <c r="S1378" s="3"/>
      <c r="T1378" s="3"/>
      <c r="U1378" s="3"/>
      <c r="V1378" s="3"/>
      <c r="W1378" s="3"/>
      <c r="X1378" s="3"/>
      <c r="Y1378" s="3"/>
    </row>
    <row r="1379" spans="1:25" ht="15" x14ac:dyDescent="0.25">
      <c r="A1379" s="3" t="s">
        <v>16</v>
      </c>
      <c r="B1379" s="9">
        <v>38147</v>
      </c>
      <c r="C1379" s="3"/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6">
        <v>147.28938910864079</v>
      </c>
      <c r="P1379" s="6">
        <v>43.708366815459812</v>
      </c>
      <c r="Q1379" s="6">
        <v>121.96061089135921</v>
      </c>
      <c r="R1379" s="6">
        <v>27.112110145462616</v>
      </c>
      <c r="S1379" s="3"/>
      <c r="T1379" s="3"/>
      <c r="U1379" s="3"/>
      <c r="V1379" s="3"/>
      <c r="W1379" s="3"/>
      <c r="X1379" s="3"/>
      <c r="Y1379" s="3"/>
    </row>
    <row r="1380" spans="1:25" ht="15" x14ac:dyDescent="0.25">
      <c r="A1380" s="3" t="s">
        <v>16</v>
      </c>
      <c r="B1380" s="9">
        <v>38189</v>
      </c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6">
        <v>44.078904991948463</v>
      </c>
      <c r="P1380" s="6">
        <v>20.525453844877134</v>
      </c>
      <c r="Q1380" s="6">
        <v>46.42109500805153</v>
      </c>
      <c r="R1380" s="6">
        <v>11.294351308517477</v>
      </c>
      <c r="S1380" s="3"/>
      <c r="T1380" s="3"/>
      <c r="U1380" s="3"/>
      <c r="V1380" s="3"/>
      <c r="W1380" s="3"/>
      <c r="X1380" s="3"/>
      <c r="Y1380" s="3"/>
    </row>
    <row r="1381" spans="1:25" ht="15" x14ac:dyDescent="0.25">
      <c r="A1381" s="3" t="s">
        <v>16</v>
      </c>
      <c r="B1381" s="9">
        <v>38212</v>
      </c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6">
        <v>179.94250000000002</v>
      </c>
      <c r="P1381" s="6">
        <v>105.15690162007114</v>
      </c>
      <c r="Q1381" s="6">
        <v>179.94250000000002</v>
      </c>
      <c r="R1381" s="6">
        <v>105.15690162007114</v>
      </c>
      <c r="S1381" s="3"/>
      <c r="T1381" s="3"/>
      <c r="U1381" s="3"/>
      <c r="V1381" s="3"/>
      <c r="W1381" s="3"/>
      <c r="X1381" s="3"/>
      <c r="Y1381" s="3"/>
    </row>
    <row r="1382" spans="1:25" ht="15" x14ac:dyDescent="0.25">
      <c r="A1382" s="3" t="s">
        <v>16</v>
      </c>
      <c r="B1382" s="9">
        <v>38232</v>
      </c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6">
        <v>110.005</v>
      </c>
      <c r="P1382" s="6">
        <v>128.64680330268607</v>
      </c>
      <c r="Q1382" s="6">
        <v>110.005</v>
      </c>
      <c r="R1382" s="6">
        <v>128.64680330268607</v>
      </c>
      <c r="S1382" s="3"/>
      <c r="T1382" s="3"/>
      <c r="U1382" s="3"/>
      <c r="V1382" s="3"/>
      <c r="W1382" s="3"/>
      <c r="X1382" s="3"/>
      <c r="Y1382" s="3"/>
    </row>
    <row r="1383" spans="1:25" ht="15" x14ac:dyDescent="0.25">
      <c r="A1383" s="3" t="s">
        <v>16</v>
      </c>
      <c r="B1383" s="9">
        <v>38243</v>
      </c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6">
        <v>414.87999999999994</v>
      </c>
      <c r="P1383" s="6">
        <v>82.294314303399545</v>
      </c>
      <c r="Q1383" s="6">
        <v>414.87999999999994</v>
      </c>
      <c r="R1383" s="6">
        <v>82.294314303399545</v>
      </c>
      <c r="S1383" s="3"/>
      <c r="T1383" s="3"/>
      <c r="U1383" s="3"/>
      <c r="V1383" s="3"/>
      <c r="W1383" s="3"/>
      <c r="X1383" s="3"/>
      <c r="Y1383" s="3"/>
    </row>
    <row r="1384" spans="1:25" ht="15" x14ac:dyDescent="0.25">
      <c r="A1384" s="3" t="s">
        <v>16</v>
      </c>
      <c r="B1384" s="9">
        <v>38252</v>
      </c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6">
        <v>777.5675</v>
      </c>
      <c r="P1384" s="6">
        <v>218.93686066611394</v>
      </c>
      <c r="Q1384" s="6">
        <v>777.5675</v>
      </c>
      <c r="R1384" s="6">
        <v>218.93686066611394</v>
      </c>
      <c r="S1384" s="3"/>
      <c r="T1384" s="3"/>
      <c r="U1384" s="3"/>
      <c r="V1384" s="3"/>
      <c r="W1384" s="3"/>
      <c r="X1384" s="3"/>
      <c r="Y1384" s="3"/>
    </row>
    <row r="1385" spans="1:25" ht="15" x14ac:dyDescent="0.25">
      <c r="A1385" s="3" t="s">
        <v>16</v>
      </c>
      <c r="B1385" s="9">
        <v>38263</v>
      </c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6">
        <v>1993.0686484745013</v>
      </c>
      <c r="P1385" s="6">
        <v>194.82388095961426</v>
      </c>
      <c r="Q1385" s="6">
        <v>6.1351525498469332E-2</v>
      </c>
      <c r="R1385" s="6">
        <v>9.8408983758811273E-3</v>
      </c>
      <c r="S1385" s="3"/>
      <c r="T1385" s="3"/>
      <c r="U1385" s="3"/>
      <c r="V1385" s="3"/>
      <c r="W1385" s="3"/>
      <c r="X1385" s="3"/>
      <c r="Y1385" s="3"/>
    </row>
    <row r="1386" spans="1:25" ht="15" x14ac:dyDescent="0.25">
      <c r="A1386" s="3" t="s">
        <v>17</v>
      </c>
      <c r="B1386" s="5">
        <v>37690</v>
      </c>
      <c r="C1386" s="6"/>
      <c r="D1386" s="6"/>
      <c r="E1386" s="6">
        <v>2026.4534639222531</v>
      </c>
      <c r="F1386" s="6">
        <v>107.58238104986728</v>
      </c>
      <c r="G1386" s="6"/>
      <c r="H1386" s="6"/>
      <c r="I1386" s="3"/>
      <c r="J1386" s="3"/>
      <c r="K1386" s="3"/>
      <c r="L1386" s="3"/>
      <c r="M1386" s="7"/>
      <c r="N1386" s="7"/>
      <c r="O1386" s="7"/>
      <c r="P1386" s="7"/>
      <c r="Q1386" s="7"/>
      <c r="R1386" s="7"/>
      <c r="S1386" s="3"/>
      <c r="T1386" s="3"/>
      <c r="U1386" s="3"/>
      <c r="V1386" s="3"/>
      <c r="W1386" s="3"/>
      <c r="X1386" s="3"/>
      <c r="Y1386" s="3"/>
    </row>
    <row r="1387" spans="1:25" ht="15" x14ac:dyDescent="0.25">
      <c r="A1387" s="3" t="s">
        <v>17</v>
      </c>
      <c r="B1387" s="5">
        <v>37697</v>
      </c>
      <c r="C1387" s="6"/>
      <c r="D1387" s="6"/>
      <c r="E1387" s="6">
        <v>2509.98502654918</v>
      </c>
      <c r="F1387" s="6">
        <v>486.85227615196141</v>
      </c>
      <c r="G1387" s="6"/>
      <c r="H1387" s="6"/>
      <c r="I1387" s="3"/>
      <c r="J1387" s="3"/>
      <c r="K1387" s="3"/>
      <c r="L1387" s="3"/>
      <c r="M1387" s="7"/>
      <c r="N1387" s="7"/>
      <c r="O1387" s="7"/>
      <c r="P1387" s="7"/>
      <c r="Q1387" s="7"/>
      <c r="R1387" s="7"/>
      <c r="S1387" s="3"/>
      <c r="T1387" s="3"/>
      <c r="U1387" s="3"/>
      <c r="V1387" s="3"/>
      <c r="W1387" s="3"/>
      <c r="X1387" s="3"/>
      <c r="Y1387" s="3"/>
    </row>
    <row r="1388" spans="1:25" ht="15" x14ac:dyDescent="0.25">
      <c r="A1388" s="3" t="s">
        <v>17</v>
      </c>
      <c r="B1388" s="5">
        <v>37708</v>
      </c>
      <c r="C1388" s="6"/>
      <c r="D1388" s="6"/>
      <c r="E1388" s="6">
        <v>379.375</v>
      </c>
      <c r="F1388" s="6">
        <v>177.89387051460403</v>
      </c>
      <c r="G1388" s="6"/>
      <c r="H1388" s="6"/>
      <c r="I1388" s="3"/>
      <c r="J1388" s="3"/>
      <c r="K1388" s="3"/>
      <c r="L1388" s="3"/>
      <c r="M1388" s="7"/>
      <c r="N1388" s="7"/>
      <c r="O1388" s="7"/>
      <c r="P1388" s="7"/>
      <c r="Q1388" s="7"/>
      <c r="R1388" s="7"/>
      <c r="S1388" s="3"/>
      <c r="T1388" s="3"/>
      <c r="U1388" s="3"/>
      <c r="V1388" s="3"/>
      <c r="W1388" s="3"/>
      <c r="X1388" s="3"/>
      <c r="Y1388" s="3"/>
    </row>
    <row r="1389" spans="1:25" ht="15" x14ac:dyDescent="0.25">
      <c r="A1389" s="3" t="s">
        <v>17</v>
      </c>
      <c r="B1389" s="5">
        <v>37715</v>
      </c>
      <c r="C1389" s="6"/>
      <c r="D1389" s="6"/>
      <c r="E1389" s="6">
        <v>539.4172591475733</v>
      </c>
      <c r="F1389" s="6">
        <v>91.787457237984043</v>
      </c>
      <c r="G1389" s="6"/>
      <c r="H1389" s="6"/>
      <c r="I1389" s="3"/>
      <c r="J1389" s="3"/>
      <c r="K1389" s="3"/>
      <c r="L1389" s="3"/>
      <c r="M1389" s="7"/>
      <c r="N1389" s="7"/>
      <c r="O1389" s="7"/>
      <c r="P1389" s="7"/>
      <c r="Q1389" s="7"/>
      <c r="R1389" s="7"/>
      <c r="S1389" s="3"/>
      <c r="T1389" s="3"/>
      <c r="U1389" s="3"/>
      <c r="V1389" s="3"/>
      <c r="W1389" s="3"/>
      <c r="X1389" s="3"/>
      <c r="Y1389" s="3"/>
    </row>
    <row r="1390" spans="1:25" ht="15" x14ac:dyDescent="0.25">
      <c r="A1390" s="3" t="s">
        <v>17</v>
      </c>
      <c r="B1390" s="5">
        <v>37721</v>
      </c>
      <c r="C1390" s="6"/>
      <c r="D1390" s="6"/>
      <c r="E1390" s="6">
        <v>700.93039746349723</v>
      </c>
      <c r="F1390" s="6">
        <v>124.14241048964681</v>
      </c>
      <c r="G1390" s="6"/>
      <c r="H1390" s="6"/>
      <c r="I1390" s="3"/>
      <c r="J1390" s="3"/>
      <c r="K1390" s="3"/>
      <c r="L1390" s="3"/>
      <c r="M1390" s="7"/>
      <c r="N1390" s="7"/>
      <c r="O1390" s="7"/>
      <c r="P1390" s="7"/>
      <c r="Q1390" s="7"/>
      <c r="R1390" s="7"/>
      <c r="S1390" s="3"/>
      <c r="T1390" s="3"/>
      <c r="U1390" s="3"/>
      <c r="V1390" s="3"/>
      <c r="W1390" s="3"/>
      <c r="X1390" s="3"/>
      <c r="Y1390" s="3"/>
    </row>
    <row r="1391" spans="1:25" ht="15" x14ac:dyDescent="0.25">
      <c r="A1391" s="3" t="s">
        <v>17</v>
      </c>
      <c r="B1391" s="5">
        <v>37732</v>
      </c>
      <c r="C1391" s="6"/>
      <c r="D1391" s="6"/>
      <c r="E1391" s="6">
        <v>1294.6336711648269</v>
      </c>
      <c r="F1391" s="6">
        <v>231.75194313039484</v>
      </c>
      <c r="G1391" s="6"/>
      <c r="H1391" s="6"/>
      <c r="I1391" s="3"/>
      <c r="J1391" s="3"/>
      <c r="K1391" s="3"/>
      <c r="L1391" s="3"/>
      <c r="M1391" s="7"/>
      <c r="N1391" s="7"/>
      <c r="O1391" s="7"/>
      <c r="P1391" s="7"/>
      <c r="Q1391" s="7"/>
      <c r="R1391" s="7"/>
      <c r="S1391" s="3"/>
      <c r="T1391" s="3"/>
      <c r="U1391" s="3"/>
      <c r="V1391" s="3"/>
      <c r="W1391" s="3"/>
      <c r="X1391" s="3"/>
      <c r="Y1391" s="3"/>
    </row>
    <row r="1392" spans="1:25" ht="15" x14ac:dyDescent="0.25">
      <c r="A1392" s="3" t="s">
        <v>17</v>
      </c>
      <c r="B1392" s="5">
        <v>37739</v>
      </c>
      <c r="C1392" s="6"/>
      <c r="D1392" s="6"/>
      <c r="E1392" s="6">
        <v>1319.6000896397259</v>
      </c>
      <c r="F1392" s="6">
        <v>288.3752574912196</v>
      </c>
      <c r="G1392" s="6"/>
      <c r="H1392" s="6"/>
      <c r="I1392" s="3"/>
      <c r="J1392" s="3"/>
      <c r="K1392" s="3"/>
      <c r="L1392" s="3"/>
      <c r="M1392" s="7"/>
      <c r="N1392" s="7"/>
      <c r="O1392" s="7"/>
      <c r="P1392" s="7"/>
      <c r="Q1392" s="7"/>
      <c r="R1392" s="7"/>
      <c r="S1392" s="3"/>
      <c r="T1392" s="3"/>
      <c r="U1392" s="3"/>
      <c r="V1392" s="3"/>
      <c r="W1392" s="3"/>
      <c r="X1392" s="3"/>
      <c r="Y1392" s="3"/>
    </row>
    <row r="1393" spans="1:25" ht="15" x14ac:dyDescent="0.25">
      <c r="A1393" s="3" t="s">
        <v>17</v>
      </c>
      <c r="B1393" s="5">
        <v>37751</v>
      </c>
      <c r="C1393" s="6"/>
      <c r="D1393" s="6"/>
      <c r="E1393" s="6">
        <v>72.500000000000014</v>
      </c>
      <c r="F1393" s="6">
        <v>32.197308376115309</v>
      </c>
      <c r="G1393" s="6"/>
      <c r="H1393" s="6"/>
      <c r="I1393" s="3"/>
      <c r="J1393" s="3"/>
      <c r="K1393" s="3"/>
      <c r="L1393" s="3"/>
      <c r="M1393" s="7"/>
      <c r="N1393" s="7"/>
      <c r="O1393" s="7"/>
      <c r="P1393" s="7"/>
      <c r="Q1393" s="7"/>
      <c r="R1393" s="7"/>
      <c r="S1393" s="3"/>
      <c r="T1393" s="3"/>
      <c r="U1393" s="3"/>
      <c r="V1393" s="3"/>
      <c r="W1393" s="3"/>
      <c r="X1393" s="3"/>
      <c r="Y1393" s="3"/>
    </row>
    <row r="1394" spans="1:25" ht="15" x14ac:dyDescent="0.25">
      <c r="A1394" s="3" t="s">
        <v>17</v>
      </c>
      <c r="B1394" s="5">
        <v>37760</v>
      </c>
      <c r="C1394" s="6"/>
      <c r="D1394" s="6"/>
      <c r="E1394" s="6">
        <v>120.5</v>
      </c>
      <c r="F1394" s="6">
        <v>26.271023327359423</v>
      </c>
      <c r="G1394" s="6"/>
      <c r="H1394" s="6"/>
      <c r="I1394" s="3"/>
      <c r="J1394" s="3"/>
      <c r="K1394" s="3"/>
      <c r="L1394" s="3"/>
      <c r="M1394" s="7"/>
      <c r="N1394" s="7"/>
      <c r="O1394" s="7"/>
      <c r="P1394" s="7"/>
      <c r="Q1394" s="7"/>
      <c r="R1394" s="7"/>
      <c r="S1394" s="3"/>
      <c r="T1394" s="3"/>
      <c r="U1394" s="3"/>
      <c r="V1394" s="3"/>
      <c r="W1394" s="3"/>
      <c r="X1394" s="3"/>
      <c r="Y1394" s="3"/>
    </row>
    <row r="1395" spans="1:25" ht="15" x14ac:dyDescent="0.25">
      <c r="A1395" s="3" t="s">
        <v>17</v>
      </c>
      <c r="B1395" s="5">
        <v>37774</v>
      </c>
      <c r="C1395" s="6"/>
      <c r="D1395" s="6"/>
      <c r="E1395" s="6">
        <v>369.28482844150477</v>
      </c>
      <c r="F1395" s="6">
        <v>25.028503694440886</v>
      </c>
      <c r="G1395" s="6"/>
      <c r="H1395" s="6"/>
      <c r="I1395" s="3"/>
      <c r="J1395" s="3"/>
      <c r="K1395" s="3"/>
      <c r="L1395" s="3"/>
      <c r="M1395" s="7"/>
      <c r="N1395" s="7"/>
      <c r="O1395" s="7"/>
      <c r="P1395" s="7"/>
      <c r="Q1395" s="7"/>
      <c r="R1395" s="7"/>
      <c r="S1395" s="3"/>
      <c r="T1395" s="3"/>
      <c r="U1395" s="3"/>
      <c r="V1395" s="3"/>
      <c r="W1395" s="3"/>
      <c r="X1395" s="3"/>
      <c r="Y1395" s="3"/>
    </row>
    <row r="1396" spans="1:25" ht="15" x14ac:dyDescent="0.25">
      <c r="A1396" s="3" t="s">
        <v>17</v>
      </c>
      <c r="B1396" s="5">
        <v>37774</v>
      </c>
      <c r="C1396" s="6"/>
      <c r="D1396" s="6"/>
      <c r="E1396" s="6">
        <v>367.65246630599063</v>
      </c>
      <c r="F1396" s="6">
        <v>23.189418364328461</v>
      </c>
      <c r="G1396" s="6"/>
      <c r="H1396" s="6"/>
      <c r="I1396" s="3"/>
      <c r="J1396" s="3"/>
      <c r="K1396" s="3"/>
      <c r="L1396" s="3"/>
      <c r="M1396" s="7"/>
      <c r="N1396" s="7"/>
      <c r="O1396" s="7"/>
      <c r="P1396" s="7"/>
      <c r="Q1396" s="7"/>
      <c r="R1396" s="7"/>
      <c r="S1396" s="3"/>
      <c r="T1396" s="3"/>
      <c r="U1396" s="3"/>
      <c r="V1396" s="3"/>
      <c r="W1396" s="3"/>
      <c r="X1396" s="3"/>
      <c r="Y1396" s="3"/>
    </row>
    <row r="1397" spans="1:25" ht="15" x14ac:dyDescent="0.25">
      <c r="A1397" s="3" t="s">
        <v>17</v>
      </c>
      <c r="B1397" s="5">
        <v>37816</v>
      </c>
      <c r="C1397" s="6"/>
      <c r="D1397" s="6"/>
      <c r="E1397" s="6">
        <v>16</v>
      </c>
      <c r="F1397" s="6">
        <v>5.3385391260156556</v>
      </c>
      <c r="G1397" s="6"/>
      <c r="H1397" s="6"/>
      <c r="I1397" s="3"/>
      <c r="J1397" s="3"/>
      <c r="K1397" s="3"/>
      <c r="L1397" s="3"/>
      <c r="M1397" s="7"/>
      <c r="N1397" s="7"/>
      <c r="O1397" s="7"/>
      <c r="P1397" s="7"/>
      <c r="Q1397" s="7"/>
      <c r="R1397" s="7"/>
      <c r="S1397" s="3"/>
      <c r="T1397" s="3"/>
      <c r="U1397" s="3"/>
      <c r="V1397" s="3"/>
      <c r="W1397" s="3"/>
      <c r="X1397" s="3"/>
      <c r="Y1397" s="3"/>
    </row>
    <row r="1398" spans="1:25" ht="15" x14ac:dyDescent="0.25">
      <c r="A1398" s="3" t="s">
        <v>17</v>
      </c>
      <c r="B1398" s="5">
        <v>37832</v>
      </c>
      <c r="C1398" s="6"/>
      <c r="D1398" s="6"/>
      <c r="E1398" s="6">
        <v>106.62500000000001</v>
      </c>
      <c r="F1398" s="6">
        <v>33.300087587472348</v>
      </c>
      <c r="G1398" s="6"/>
      <c r="H1398" s="6"/>
      <c r="I1398" s="3"/>
      <c r="J1398" s="3"/>
      <c r="K1398" s="3"/>
      <c r="L1398" s="3"/>
      <c r="M1398" s="7"/>
      <c r="N1398" s="7"/>
      <c r="O1398" s="7"/>
      <c r="P1398" s="7"/>
      <c r="Q1398" s="7"/>
      <c r="R1398" s="7"/>
      <c r="S1398" s="3"/>
      <c r="T1398" s="3"/>
      <c r="U1398" s="3"/>
      <c r="V1398" s="3"/>
      <c r="W1398" s="3"/>
      <c r="X1398" s="3"/>
      <c r="Y1398" s="3"/>
    </row>
    <row r="1399" spans="1:25" ht="15" x14ac:dyDescent="0.25">
      <c r="A1399" s="3" t="s">
        <v>17</v>
      </c>
      <c r="B1399" s="5">
        <v>37843</v>
      </c>
      <c r="C1399" s="6"/>
      <c r="D1399" s="6"/>
      <c r="E1399" s="6">
        <v>178.125</v>
      </c>
      <c r="F1399" s="6">
        <v>38.018361791814961</v>
      </c>
      <c r="G1399" s="6"/>
      <c r="H1399" s="6"/>
      <c r="I1399" s="3"/>
      <c r="J1399" s="3"/>
      <c r="K1399" s="3"/>
      <c r="L1399" s="3"/>
      <c r="M1399" s="7"/>
      <c r="N1399" s="7"/>
      <c r="O1399" s="7"/>
      <c r="P1399" s="7"/>
      <c r="Q1399" s="7"/>
      <c r="R1399" s="7"/>
      <c r="S1399" s="3"/>
      <c r="T1399" s="3"/>
      <c r="U1399" s="3"/>
      <c r="V1399" s="3"/>
      <c r="W1399" s="3"/>
      <c r="X1399" s="3"/>
      <c r="Y1399" s="3"/>
    </row>
    <row r="1400" spans="1:25" ht="15" x14ac:dyDescent="0.25">
      <c r="A1400" s="3" t="s">
        <v>17</v>
      </c>
      <c r="B1400" s="5">
        <v>37861</v>
      </c>
      <c r="C1400" s="6"/>
      <c r="D1400" s="6"/>
      <c r="E1400" s="6">
        <v>417.62500000000006</v>
      </c>
      <c r="F1400" s="6">
        <v>99.088659795155039</v>
      </c>
      <c r="G1400" s="6"/>
      <c r="H1400" s="6"/>
      <c r="I1400" s="3"/>
      <c r="J1400" s="3"/>
      <c r="K1400" s="3"/>
      <c r="L1400" s="3"/>
      <c r="M1400" s="7"/>
      <c r="N1400" s="7"/>
      <c r="O1400" s="7"/>
      <c r="P1400" s="7"/>
      <c r="Q1400" s="7"/>
      <c r="R1400" s="7"/>
      <c r="S1400" s="3"/>
      <c r="T1400" s="3"/>
      <c r="U1400" s="3"/>
      <c r="V1400" s="3"/>
      <c r="W1400" s="3"/>
      <c r="X1400" s="3"/>
      <c r="Y1400" s="3"/>
    </row>
    <row r="1401" spans="1:25" ht="15" x14ac:dyDescent="0.25">
      <c r="A1401" s="3" t="s">
        <v>17</v>
      </c>
      <c r="B1401" s="5">
        <v>37866</v>
      </c>
      <c r="C1401" s="6"/>
      <c r="D1401" s="6"/>
      <c r="E1401" s="6">
        <v>473.87499999999994</v>
      </c>
      <c r="F1401" s="6">
        <v>257.06853009784527</v>
      </c>
      <c r="G1401" s="6"/>
      <c r="H1401" s="6"/>
      <c r="I1401" s="3"/>
      <c r="J1401" s="3"/>
      <c r="K1401" s="3"/>
      <c r="L1401" s="3"/>
      <c r="M1401" s="7"/>
      <c r="N1401" s="7"/>
      <c r="O1401" s="7"/>
      <c r="P1401" s="7"/>
      <c r="Q1401" s="7"/>
      <c r="R1401" s="7"/>
      <c r="S1401" s="3"/>
      <c r="T1401" s="3"/>
      <c r="U1401" s="3"/>
      <c r="V1401" s="3"/>
      <c r="W1401" s="3"/>
      <c r="X1401" s="3"/>
      <c r="Y1401" s="3"/>
    </row>
    <row r="1402" spans="1:25" ht="15" x14ac:dyDescent="0.25">
      <c r="A1402" s="3" t="s">
        <v>17</v>
      </c>
      <c r="B1402" s="5">
        <v>37872</v>
      </c>
      <c r="C1402" s="6"/>
      <c r="D1402" s="6"/>
      <c r="E1402" s="6">
        <v>801.5</v>
      </c>
      <c r="F1402" s="6">
        <v>170.93224778646473</v>
      </c>
      <c r="G1402" s="6"/>
      <c r="H1402" s="6"/>
      <c r="I1402" s="3"/>
      <c r="J1402" s="3"/>
      <c r="K1402" s="3"/>
      <c r="L1402" s="3"/>
      <c r="M1402" s="7"/>
      <c r="N1402" s="7"/>
      <c r="O1402" s="7"/>
      <c r="P1402" s="7"/>
      <c r="Q1402" s="7"/>
      <c r="R1402" s="7"/>
      <c r="S1402" s="3"/>
      <c r="T1402" s="3"/>
      <c r="U1402" s="3"/>
      <c r="V1402" s="3"/>
      <c r="W1402" s="3"/>
      <c r="X1402" s="3"/>
      <c r="Y1402" s="3"/>
    </row>
    <row r="1403" spans="1:25" ht="15" x14ac:dyDescent="0.25">
      <c r="A1403" s="3" t="s">
        <v>17</v>
      </c>
      <c r="B1403" s="5">
        <v>37878</v>
      </c>
      <c r="C1403" s="6"/>
      <c r="D1403" s="6"/>
      <c r="E1403" s="6">
        <v>1048.6250000000002</v>
      </c>
      <c r="F1403" s="6">
        <v>550.52980164565145</v>
      </c>
      <c r="G1403" s="6"/>
      <c r="H1403" s="6"/>
      <c r="I1403" s="3"/>
      <c r="J1403" s="3"/>
      <c r="K1403" s="3"/>
      <c r="L1403" s="3"/>
      <c r="M1403" s="7"/>
      <c r="N1403" s="7"/>
      <c r="O1403" s="7"/>
      <c r="P1403" s="7"/>
      <c r="Q1403" s="7"/>
      <c r="R1403" s="7"/>
      <c r="S1403" s="3"/>
      <c r="T1403" s="3"/>
      <c r="U1403" s="3"/>
      <c r="V1403" s="3"/>
      <c r="W1403" s="3"/>
      <c r="X1403" s="3"/>
      <c r="Y1403" s="3"/>
    </row>
    <row r="1404" spans="1:25" ht="15" x14ac:dyDescent="0.25">
      <c r="A1404" s="3" t="s">
        <v>17</v>
      </c>
      <c r="B1404" s="5">
        <v>37888</v>
      </c>
      <c r="C1404" s="6"/>
      <c r="D1404" s="6"/>
      <c r="E1404" s="6"/>
      <c r="F1404" s="6"/>
      <c r="G1404" s="6"/>
      <c r="H1404" s="6"/>
      <c r="I1404" s="3"/>
      <c r="J1404" s="3"/>
      <c r="K1404" s="3"/>
      <c r="L1404" s="3"/>
      <c r="M1404" s="7"/>
      <c r="N1404" s="7"/>
      <c r="O1404" s="7"/>
      <c r="P1404" s="7"/>
      <c r="Q1404" s="7"/>
      <c r="R1404" s="7"/>
      <c r="S1404" s="3"/>
      <c r="T1404" s="3"/>
      <c r="U1404" s="3"/>
      <c r="V1404" s="3"/>
      <c r="W1404" s="3"/>
      <c r="X1404" s="3"/>
      <c r="Y1404" s="3"/>
    </row>
    <row r="1405" spans="1:25" ht="15" x14ac:dyDescent="0.25">
      <c r="A1405" s="3" t="s">
        <v>17</v>
      </c>
      <c r="B1405" s="5">
        <v>37895</v>
      </c>
      <c r="C1405" s="6"/>
      <c r="D1405" s="6"/>
      <c r="E1405" s="6">
        <v>109.24999999999999</v>
      </c>
      <c r="F1405" s="6">
        <v>32.110486345325484</v>
      </c>
      <c r="G1405" s="6"/>
      <c r="H1405" s="6"/>
      <c r="I1405" s="3"/>
      <c r="J1405" s="3"/>
      <c r="K1405" s="3"/>
      <c r="L1405" s="3"/>
      <c r="M1405" s="7"/>
      <c r="N1405" s="7"/>
      <c r="O1405" s="7"/>
      <c r="P1405" s="7"/>
      <c r="Q1405" s="7"/>
      <c r="R1405" s="7"/>
      <c r="S1405" s="3"/>
      <c r="T1405" s="3"/>
      <c r="U1405" s="3"/>
      <c r="V1405" s="3"/>
      <c r="W1405" s="3"/>
      <c r="X1405" s="3"/>
      <c r="Y1405" s="3"/>
    </row>
    <row r="1406" spans="1:25" ht="15" x14ac:dyDescent="0.25">
      <c r="A1406" s="3" t="s">
        <v>17</v>
      </c>
      <c r="B1406" s="5">
        <v>37900</v>
      </c>
      <c r="C1406" s="6"/>
      <c r="D1406" s="6"/>
      <c r="E1406" s="6">
        <v>189.62499999999997</v>
      </c>
      <c r="F1406" s="6">
        <v>16.794716431068849</v>
      </c>
      <c r="G1406" s="6"/>
      <c r="H1406" s="6"/>
      <c r="I1406" s="3"/>
      <c r="J1406" s="3"/>
      <c r="K1406" s="3"/>
      <c r="L1406" s="3"/>
      <c r="M1406" s="7"/>
      <c r="N1406" s="7"/>
      <c r="O1406" s="7"/>
      <c r="P1406" s="7"/>
      <c r="Q1406" s="7"/>
      <c r="R1406" s="7"/>
      <c r="S1406" s="3"/>
      <c r="T1406" s="3"/>
      <c r="U1406" s="3"/>
      <c r="V1406" s="3"/>
      <c r="W1406" s="3"/>
      <c r="X1406" s="3"/>
      <c r="Y1406" s="3"/>
    </row>
    <row r="1407" spans="1:25" ht="15" x14ac:dyDescent="0.25">
      <c r="A1407" s="3" t="s">
        <v>17</v>
      </c>
      <c r="B1407" s="5">
        <v>37905</v>
      </c>
      <c r="C1407" s="6"/>
      <c r="D1407" s="6"/>
      <c r="E1407" s="6">
        <v>341.5</v>
      </c>
      <c r="F1407" s="6">
        <v>61.008196170678715</v>
      </c>
      <c r="G1407" s="6"/>
      <c r="H1407" s="6"/>
      <c r="I1407" s="3"/>
      <c r="J1407" s="3"/>
      <c r="K1407" s="3"/>
      <c r="L1407" s="3"/>
      <c r="M1407" s="7"/>
      <c r="N1407" s="7"/>
      <c r="O1407" s="7"/>
      <c r="P1407" s="7"/>
      <c r="Q1407" s="7"/>
      <c r="R1407" s="7"/>
      <c r="S1407" s="3"/>
      <c r="T1407" s="3"/>
      <c r="U1407" s="3"/>
      <c r="V1407" s="3"/>
      <c r="W1407" s="3"/>
      <c r="X1407" s="3"/>
      <c r="Y1407" s="3"/>
    </row>
    <row r="1408" spans="1:25" ht="15" x14ac:dyDescent="0.25">
      <c r="A1408" s="3" t="s">
        <v>17</v>
      </c>
      <c r="B1408" s="5">
        <v>37917</v>
      </c>
      <c r="C1408" s="6"/>
      <c r="D1408" s="6"/>
      <c r="E1408" s="6">
        <v>102.89999999999999</v>
      </c>
      <c r="F1408" s="6">
        <v>26.679705145797072</v>
      </c>
      <c r="G1408" s="6"/>
      <c r="H1408" s="6"/>
      <c r="I1408" s="3"/>
      <c r="J1408" s="3"/>
      <c r="K1408" s="3"/>
      <c r="L1408" s="3"/>
      <c r="M1408" s="7"/>
      <c r="N1408" s="7"/>
      <c r="O1408" s="7"/>
      <c r="P1408" s="7"/>
      <c r="Q1408" s="7"/>
      <c r="R1408" s="7"/>
      <c r="S1408" s="3"/>
      <c r="T1408" s="3"/>
      <c r="U1408" s="3"/>
      <c r="V1408" s="3"/>
      <c r="W1408" s="3"/>
      <c r="X1408" s="3"/>
      <c r="Y1408" s="3"/>
    </row>
    <row r="1409" spans="1:25" ht="15" x14ac:dyDescent="0.25">
      <c r="A1409" s="3" t="s">
        <v>17</v>
      </c>
      <c r="B1409" s="5">
        <v>37925</v>
      </c>
      <c r="C1409" s="6"/>
      <c r="D1409" s="6"/>
      <c r="E1409" s="6">
        <v>357.25000000000006</v>
      </c>
      <c r="F1409" s="6">
        <v>133.29259794402171</v>
      </c>
      <c r="G1409" s="6"/>
      <c r="H1409" s="6"/>
      <c r="I1409" s="3"/>
      <c r="J1409" s="3"/>
      <c r="K1409" s="3"/>
      <c r="L1409" s="3"/>
      <c r="M1409" s="7"/>
      <c r="N1409" s="7"/>
      <c r="O1409" s="7"/>
      <c r="P1409" s="7"/>
      <c r="Q1409" s="7"/>
      <c r="R1409" s="7"/>
      <c r="S1409" s="3"/>
      <c r="T1409" s="3"/>
      <c r="U1409" s="3"/>
      <c r="V1409" s="3"/>
      <c r="W1409" s="3"/>
      <c r="X1409" s="3"/>
      <c r="Y1409" s="3"/>
    </row>
    <row r="1410" spans="1:25" ht="15" x14ac:dyDescent="0.25">
      <c r="A1410" s="3" t="s">
        <v>17</v>
      </c>
      <c r="B1410" s="5">
        <v>37934</v>
      </c>
      <c r="C1410" s="6"/>
      <c r="D1410" s="6"/>
      <c r="E1410" s="6">
        <v>1236.5</v>
      </c>
      <c r="F1410" s="6">
        <v>200.89508041097739</v>
      </c>
      <c r="G1410" s="6"/>
      <c r="H1410" s="6"/>
      <c r="I1410" s="3"/>
      <c r="J1410" s="3"/>
      <c r="K1410" s="3"/>
      <c r="L1410" s="3"/>
      <c r="M1410" s="7"/>
      <c r="N1410" s="7"/>
      <c r="O1410" s="7"/>
      <c r="P1410" s="7"/>
      <c r="Q1410" s="7"/>
      <c r="R1410" s="7"/>
      <c r="S1410" s="3"/>
      <c r="T1410" s="3"/>
      <c r="U1410" s="3"/>
      <c r="V1410" s="3"/>
      <c r="W1410" s="3"/>
      <c r="X1410" s="3"/>
      <c r="Y1410" s="3"/>
    </row>
    <row r="1411" spans="1:25" ht="15" x14ac:dyDescent="0.25">
      <c r="A1411" s="3" t="s">
        <v>17</v>
      </c>
      <c r="B1411" s="5">
        <v>37945</v>
      </c>
      <c r="C1411" s="6"/>
      <c r="D1411" s="6"/>
      <c r="E1411" s="6">
        <v>122.33333333333331</v>
      </c>
      <c r="F1411" s="6">
        <v>86.461455766909978</v>
      </c>
      <c r="G1411" s="6"/>
      <c r="H1411" s="6"/>
      <c r="I1411" s="3"/>
      <c r="J1411" s="3"/>
      <c r="K1411" s="3"/>
      <c r="L1411" s="3"/>
      <c r="M1411" s="7"/>
      <c r="N1411" s="7"/>
      <c r="O1411" s="7"/>
      <c r="P1411" s="7"/>
      <c r="Q1411" s="7"/>
      <c r="R1411" s="7"/>
      <c r="S1411" s="3"/>
      <c r="T1411" s="3"/>
      <c r="U1411" s="3"/>
      <c r="V1411" s="3"/>
      <c r="W1411" s="3"/>
      <c r="X1411" s="3"/>
      <c r="Y1411" s="3"/>
    </row>
    <row r="1412" spans="1:25" ht="15" x14ac:dyDescent="0.25">
      <c r="A1412" s="3" t="s">
        <v>17</v>
      </c>
      <c r="B1412" s="5">
        <v>37953</v>
      </c>
      <c r="C1412" s="6"/>
      <c r="D1412" s="6"/>
      <c r="E1412" s="6">
        <v>527.5</v>
      </c>
      <c r="F1412" s="6">
        <v>77.609599921659196</v>
      </c>
      <c r="G1412" s="6"/>
      <c r="H1412" s="6"/>
      <c r="I1412" s="3"/>
      <c r="J1412" s="3"/>
      <c r="K1412" s="3"/>
      <c r="L1412" s="3"/>
      <c r="M1412" s="7"/>
      <c r="N1412" s="7"/>
      <c r="O1412" s="7"/>
      <c r="P1412" s="7"/>
      <c r="Q1412" s="7"/>
      <c r="R1412" s="7"/>
      <c r="S1412" s="3"/>
      <c r="T1412" s="3"/>
      <c r="U1412" s="3"/>
      <c r="V1412" s="3"/>
      <c r="W1412" s="3"/>
      <c r="X1412" s="3"/>
      <c r="Y1412" s="3"/>
    </row>
    <row r="1413" spans="1:25" ht="15" x14ac:dyDescent="0.25">
      <c r="A1413" s="3" t="s">
        <v>17</v>
      </c>
      <c r="B1413" s="5">
        <v>37962</v>
      </c>
      <c r="C1413" s="6"/>
      <c r="D1413" s="6"/>
      <c r="E1413" s="6">
        <v>1864.3333333333335</v>
      </c>
      <c r="F1413" s="6">
        <v>7.3711147957808292</v>
      </c>
      <c r="G1413" s="6"/>
      <c r="H1413" s="6"/>
      <c r="I1413" s="3"/>
      <c r="J1413" s="3"/>
      <c r="K1413" s="3"/>
      <c r="L1413" s="3"/>
      <c r="M1413" s="7"/>
      <c r="N1413" s="7"/>
      <c r="O1413" s="7"/>
      <c r="P1413" s="7"/>
      <c r="Q1413" s="7"/>
      <c r="R1413" s="7"/>
      <c r="S1413" s="3"/>
      <c r="T1413" s="3"/>
      <c r="U1413" s="3"/>
      <c r="V1413" s="3"/>
      <c r="W1413" s="3"/>
      <c r="X1413" s="3"/>
      <c r="Y1413" s="3"/>
    </row>
    <row r="1414" spans="1:25" ht="15" x14ac:dyDescent="0.25">
      <c r="A1414" s="3" t="s">
        <v>17</v>
      </c>
      <c r="B1414" s="5">
        <v>37972</v>
      </c>
      <c r="C1414" s="6"/>
      <c r="D1414" s="6"/>
      <c r="E1414" s="6">
        <v>77.25</v>
      </c>
      <c r="F1414" s="6">
        <v>5.5000000000001847</v>
      </c>
      <c r="G1414" s="6"/>
      <c r="H1414" s="6"/>
      <c r="I1414" s="3"/>
      <c r="J1414" s="3"/>
      <c r="K1414" s="3"/>
      <c r="L1414" s="3"/>
      <c r="M1414" s="7"/>
      <c r="N1414" s="7"/>
      <c r="O1414" s="7"/>
      <c r="P1414" s="7"/>
      <c r="Q1414" s="7"/>
      <c r="R1414" s="7"/>
      <c r="S1414" s="3"/>
      <c r="T1414" s="3"/>
      <c r="U1414" s="3"/>
      <c r="V1414" s="3"/>
      <c r="W1414" s="3"/>
      <c r="X1414" s="3"/>
      <c r="Y1414" s="3"/>
    </row>
    <row r="1415" spans="1:25" ht="15" x14ac:dyDescent="0.25">
      <c r="A1415" s="3" t="s">
        <v>17</v>
      </c>
      <c r="B1415" s="5">
        <v>37979</v>
      </c>
      <c r="C1415" s="6"/>
      <c r="D1415" s="6"/>
      <c r="E1415" s="6">
        <v>580.75000000000011</v>
      </c>
      <c r="F1415" s="6">
        <v>78.575335400704191</v>
      </c>
      <c r="G1415" s="6"/>
      <c r="H1415" s="6"/>
      <c r="I1415" s="3"/>
      <c r="J1415" s="3"/>
      <c r="K1415" s="3"/>
      <c r="L1415" s="3"/>
      <c r="M1415" s="7"/>
      <c r="N1415" s="7"/>
      <c r="O1415" s="7"/>
      <c r="P1415" s="7"/>
      <c r="Q1415" s="7"/>
      <c r="R1415" s="7"/>
      <c r="S1415" s="3"/>
      <c r="T1415" s="3"/>
      <c r="U1415" s="3"/>
      <c r="V1415" s="3"/>
      <c r="W1415" s="3"/>
      <c r="X1415" s="3"/>
      <c r="Y1415" s="3"/>
    </row>
    <row r="1416" spans="1:25" ht="15" x14ac:dyDescent="0.25">
      <c r="A1416" s="3" t="s">
        <v>17</v>
      </c>
      <c r="B1416" s="5">
        <v>37985</v>
      </c>
      <c r="C1416" s="6"/>
      <c r="D1416" s="6"/>
      <c r="E1416" s="6">
        <v>1621.125</v>
      </c>
      <c r="F1416" s="6">
        <v>334.41276266514279</v>
      </c>
      <c r="G1416" s="6"/>
      <c r="H1416" s="6"/>
      <c r="I1416" s="3"/>
      <c r="J1416" s="3"/>
      <c r="K1416" s="3"/>
      <c r="L1416" s="3"/>
      <c r="M1416" s="7"/>
      <c r="N1416" s="7"/>
      <c r="O1416" s="7"/>
      <c r="P1416" s="7"/>
      <c r="Q1416" s="7"/>
      <c r="R1416" s="7"/>
      <c r="S1416" s="3"/>
      <c r="T1416" s="3"/>
      <c r="U1416" s="3"/>
      <c r="V1416" s="3"/>
      <c r="W1416" s="3"/>
      <c r="X1416" s="3"/>
      <c r="Y1416" s="3"/>
    </row>
    <row r="1417" spans="1:25" ht="15" x14ac:dyDescent="0.25">
      <c r="A1417" s="3" t="s">
        <v>17</v>
      </c>
      <c r="B1417" s="5">
        <v>37990</v>
      </c>
      <c r="C1417" s="6"/>
      <c r="D1417" s="6"/>
      <c r="E1417" s="6">
        <v>2379.875</v>
      </c>
      <c r="F1417" s="6">
        <v>248.80259075553548</v>
      </c>
      <c r="G1417" s="6"/>
      <c r="H1417" s="6"/>
      <c r="I1417" s="3"/>
      <c r="J1417" s="3"/>
      <c r="K1417" s="3"/>
      <c r="L1417" s="3"/>
      <c r="M1417" s="7"/>
      <c r="N1417" s="7"/>
      <c r="O1417" s="7"/>
      <c r="P1417" s="7"/>
      <c r="Q1417" s="7"/>
      <c r="R1417" s="7"/>
      <c r="S1417" s="3"/>
      <c r="T1417" s="3"/>
      <c r="U1417" s="3"/>
      <c r="V1417" s="3"/>
      <c r="W1417" s="3"/>
      <c r="X1417" s="3"/>
      <c r="Y1417" s="3"/>
    </row>
    <row r="1418" spans="1:25" ht="15" x14ac:dyDescent="0.25">
      <c r="A1418" s="3" t="s">
        <v>17</v>
      </c>
      <c r="B1418" s="5">
        <v>37999</v>
      </c>
      <c r="C1418" s="6"/>
      <c r="D1418" s="6"/>
      <c r="E1418" s="6">
        <v>137.625</v>
      </c>
      <c r="F1418" s="6">
        <v>60.34674114371601</v>
      </c>
      <c r="G1418" s="6"/>
      <c r="H1418" s="6"/>
      <c r="I1418" s="3"/>
      <c r="J1418" s="3"/>
      <c r="K1418" s="3"/>
      <c r="L1418" s="3"/>
      <c r="M1418" s="7"/>
      <c r="N1418" s="7"/>
      <c r="O1418" s="7"/>
      <c r="P1418" s="7"/>
      <c r="Q1418" s="7"/>
      <c r="R1418" s="7"/>
      <c r="S1418" s="3"/>
      <c r="T1418" s="3"/>
      <c r="U1418" s="3"/>
      <c r="V1418" s="3"/>
      <c r="W1418" s="3"/>
      <c r="X1418" s="3"/>
      <c r="Y1418" s="3"/>
    </row>
    <row r="1419" spans="1:25" ht="15" x14ac:dyDescent="0.25">
      <c r="A1419" s="3" t="s">
        <v>17</v>
      </c>
      <c r="B1419" s="5">
        <v>38007</v>
      </c>
      <c r="C1419" s="6"/>
      <c r="D1419" s="6"/>
      <c r="E1419" s="6">
        <v>931.25</v>
      </c>
      <c r="F1419" s="6">
        <v>119.29969265118345</v>
      </c>
      <c r="G1419" s="6"/>
      <c r="H1419" s="6"/>
      <c r="I1419" s="3"/>
      <c r="J1419" s="3"/>
      <c r="K1419" s="3"/>
      <c r="L1419" s="3"/>
      <c r="M1419" s="7"/>
      <c r="N1419" s="7"/>
      <c r="O1419" s="7"/>
      <c r="P1419" s="7"/>
      <c r="Q1419" s="7"/>
      <c r="R1419" s="7"/>
      <c r="S1419" s="3"/>
      <c r="T1419" s="3"/>
      <c r="U1419" s="3"/>
      <c r="V1419" s="3"/>
      <c r="W1419" s="3"/>
      <c r="X1419" s="3"/>
      <c r="Y1419" s="3"/>
    </row>
    <row r="1420" spans="1:25" ht="15" x14ac:dyDescent="0.25">
      <c r="A1420" s="3" t="s">
        <v>17</v>
      </c>
      <c r="B1420" s="5">
        <v>38014</v>
      </c>
      <c r="C1420" s="6"/>
      <c r="D1420" s="6"/>
      <c r="E1420" s="6">
        <v>1904.75</v>
      </c>
      <c r="F1420" s="6">
        <v>255.44650451056756</v>
      </c>
      <c r="G1420" s="6"/>
      <c r="H1420" s="6"/>
      <c r="I1420" s="3"/>
      <c r="J1420" s="3"/>
      <c r="K1420" s="3"/>
      <c r="L1420" s="3"/>
      <c r="M1420" s="7"/>
      <c r="N1420" s="7"/>
      <c r="O1420" s="7"/>
      <c r="P1420" s="7"/>
      <c r="Q1420" s="7"/>
      <c r="R1420" s="7"/>
      <c r="S1420" s="3"/>
      <c r="T1420" s="3"/>
      <c r="U1420" s="3"/>
      <c r="V1420" s="3"/>
      <c r="W1420" s="3"/>
      <c r="X1420" s="3"/>
      <c r="Y1420" s="3"/>
    </row>
    <row r="1421" spans="1:25" ht="15" x14ac:dyDescent="0.25">
      <c r="A1421" s="3" t="s">
        <v>17</v>
      </c>
      <c r="B1421" s="5">
        <v>38020</v>
      </c>
      <c r="C1421" s="6"/>
      <c r="D1421" s="6"/>
      <c r="E1421" s="6">
        <v>2762.3749999999995</v>
      </c>
      <c r="F1421" s="6">
        <v>244.87594648447691</v>
      </c>
      <c r="G1421" s="6"/>
      <c r="H1421" s="6"/>
      <c r="I1421" s="3"/>
      <c r="J1421" s="3"/>
      <c r="K1421" s="3"/>
      <c r="L1421" s="3"/>
      <c r="M1421" s="7"/>
      <c r="N1421" s="7"/>
      <c r="O1421" s="7"/>
      <c r="P1421" s="7"/>
      <c r="Q1421" s="7"/>
      <c r="R1421" s="7"/>
      <c r="S1421" s="3"/>
      <c r="T1421" s="3"/>
      <c r="U1421" s="3"/>
      <c r="V1421" s="3"/>
      <c r="W1421" s="3"/>
      <c r="X1421" s="3"/>
      <c r="Y1421" s="3"/>
    </row>
    <row r="1422" spans="1:25" ht="15" x14ac:dyDescent="0.25">
      <c r="A1422" s="3" t="s">
        <v>17</v>
      </c>
      <c r="B1422" s="5">
        <v>38033</v>
      </c>
      <c r="C1422" s="6"/>
      <c r="D1422" s="6"/>
      <c r="E1422" s="6">
        <v>204.99999999999997</v>
      </c>
      <c r="F1422" s="6">
        <v>37.512220231101672</v>
      </c>
      <c r="G1422" s="6"/>
      <c r="H1422" s="6"/>
      <c r="I1422" s="3"/>
      <c r="J1422" s="3"/>
      <c r="K1422" s="3"/>
      <c r="L1422" s="3"/>
      <c r="M1422" s="7"/>
      <c r="N1422" s="7"/>
      <c r="O1422" s="7"/>
      <c r="P1422" s="7"/>
      <c r="Q1422" s="7"/>
      <c r="R1422" s="7"/>
      <c r="S1422" s="3"/>
      <c r="T1422" s="3"/>
      <c r="U1422" s="3"/>
      <c r="V1422" s="3"/>
      <c r="W1422" s="3"/>
      <c r="X1422" s="3"/>
      <c r="Y1422" s="3"/>
    </row>
    <row r="1423" spans="1:25" ht="15" x14ac:dyDescent="0.25">
      <c r="A1423" s="3" t="s">
        <v>17</v>
      </c>
      <c r="B1423" s="5">
        <v>38040</v>
      </c>
      <c r="C1423" s="6"/>
      <c r="D1423" s="6"/>
      <c r="E1423" s="6">
        <v>814</v>
      </c>
      <c r="F1423" s="6">
        <v>118.6359979095714</v>
      </c>
      <c r="G1423" s="6"/>
      <c r="H1423" s="6"/>
      <c r="I1423" s="3"/>
      <c r="J1423" s="3"/>
      <c r="K1423" s="3"/>
      <c r="L1423" s="3"/>
      <c r="M1423" s="7"/>
      <c r="N1423" s="7"/>
      <c r="O1423" s="7"/>
      <c r="P1423" s="7"/>
      <c r="Q1423" s="7"/>
      <c r="R1423" s="7"/>
      <c r="S1423" s="3"/>
      <c r="T1423" s="3"/>
      <c r="U1423" s="3"/>
      <c r="V1423" s="3"/>
      <c r="W1423" s="3"/>
      <c r="X1423" s="3"/>
      <c r="Y1423" s="3"/>
    </row>
    <row r="1424" spans="1:25" ht="15" x14ac:dyDescent="0.25">
      <c r="A1424" s="3" t="s">
        <v>17</v>
      </c>
      <c r="B1424" s="5">
        <v>38048</v>
      </c>
      <c r="C1424" s="6"/>
      <c r="D1424" s="6"/>
      <c r="E1424" s="6">
        <v>1457.2499999999998</v>
      </c>
      <c r="F1424" s="6">
        <v>155.5385804229941</v>
      </c>
      <c r="G1424" s="6"/>
      <c r="H1424" s="6"/>
      <c r="I1424" s="3"/>
      <c r="J1424" s="3"/>
      <c r="K1424" s="3"/>
      <c r="L1424" s="3"/>
      <c r="M1424" s="7"/>
      <c r="N1424" s="7"/>
      <c r="O1424" s="7"/>
      <c r="P1424" s="7"/>
      <c r="Q1424" s="7"/>
      <c r="R1424" s="7"/>
      <c r="S1424" s="3"/>
      <c r="T1424" s="3"/>
      <c r="U1424" s="3"/>
      <c r="V1424" s="3"/>
      <c r="W1424" s="3"/>
      <c r="X1424" s="3"/>
      <c r="Y1424" s="3"/>
    </row>
    <row r="1425" spans="1:25" ht="15" x14ac:dyDescent="0.25">
      <c r="A1425" s="3" t="s">
        <v>17</v>
      </c>
      <c r="B1425" s="5">
        <v>38054</v>
      </c>
      <c r="C1425" s="6"/>
      <c r="D1425" s="6"/>
      <c r="E1425" s="6">
        <v>2572.625</v>
      </c>
      <c r="F1425" s="6">
        <v>522.6951589279048</v>
      </c>
      <c r="G1425" s="6"/>
      <c r="H1425" s="6"/>
      <c r="I1425" s="3"/>
      <c r="J1425" s="3"/>
      <c r="K1425" s="3"/>
      <c r="L1425" s="3"/>
      <c r="M1425" s="7"/>
      <c r="N1425" s="7"/>
      <c r="O1425" s="7"/>
      <c r="P1425" s="7"/>
      <c r="Q1425" s="7"/>
      <c r="R1425" s="7"/>
      <c r="S1425" s="3"/>
      <c r="T1425" s="3"/>
      <c r="U1425" s="3"/>
      <c r="V1425" s="3"/>
      <c r="W1425" s="3"/>
      <c r="X1425" s="3"/>
      <c r="Y1425" s="3"/>
    </row>
    <row r="1426" spans="1:25" ht="15" x14ac:dyDescent="0.25">
      <c r="A1426" s="3" t="s">
        <v>17</v>
      </c>
      <c r="B1426" s="5">
        <v>38062</v>
      </c>
      <c r="C1426" s="6"/>
      <c r="D1426" s="6"/>
      <c r="E1426" s="6">
        <v>3077.25</v>
      </c>
      <c r="F1426" s="6">
        <v>344.44363351158933</v>
      </c>
      <c r="G1426" s="6"/>
      <c r="H1426" s="6"/>
      <c r="I1426" s="3"/>
      <c r="J1426" s="3"/>
      <c r="K1426" s="3"/>
      <c r="L1426" s="3"/>
      <c r="M1426" s="7"/>
      <c r="N1426" s="7"/>
      <c r="O1426" s="7"/>
      <c r="P1426" s="7"/>
      <c r="Q1426" s="7"/>
      <c r="R1426" s="7"/>
      <c r="S1426" s="3"/>
      <c r="T1426" s="3"/>
      <c r="U1426" s="3"/>
      <c r="V1426" s="3"/>
      <c r="W1426" s="3"/>
      <c r="X1426" s="3"/>
      <c r="Y1426" s="3"/>
    </row>
    <row r="1427" spans="1:25" ht="15" x14ac:dyDescent="0.25">
      <c r="A1427" s="3" t="s">
        <v>17</v>
      </c>
      <c r="B1427" s="5">
        <v>38075</v>
      </c>
      <c r="C1427" s="6"/>
      <c r="D1427" s="6"/>
      <c r="E1427" s="6">
        <v>202.625</v>
      </c>
      <c r="F1427" s="6">
        <v>64.693347159245533</v>
      </c>
      <c r="G1427" s="6"/>
      <c r="H1427" s="6"/>
      <c r="I1427" s="3"/>
      <c r="J1427" s="3"/>
      <c r="K1427" s="3"/>
      <c r="L1427" s="3"/>
      <c r="M1427" s="7"/>
      <c r="N1427" s="7"/>
      <c r="O1427" s="7"/>
      <c r="P1427" s="7"/>
      <c r="Q1427" s="7"/>
      <c r="R1427" s="7"/>
      <c r="S1427" s="3"/>
      <c r="T1427" s="3"/>
      <c r="U1427" s="3"/>
      <c r="V1427" s="3"/>
      <c r="W1427" s="3"/>
      <c r="X1427" s="3"/>
      <c r="Y1427" s="3"/>
    </row>
    <row r="1428" spans="1:25" ht="15" x14ac:dyDescent="0.25">
      <c r="A1428" s="3" t="s">
        <v>17</v>
      </c>
      <c r="B1428" s="5">
        <v>38083</v>
      </c>
      <c r="C1428" s="6"/>
      <c r="D1428" s="6"/>
      <c r="E1428" s="6">
        <v>495.5</v>
      </c>
      <c r="F1428" s="6">
        <v>51.198958322737212</v>
      </c>
      <c r="G1428" s="6"/>
      <c r="H1428" s="6"/>
      <c r="I1428" s="3"/>
      <c r="J1428" s="3"/>
      <c r="K1428" s="3"/>
      <c r="L1428" s="3"/>
      <c r="M1428" s="7"/>
      <c r="N1428" s="7"/>
      <c r="O1428" s="7"/>
      <c r="P1428" s="7"/>
      <c r="Q1428" s="7"/>
      <c r="R1428" s="7"/>
      <c r="S1428" s="3"/>
      <c r="T1428" s="3"/>
      <c r="U1428" s="3"/>
      <c r="V1428" s="3"/>
      <c r="W1428" s="3"/>
      <c r="X1428" s="3"/>
      <c r="Y1428" s="3"/>
    </row>
    <row r="1429" spans="1:25" ht="15" x14ac:dyDescent="0.25">
      <c r="A1429" s="3" t="s">
        <v>17</v>
      </c>
      <c r="B1429" s="5">
        <v>38090</v>
      </c>
      <c r="C1429" s="6"/>
      <c r="D1429" s="6"/>
      <c r="E1429" s="6">
        <v>783.12499999999989</v>
      </c>
      <c r="F1429" s="6">
        <v>167.45266744167884</v>
      </c>
      <c r="G1429" s="6"/>
      <c r="H1429" s="6"/>
      <c r="I1429" s="3"/>
      <c r="J1429" s="3"/>
      <c r="K1429" s="3"/>
      <c r="L1429" s="3"/>
      <c r="M1429" s="7"/>
      <c r="N1429" s="7"/>
      <c r="O1429" s="7"/>
      <c r="P1429" s="7"/>
      <c r="Q1429" s="7"/>
      <c r="R1429" s="7"/>
      <c r="S1429" s="3"/>
      <c r="T1429" s="3"/>
      <c r="U1429" s="3"/>
      <c r="V1429" s="3"/>
      <c r="W1429" s="3"/>
      <c r="X1429" s="3"/>
      <c r="Y1429" s="3"/>
    </row>
    <row r="1430" spans="1:25" ht="15" x14ac:dyDescent="0.25">
      <c r="A1430" s="3" t="s">
        <v>17</v>
      </c>
      <c r="B1430" s="5">
        <v>38097</v>
      </c>
      <c r="C1430" s="6"/>
      <c r="D1430" s="6"/>
      <c r="E1430" s="6">
        <v>904.5</v>
      </c>
      <c r="F1430" s="6">
        <v>127.61726633440513</v>
      </c>
      <c r="G1430" s="6"/>
      <c r="H1430" s="6"/>
      <c r="I1430" s="3"/>
      <c r="J1430" s="3"/>
      <c r="K1430" s="3"/>
      <c r="L1430" s="3"/>
      <c r="M1430" s="7"/>
      <c r="N1430" s="7"/>
      <c r="O1430" s="7"/>
      <c r="P1430" s="7"/>
      <c r="Q1430" s="7"/>
      <c r="R1430" s="7"/>
      <c r="S1430" s="3"/>
      <c r="T1430" s="3"/>
      <c r="U1430" s="3"/>
      <c r="V1430" s="3"/>
      <c r="W1430" s="3"/>
      <c r="X1430" s="3"/>
      <c r="Y1430" s="3"/>
    </row>
    <row r="1431" spans="1:25" ht="15" x14ac:dyDescent="0.25">
      <c r="A1431" s="3" t="s">
        <v>17</v>
      </c>
      <c r="B1431" s="5">
        <v>38104</v>
      </c>
      <c r="C1431" s="6"/>
      <c r="D1431" s="6"/>
      <c r="E1431" s="6">
        <v>1222.8750000000002</v>
      </c>
      <c r="F1431" s="6">
        <v>250.50727700674332</v>
      </c>
      <c r="G1431" s="6"/>
      <c r="H1431" s="6"/>
      <c r="I1431" s="3"/>
      <c r="J1431" s="3"/>
      <c r="K1431" s="3"/>
      <c r="L1431" s="3"/>
      <c r="M1431" s="7"/>
      <c r="N1431" s="7"/>
      <c r="O1431" s="7"/>
      <c r="P1431" s="7"/>
      <c r="Q1431" s="7"/>
      <c r="R1431" s="7"/>
      <c r="S1431" s="3"/>
      <c r="T1431" s="3"/>
      <c r="U1431" s="3"/>
      <c r="V1431" s="3"/>
      <c r="W1431" s="3"/>
      <c r="X1431" s="3"/>
      <c r="Y1431" s="3"/>
    </row>
    <row r="1432" spans="1:25" ht="15" x14ac:dyDescent="0.25">
      <c r="A1432" s="3" t="s">
        <v>17</v>
      </c>
      <c r="B1432" s="5">
        <v>38118</v>
      </c>
      <c r="C1432" s="6"/>
      <c r="D1432" s="6"/>
      <c r="E1432" s="6">
        <v>118.12499999999999</v>
      </c>
      <c r="F1432" s="6">
        <v>41.698071498172069</v>
      </c>
      <c r="G1432" s="6"/>
      <c r="H1432" s="6"/>
      <c r="I1432" s="3"/>
      <c r="J1432" s="3"/>
      <c r="K1432" s="3"/>
      <c r="L1432" s="3"/>
      <c r="M1432" s="7"/>
      <c r="N1432" s="7"/>
      <c r="O1432" s="7"/>
      <c r="P1432" s="7"/>
      <c r="Q1432" s="7"/>
      <c r="R1432" s="7"/>
      <c r="S1432" s="3"/>
      <c r="T1432" s="3"/>
      <c r="U1432" s="3"/>
      <c r="V1432" s="3"/>
      <c r="W1432" s="3"/>
      <c r="X1432" s="3"/>
      <c r="Y1432" s="3"/>
    </row>
    <row r="1433" spans="1:25" ht="15" x14ac:dyDescent="0.25">
      <c r="A1433" s="3" t="s">
        <v>17</v>
      </c>
      <c r="B1433" s="5">
        <v>38128</v>
      </c>
      <c r="C1433" s="6"/>
      <c r="D1433" s="6"/>
      <c r="E1433" s="6">
        <v>183.75</v>
      </c>
      <c r="F1433" s="6">
        <v>23.257615240317957</v>
      </c>
      <c r="G1433" s="6"/>
      <c r="H1433" s="6"/>
      <c r="I1433" s="3"/>
      <c r="J1433" s="3"/>
      <c r="K1433" s="3"/>
      <c r="L1433" s="3"/>
      <c r="M1433" s="7"/>
      <c r="N1433" s="7"/>
      <c r="O1433" s="7"/>
      <c r="P1433" s="7"/>
      <c r="Q1433" s="7"/>
      <c r="R1433" s="7"/>
      <c r="S1433" s="3"/>
      <c r="T1433" s="3"/>
      <c r="U1433" s="3"/>
      <c r="V1433" s="3"/>
      <c r="W1433" s="3"/>
      <c r="X1433" s="3"/>
      <c r="Y1433" s="3"/>
    </row>
    <row r="1434" spans="1:25" ht="15" x14ac:dyDescent="0.25">
      <c r="A1434" s="3" t="s">
        <v>17</v>
      </c>
      <c r="B1434" s="5">
        <v>38138</v>
      </c>
      <c r="C1434" s="6"/>
      <c r="D1434" s="6"/>
      <c r="E1434" s="6">
        <v>328.125</v>
      </c>
      <c r="F1434" s="6">
        <v>16.544762514665013</v>
      </c>
      <c r="G1434" s="6"/>
      <c r="H1434" s="6"/>
      <c r="I1434" s="3"/>
      <c r="J1434" s="3"/>
      <c r="K1434" s="3"/>
      <c r="L1434" s="3"/>
      <c r="M1434" s="7"/>
      <c r="N1434" s="7"/>
      <c r="O1434" s="7"/>
      <c r="P1434" s="7"/>
      <c r="Q1434" s="7"/>
      <c r="R1434" s="7"/>
      <c r="S1434" s="3"/>
      <c r="T1434" s="3"/>
      <c r="U1434" s="3"/>
      <c r="V1434" s="3"/>
      <c r="W1434" s="3"/>
      <c r="X1434" s="3"/>
      <c r="Y1434" s="3"/>
    </row>
    <row r="1435" spans="1:25" ht="15" x14ac:dyDescent="0.25">
      <c r="A1435" s="3" t="s">
        <v>17</v>
      </c>
      <c r="B1435" s="5">
        <v>38147</v>
      </c>
      <c r="C1435" s="6"/>
      <c r="D1435" s="6"/>
      <c r="E1435" s="6">
        <v>446.875</v>
      </c>
      <c r="F1435" s="6">
        <v>99.812636975485077</v>
      </c>
      <c r="G1435" s="6"/>
      <c r="H1435" s="6"/>
      <c r="I1435" s="3"/>
      <c r="J1435" s="3"/>
      <c r="K1435" s="3"/>
      <c r="L1435" s="3"/>
      <c r="M1435" s="7"/>
      <c r="N1435" s="7"/>
      <c r="O1435" s="7"/>
      <c r="P1435" s="7"/>
      <c r="Q1435" s="7"/>
      <c r="R1435" s="7"/>
      <c r="S1435" s="3"/>
      <c r="T1435" s="3"/>
      <c r="U1435" s="3"/>
      <c r="V1435" s="3"/>
      <c r="W1435" s="3"/>
      <c r="X1435" s="3"/>
      <c r="Y1435" s="3"/>
    </row>
    <row r="1436" spans="1:25" ht="15" x14ac:dyDescent="0.25">
      <c r="A1436" s="3" t="s">
        <v>17</v>
      </c>
      <c r="B1436" s="5">
        <v>38189</v>
      </c>
      <c r="C1436" s="6"/>
      <c r="D1436" s="6"/>
      <c r="E1436" s="6">
        <v>125.25</v>
      </c>
      <c r="F1436" s="6">
        <v>11.667261889577951</v>
      </c>
      <c r="G1436" s="6"/>
      <c r="H1436" s="6"/>
      <c r="I1436" s="3"/>
      <c r="J1436" s="3"/>
      <c r="K1436" s="3"/>
      <c r="L1436" s="3"/>
      <c r="M1436" s="7"/>
      <c r="N1436" s="7"/>
      <c r="O1436" s="7"/>
      <c r="P1436" s="7"/>
      <c r="Q1436" s="7"/>
      <c r="R1436" s="7"/>
      <c r="S1436" s="3"/>
      <c r="T1436" s="3"/>
      <c r="U1436" s="3"/>
      <c r="V1436" s="3"/>
      <c r="W1436" s="3"/>
      <c r="X1436" s="3"/>
      <c r="Y1436" s="3"/>
    </row>
    <row r="1437" spans="1:25" ht="15" x14ac:dyDescent="0.25">
      <c r="A1437" s="3" t="s">
        <v>17</v>
      </c>
      <c r="B1437" s="5">
        <v>38212</v>
      </c>
      <c r="C1437" s="6"/>
      <c r="D1437" s="6"/>
      <c r="E1437" s="6">
        <v>232.13500000000002</v>
      </c>
      <c r="F1437" s="6">
        <v>103.76606301355633</v>
      </c>
      <c r="G1437" s="6"/>
      <c r="H1437" s="6"/>
      <c r="I1437" s="3"/>
      <c r="J1437" s="3"/>
      <c r="K1437" s="3"/>
      <c r="L1437" s="3"/>
      <c r="M1437" s="7"/>
      <c r="N1437" s="7"/>
      <c r="O1437" s="7"/>
      <c r="P1437" s="7"/>
      <c r="Q1437" s="7"/>
      <c r="R1437" s="7"/>
      <c r="S1437" s="3"/>
      <c r="T1437" s="3"/>
      <c r="U1437" s="3"/>
      <c r="V1437" s="3"/>
      <c r="W1437" s="3"/>
      <c r="X1437" s="3"/>
      <c r="Y1437" s="3"/>
    </row>
    <row r="1438" spans="1:25" ht="15" x14ac:dyDescent="0.25">
      <c r="A1438" s="3" t="s">
        <v>17</v>
      </c>
      <c r="B1438" s="5">
        <v>38232</v>
      </c>
      <c r="C1438" s="6"/>
      <c r="D1438" s="6"/>
      <c r="E1438" s="6">
        <v>233.76000000000002</v>
      </c>
      <c r="F1438" s="6">
        <v>278.18983326738118</v>
      </c>
      <c r="G1438" s="6"/>
      <c r="H1438" s="6"/>
      <c r="I1438" s="3"/>
      <c r="J1438" s="3"/>
      <c r="K1438" s="3"/>
      <c r="L1438" s="3"/>
      <c r="M1438" s="7"/>
      <c r="N1438" s="7"/>
      <c r="O1438" s="7"/>
      <c r="P1438" s="7"/>
      <c r="Q1438" s="7"/>
      <c r="R1438" s="7"/>
      <c r="S1438" s="3"/>
      <c r="T1438" s="3"/>
      <c r="U1438" s="3"/>
      <c r="V1438" s="3"/>
      <c r="W1438" s="3"/>
      <c r="X1438" s="3"/>
      <c r="Y1438" s="3"/>
    </row>
    <row r="1439" spans="1:25" ht="15" x14ac:dyDescent="0.25">
      <c r="A1439" s="3" t="s">
        <v>17</v>
      </c>
      <c r="B1439" s="5">
        <v>38243</v>
      </c>
      <c r="C1439" s="6"/>
      <c r="D1439" s="6"/>
      <c r="E1439" s="6">
        <v>925.50999999999988</v>
      </c>
      <c r="F1439" s="6">
        <v>270.61504023243106</v>
      </c>
      <c r="G1439" s="6"/>
      <c r="H1439" s="6"/>
      <c r="I1439" s="3"/>
      <c r="J1439" s="3"/>
      <c r="K1439" s="3"/>
      <c r="L1439" s="3"/>
      <c r="M1439" s="7"/>
      <c r="N1439" s="7"/>
      <c r="O1439" s="7"/>
      <c r="P1439" s="7"/>
      <c r="Q1439" s="7"/>
      <c r="R1439" s="7"/>
      <c r="S1439" s="3"/>
      <c r="T1439" s="3"/>
      <c r="U1439" s="3"/>
      <c r="V1439" s="3"/>
      <c r="W1439" s="3"/>
      <c r="X1439" s="3"/>
      <c r="Y1439" s="3"/>
    </row>
    <row r="1440" spans="1:25" ht="15" x14ac:dyDescent="0.25">
      <c r="A1440" s="3" t="s">
        <v>17</v>
      </c>
      <c r="B1440" s="5">
        <v>38252</v>
      </c>
      <c r="C1440" s="6"/>
      <c r="D1440" s="6"/>
      <c r="E1440" s="6">
        <v>1787.51</v>
      </c>
      <c r="F1440" s="6">
        <v>89.116029235297816</v>
      </c>
      <c r="G1440" s="6"/>
      <c r="H1440" s="6"/>
      <c r="I1440" s="3"/>
      <c r="J1440" s="3"/>
      <c r="K1440" s="3"/>
      <c r="L1440" s="3"/>
      <c r="M1440" s="7"/>
      <c r="N1440" s="7"/>
      <c r="O1440" s="7"/>
      <c r="P1440" s="7"/>
      <c r="Q1440" s="7"/>
      <c r="R1440" s="7"/>
      <c r="S1440" s="3"/>
      <c r="T1440" s="3"/>
      <c r="U1440" s="3"/>
      <c r="V1440" s="3"/>
      <c r="W1440" s="3"/>
      <c r="X1440" s="3"/>
      <c r="Y1440" s="3"/>
    </row>
    <row r="1441" spans="1:25" ht="15" x14ac:dyDescent="0.25">
      <c r="A1441" s="3" t="s">
        <v>17</v>
      </c>
      <c r="B1441" s="5">
        <v>38263</v>
      </c>
      <c r="C1441" s="6"/>
      <c r="D1441" s="6"/>
      <c r="E1441" s="6">
        <v>2467.2550000000006</v>
      </c>
      <c r="F1441" s="6">
        <v>316.17149882091951</v>
      </c>
      <c r="G1441" s="6"/>
      <c r="H1441" s="6"/>
      <c r="I1441" s="3"/>
      <c r="J1441" s="3"/>
      <c r="K1441" s="3"/>
      <c r="L1441" s="3"/>
      <c r="M1441" s="7"/>
      <c r="N1441" s="7"/>
      <c r="O1441" s="7"/>
      <c r="P1441" s="7"/>
      <c r="Q1441" s="7"/>
      <c r="R1441" s="7"/>
      <c r="S1441" s="3"/>
      <c r="T1441" s="3"/>
      <c r="U1441" s="3"/>
      <c r="V1441" s="3"/>
      <c r="W1441" s="3"/>
      <c r="X1441" s="3"/>
      <c r="Y1441" s="3"/>
    </row>
    <row r="1442" spans="1:25" ht="15" x14ac:dyDescent="0.25">
      <c r="A1442" s="3" t="s">
        <v>17</v>
      </c>
      <c r="B1442" s="5">
        <v>37675</v>
      </c>
      <c r="C1442" s="6">
        <v>1.1025</v>
      </c>
      <c r="D1442" s="6">
        <v>0.11086778913041624</v>
      </c>
      <c r="E1442" s="7"/>
      <c r="F1442" s="6"/>
      <c r="G1442" s="6"/>
      <c r="H1442" s="6"/>
      <c r="I1442" s="3"/>
      <c r="J1442" s="3"/>
      <c r="K1442" s="3"/>
      <c r="L1442" s="3"/>
      <c r="M1442" s="7"/>
      <c r="N1442" s="7"/>
      <c r="O1442" s="7"/>
      <c r="P1442" s="7"/>
      <c r="Q1442" s="7"/>
      <c r="R1442" s="7"/>
      <c r="S1442" s="3"/>
      <c r="T1442" s="3"/>
      <c r="U1442" s="3"/>
      <c r="V1442" s="3"/>
      <c r="W1442" s="3"/>
      <c r="X1442" s="3"/>
      <c r="Y1442" s="3"/>
    </row>
    <row r="1443" spans="1:25" ht="15" x14ac:dyDescent="0.25">
      <c r="A1443" s="3" t="s">
        <v>17</v>
      </c>
      <c r="B1443" s="5">
        <v>37679</v>
      </c>
      <c r="C1443" s="6">
        <v>1.67</v>
      </c>
      <c r="D1443" s="6">
        <v>0.37130400841718297</v>
      </c>
      <c r="E1443" s="7"/>
      <c r="F1443" s="6"/>
      <c r="G1443" s="6"/>
      <c r="H1443" s="6"/>
      <c r="I1443" s="3"/>
      <c r="J1443" s="3"/>
      <c r="K1443" s="3"/>
      <c r="L1443" s="3"/>
      <c r="M1443" s="7"/>
      <c r="N1443" s="7"/>
      <c r="O1443" s="7"/>
      <c r="P1443" s="7"/>
      <c r="Q1443" s="7"/>
      <c r="R1443" s="7"/>
      <c r="S1443" s="3"/>
      <c r="T1443" s="3"/>
      <c r="U1443" s="3"/>
      <c r="V1443" s="3"/>
      <c r="W1443" s="3"/>
      <c r="X1443" s="3"/>
      <c r="Y1443" s="3"/>
    </row>
    <row r="1444" spans="1:25" ht="15" x14ac:dyDescent="0.25">
      <c r="A1444" s="3" t="s">
        <v>17</v>
      </c>
      <c r="B1444" s="5">
        <v>37683</v>
      </c>
      <c r="C1444" s="6">
        <v>2.5925000000000002</v>
      </c>
      <c r="D1444" s="6">
        <v>0.27378519560657627</v>
      </c>
      <c r="E1444" s="7"/>
      <c r="F1444" s="6"/>
      <c r="G1444" s="6"/>
      <c r="H1444" s="6"/>
      <c r="I1444" s="3"/>
      <c r="J1444" s="3"/>
      <c r="K1444" s="3"/>
      <c r="L1444" s="3"/>
      <c r="M1444" s="7"/>
      <c r="N1444" s="7"/>
      <c r="O1444" s="7"/>
      <c r="P1444" s="7"/>
      <c r="Q1444" s="7"/>
      <c r="R1444" s="7"/>
      <c r="S1444" s="3"/>
      <c r="T1444" s="3"/>
      <c r="U1444" s="3"/>
      <c r="V1444" s="3"/>
      <c r="W1444" s="3"/>
      <c r="X1444" s="3"/>
      <c r="Y1444" s="3"/>
    </row>
    <row r="1445" spans="1:25" ht="15" x14ac:dyDescent="0.25">
      <c r="A1445" s="3" t="s">
        <v>17</v>
      </c>
      <c r="B1445" s="5">
        <v>37690</v>
      </c>
      <c r="C1445" s="6">
        <v>4.5374999999999996</v>
      </c>
      <c r="D1445" s="6">
        <v>0.28790912918257489</v>
      </c>
      <c r="E1445" s="7"/>
      <c r="F1445" s="6"/>
      <c r="G1445" s="6"/>
      <c r="H1445" s="6"/>
      <c r="I1445" s="3"/>
      <c r="J1445" s="3"/>
      <c r="K1445" s="3"/>
      <c r="L1445" s="3"/>
      <c r="M1445" s="7"/>
      <c r="N1445" s="7"/>
      <c r="O1445" s="7"/>
      <c r="P1445" s="7"/>
      <c r="Q1445" s="7"/>
      <c r="R1445" s="7"/>
      <c r="S1445" s="3"/>
      <c r="T1445" s="3"/>
      <c r="U1445" s="3"/>
      <c r="V1445" s="3"/>
      <c r="W1445" s="3"/>
      <c r="X1445" s="3"/>
      <c r="Y1445" s="3"/>
    </row>
    <row r="1446" spans="1:25" ht="15" x14ac:dyDescent="0.25">
      <c r="A1446" s="3" t="s">
        <v>17</v>
      </c>
      <c r="B1446" s="5">
        <v>37695</v>
      </c>
      <c r="C1446" s="6">
        <v>5.8324999999999996</v>
      </c>
      <c r="D1446" s="6">
        <v>0.55685874929525381</v>
      </c>
      <c r="E1446" s="7"/>
      <c r="F1446" s="6"/>
      <c r="G1446" s="6"/>
      <c r="H1446" s="6"/>
      <c r="I1446" s="3"/>
      <c r="J1446" s="3"/>
      <c r="K1446" s="3"/>
      <c r="L1446" s="3"/>
      <c r="M1446" s="7"/>
      <c r="N1446" s="7"/>
      <c r="O1446" s="7"/>
      <c r="P1446" s="7"/>
      <c r="Q1446" s="7"/>
      <c r="R1446" s="7"/>
      <c r="S1446" s="3"/>
      <c r="T1446" s="3"/>
      <c r="U1446" s="3"/>
      <c r="V1446" s="3"/>
      <c r="W1446" s="3"/>
      <c r="X1446" s="3"/>
      <c r="Y1446" s="3"/>
    </row>
    <row r="1447" spans="1:25" ht="15" x14ac:dyDescent="0.25">
      <c r="A1447" s="3" t="s">
        <v>17</v>
      </c>
      <c r="B1447" s="5">
        <v>37697</v>
      </c>
      <c r="C1447" s="6">
        <v>5.6124999999999989</v>
      </c>
      <c r="D1447" s="6">
        <v>8.6168439698140087E-2</v>
      </c>
      <c r="E1447" s="7"/>
      <c r="F1447" s="6"/>
      <c r="G1447" s="6"/>
      <c r="H1447" s="6"/>
      <c r="I1447" s="3"/>
      <c r="J1447" s="3"/>
      <c r="K1447" s="3"/>
      <c r="L1447" s="3"/>
      <c r="M1447" s="7"/>
      <c r="N1447" s="7"/>
      <c r="O1447" s="7"/>
      <c r="P1447" s="7"/>
      <c r="Q1447" s="7"/>
      <c r="R1447" s="7"/>
      <c r="S1447" s="3"/>
      <c r="T1447" s="3"/>
      <c r="U1447" s="3"/>
      <c r="V1447" s="3"/>
      <c r="W1447" s="3"/>
      <c r="X1447" s="3"/>
      <c r="Y1447" s="3"/>
    </row>
    <row r="1448" spans="1:25" ht="15" x14ac:dyDescent="0.25">
      <c r="A1448" s="3" t="s">
        <v>17</v>
      </c>
      <c r="B1448" s="5">
        <v>37705</v>
      </c>
      <c r="C1448" s="6">
        <v>0.54249999999999998</v>
      </c>
      <c r="D1448" s="6">
        <v>0.2385197406225881</v>
      </c>
      <c r="E1448" s="7"/>
      <c r="F1448" s="6"/>
      <c r="G1448" s="6"/>
      <c r="H1448" s="6"/>
      <c r="I1448" s="3"/>
      <c r="J1448" s="3"/>
      <c r="K1448" s="3"/>
      <c r="L1448" s="3"/>
      <c r="M1448" s="7"/>
      <c r="N1448" s="7"/>
      <c r="O1448" s="7"/>
      <c r="P1448" s="7"/>
      <c r="Q1448" s="7"/>
      <c r="R1448" s="7"/>
      <c r="S1448" s="3"/>
      <c r="T1448" s="3"/>
      <c r="U1448" s="3"/>
      <c r="V1448" s="3"/>
      <c r="W1448" s="3"/>
      <c r="X1448" s="3"/>
      <c r="Y1448" s="3"/>
    </row>
    <row r="1449" spans="1:25" ht="15" x14ac:dyDescent="0.25">
      <c r="A1449" s="3" t="s">
        <v>17</v>
      </c>
      <c r="B1449" s="5">
        <v>37713</v>
      </c>
      <c r="C1449" s="6">
        <v>1.3800000000000001</v>
      </c>
      <c r="D1449" s="6">
        <v>0.51445764321921217</v>
      </c>
      <c r="E1449" s="7"/>
      <c r="F1449" s="6"/>
      <c r="G1449" s="6"/>
      <c r="H1449" s="6"/>
      <c r="I1449" s="3"/>
      <c r="J1449" s="3"/>
      <c r="K1449" s="3"/>
      <c r="L1449" s="3"/>
      <c r="M1449" s="7"/>
      <c r="N1449" s="7"/>
      <c r="O1449" s="7"/>
      <c r="P1449" s="7"/>
      <c r="Q1449" s="7"/>
      <c r="R1449" s="7"/>
      <c r="S1449" s="3"/>
      <c r="T1449" s="3"/>
      <c r="U1449" s="3"/>
      <c r="V1449" s="3"/>
      <c r="W1449" s="3"/>
      <c r="X1449" s="3"/>
      <c r="Y1449" s="3"/>
    </row>
    <row r="1450" spans="1:25" ht="15" x14ac:dyDescent="0.25">
      <c r="A1450" s="3" t="s">
        <v>17</v>
      </c>
      <c r="B1450" s="5">
        <v>37721</v>
      </c>
      <c r="C1450" s="6">
        <v>1.5225</v>
      </c>
      <c r="D1450" s="6">
        <v>0.27072433704169868</v>
      </c>
      <c r="E1450" s="7"/>
      <c r="F1450" s="6"/>
      <c r="G1450" s="6"/>
      <c r="H1450" s="6"/>
      <c r="I1450" s="3"/>
      <c r="J1450" s="3"/>
      <c r="K1450" s="3"/>
      <c r="L1450" s="3"/>
      <c r="M1450" s="7"/>
      <c r="N1450" s="7"/>
      <c r="O1450" s="7"/>
      <c r="P1450" s="7"/>
      <c r="Q1450" s="7"/>
      <c r="R1450" s="7"/>
      <c r="S1450" s="3"/>
      <c r="T1450" s="3"/>
      <c r="U1450" s="3"/>
      <c r="V1450" s="3"/>
      <c r="W1450" s="3"/>
      <c r="X1450" s="3"/>
      <c r="Y1450" s="3"/>
    </row>
    <row r="1451" spans="1:25" ht="15" x14ac:dyDescent="0.25">
      <c r="A1451" s="3" t="s">
        <v>17</v>
      </c>
      <c r="B1451" s="5">
        <v>37727</v>
      </c>
      <c r="C1451" s="6">
        <v>2.1225000000000001</v>
      </c>
      <c r="D1451" s="6">
        <v>0.20726392192886242</v>
      </c>
      <c r="E1451" s="7"/>
      <c r="F1451" s="6"/>
      <c r="G1451" s="6"/>
      <c r="H1451" s="6"/>
      <c r="I1451" s="3"/>
      <c r="J1451" s="3"/>
      <c r="K1451" s="3"/>
      <c r="L1451" s="3"/>
      <c r="M1451" s="7"/>
      <c r="N1451" s="7"/>
      <c r="O1451" s="7"/>
      <c r="P1451" s="7"/>
      <c r="Q1451" s="7"/>
      <c r="R1451" s="7"/>
      <c r="S1451" s="3"/>
      <c r="T1451" s="3"/>
      <c r="U1451" s="3"/>
      <c r="V1451" s="3"/>
      <c r="W1451" s="3"/>
      <c r="X1451" s="3"/>
      <c r="Y1451" s="3"/>
    </row>
    <row r="1452" spans="1:25" ht="15" x14ac:dyDescent="0.25">
      <c r="A1452" s="3" t="s">
        <v>17</v>
      </c>
      <c r="B1452" s="5">
        <v>37734</v>
      </c>
      <c r="C1452" s="6">
        <v>2.7474999999999996</v>
      </c>
      <c r="D1452" s="6">
        <v>0.49822183814040494</v>
      </c>
      <c r="E1452" s="7"/>
      <c r="F1452" s="6"/>
      <c r="G1452" s="6"/>
      <c r="H1452" s="6"/>
      <c r="I1452" s="3"/>
      <c r="J1452" s="3"/>
      <c r="K1452" s="3"/>
      <c r="L1452" s="3"/>
      <c r="M1452" s="7"/>
      <c r="N1452" s="7"/>
      <c r="O1452" s="7"/>
      <c r="P1452" s="7"/>
      <c r="Q1452" s="7"/>
      <c r="R1452" s="7"/>
      <c r="S1452" s="3"/>
      <c r="T1452" s="3"/>
      <c r="U1452" s="3"/>
      <c r="V1452" s="3"/>
      <c r="W1452" s="3"/>
      <c r="X1452" s="3"/>
      <c r="Y1452" s="3"/>
    </row>
    <row r="1453" spans="1:25" ht="15" x14ac:dyDescent="0.25">
      <c r="A1453" s="3" t="s">
        <v>17</v>
      </c>
      <c r="B1453" s="5">
        <v>37738</v>
      </c>
      <c r="C1453" s="6">
        <v>2.7350000000000003</v>
      </c>
      <c r="D1453" s="6">
        <v>0.20984120980715437</v>
      </c>
      <c r="E1453" s="7"/>
      <c r="F1453" s="6"/>
      <c r="G1453" s="6"/>
      <c r="H1453" s="6"/>
      <c r="I1453" s="3"/>
      <c r="J1453" s="3"/>
      <c r="K1453" s="3"/>
      <c r="L1453" s="3"/>
      <c r="M1453" s="7"/>
      <c r="N1453" s="7"/>
      <c r="O1453" s="7"/>
      <c r="P1453" s="7"/>
      <c r="Q1453" s="7"/>
      <c r="R1453" s="7"/>
      <c r="S1453" s="3"/>
      <c r="T1453" s="3"/>
      <c r="U1453" s="3"/>
      <c r="V1453" s="3"/>
      <c r="W1453" s="3"/>
      <c r="X1453" s="3"/>
      <c r="Y1453" s="3"/>
    </row>
    <row r="1454" spans="1:25" ht="15" x14ac:dyDescent="0.25">
      <c r="A1454" s="3" t="s">
        <v>17</v>
      </c>
      <c r="B1454" s="5">
        <v>37754</v>
      </c>
      <c r="C1454" s="6">
        <v>0.18250000000000002</v>
      </c>
      <c r="D1454" s="6">
        <v>7.1355915428692115E-2</v>
      </c>
      <c r="E1454" s="7"/>
      <c r="F1454" s="6"/>
      <c r="G1454" s="6"/>
      <c r="H1454" s="6"/>
      <c r="I1454" s="3"/>
      <c r="J1454" s="3"/>
      <c r="K1454" s="3"/>
      <c r="L1454" s="3"/>
      <c r="M1454" s="7"/>
      <c r="N1454" s="7"/>
      <c r="O1454" s="7"/>
      <c r="P1454" s="7"/>
      <c r="Q1454" s="7"/>
      <c r="R1454" s="7"/>
      <c r="S1454" s="3"/>
      <c r="T1454" s="3"/>
      <c r="U1454" s="3"/>
      <c r="V1454" s="3"/>
      <c r="W1454" s="3"/>
      <c r="X1454" s="3"/>
      <c r="Y1454" s="3"/>
    </row>
    <row r="1455" spans="1:25" ht="15" x14ac:dyDescent="0.25">
      <c r="A1455" s="3" t="s">
        <v>17</v>
      </c>
      <c r="B1455" s="5">
        <v>37760</v>
      </c>
      <c r="C1455" s="6">
        <v>0.315</v>
      </c>
      <c r="D1455" s="6">
        <v>1.2909944487358063E-2</v>
      </c>
      <c r="E1455" s="7"/>
      <c r="F1455" s="6"/>
      <c r="G1455" s="6"/>
      <c r="H1455" s="6"/>
      <c r="I1455" s="3"/>
      <c r="J1455" s="3"/>
      <c r="K1455" s="3"/>
      <c r="L1455" s="3"/>
      <c r="M1455" s="7"/>
      <c r="N1455" s="7"/>
      <c r="O1455" s="7"/>
      <c r="P1455" s="7"/>
      <c r="Q1455" s="7"/>
      <c r="R1455" s="7"/>
      <c r="S1455" s="3"/>
      <c r="T1455" s="3"/>
      <c r="U1455" s="3"/>
      <c r="V1455" s="3"/>
      <c r="W1455" s="3"/>
      <c r="X1455" s="3"/>
      <c r="Y1455" s="3"/>
    </row>
    <row r="1456" spans="1:25" ht="15" x14ac:dyDescent="0.25">
      <c r="A1456" s="3" t="s">
        <v>17</v>
      </c>
      <c r="B1456" s="5">
        <v>37775</v>
      </c>
      <c r="C1456" s="6">
        <v>0.49249999999999999</v>
      </c>
      <c r="D1456" s="6">
        <v>0.1783956277491128</v>
      </c>
      <c r="E1456" s="7"/>
      <c r="F1456" s="6"/>
      <c r="G1456" s="6"/>
      <c r="H1456" s="6"/>
      <c r="I1456" s="3"/>
      <c r="J1456" s="3"/>
      <c r="K1456" s="3"/>
      <c r="L1456" s="3"/>
      <c r="M1456" s="7"/>
      <c r="N1456" s="7"/>
      <c r="O1456" s="7"/>
      <c r="P1456" s="7"/>
      <c r="Q1456" s="7"/>
      <c r="R1456" s="7"/>
      <c r="S1456" s="3"/>
      <c r="T1456" s="3"/>
      <c r="U1456" s="3"/>
      <c r="V1456" s="3"/>
      <c r="W1456" s="3"/>
      <c r="X1456" s="3"/>
      <c r="Y1456" s="3"/>
    </row>
    <row r="1457" spans="1:25" ht="15" x14ac:dyDescent="0.25">
      <c r="A1457" s="3" t="s">
        <v>17</v>
      </c>
      <c r="B1457" s="5">
        <v>37848</v>
      </c>
      <c r="C1457" s="6">
        <v>0.1875</v>
      </c>
      <c r="D1457" s="6">
        <v>0.11757976016304846</v>
      </c>
      <c r="E1457" s="7"/>
      <c r="F1457" s="6"/>
      <c r="G1457" s="6"/>
      <c r="H1457" s="6"/>
      <c r="I1457" s="3"/>
      <c r="J1457" s="3"/>
      <c r="K1457" s="3"/>
      <c r="L1457" s="3"/>
      <c r="M1457" s="7"/>
      <c r="N1457" s="7"/>
      <c r="O1457" s="7"/>
      <c r="P1457" s="7"/>
      <c r="Q1457" s="7"/>
      <c r="R1457" s="7"/>
      <c r="S1457" s="3"/>
      <c r="T1457" s="3"/>
      <c r="U1457" s="3"/>
      <c r="V1457" s="3"/>
      <c r="W1457" s="3"/>
      <c r="X1457" s="3"/>
      <c r="Y1457" s="3"/>
    </row>
    <row r="1458" spans="1:25" ht="15" x14ac:dyDescent="0.25">
      <c r="A1458" s="3" t="s">
        <v>17</v>
      </c>
      <c r="B1458" s="5">
        <v>37859</v>
      </c>
      <c r="C1458" s="6">
        <v>0.2</v>
      </c>
      <c r="D1458" s="6">
        <v>0.13063945294843612</v>
      </c>
      <c r="E1458" s="7"/>
      <c r="F1458" s="6"/>
      <c r="G1458" s="6"/>
      <c r="H1458" s="6"/>
      <c r="I1458" s="3"/>
      <c r="J1458" s="3"/>
      <c r="K1458" s="3"/>
      <c r="L1458" s="3"/>
      <c r="M1458" s="7"/>
      <c r="N1458" s="7"/>
      <c r="O1458" s="7"/>
      <c r="P1458" s="7"/>
      <c r="Q1458" s="7"/>
      <c r="R1458" s="7"/>
      <c r="S1458" s="3"/>
      <c r="T1458" s="3"/>
      <c r="U1458" s="3"/>
      <c r="V1458" s="3"/>
      <c r="W1458" s="3"/>
      <c r="X1458" s="3"/>
      <c r="Y1458" s="3"/>
    </row>
    <row r="1459" spans="1:25" ht="15" x14ac:dyDescent="0.25">
      <c r="A1459" s="3" t="s">
        <v>17</v>
      </c>
      <c r="B1459" s="5">
        <v>37848</v>
      </c>
      <c r="C1459" s="6">
        <v>0.1875</v>
      </c>
      <c r="D1459" s="6">
        <v>0.11757976016304846</v>
      </c>
      <c r="E1459" s="6"/>
      <c r="F1459" s="6"/>
      <c r="G1459" s="6"/>
      <c r="H1459" s="6"/>
      <c r="I1459" s="3"/>
      <c r="J1459" s="3"/>
      <c r="K1459" s="3"/>
      <c r="L1459" s="3"/>
      <c r="M1459" s="7"/>
      <c r="N1459" s="7"/>
      <c r="O1459" s="7"/>
      <c r="P1459" s="7"/>
      <c r="Q1459" s="7"/>
      <c r="R1459" s="7"/>
      <c r="S1459" s="3"/>
      <c r="T1459" s="3"/>
      <c r="U1459" s="3"/>
      <c r="V1459" s="3"/>
      <c r="W1459" s="3"/>
      <c r="X1459" s="3"/>
      <c r="Y1459" s="3"/>
    </row>
    <row r="1460" spans="1:25" ht="15" x14ac:dyDescent="0.25">
      <c r="A1460" s="3" t="s">
        <v>17</v>
      </c>
      <c r="B1460" s="5">
        <v>37860</v>
      </c>
      <c r="C1460" s="6">
        <v>0.2</v>
      </c>
      <c r="D1460" s="6">
        <v>0.13063945294843612</v>
      </c>
      <c r="E1460" s="6"/>
      <c r="F1460" s="6"/>
      <c r="G1460" s="6"/>
      <c r="H1460" s="6"/>
      <c r="I1460" s="3"/>
      <c r="J1460" s="3"/>
      <c r="K1460" s="3"/>
      <c r="L1460" s="3"/>
      <c r="M1460" s="7"/>
      <c r="N1460" s="7"/>
      <c r="O1460" s="7"/>
      <c r="P1460" s="7"/>
      <c r="Q1460" s="7"/>
      <c r="R1460" s="7"/>
      <c r="S1460" s="3"/>
      <c r="T1460" s="3"/>
      <c r="U1460" s="3"/>
      <c r="V1460" s="3"/>
      <c r="W1460" s="3"/>
      <c r="X1460" s="3"/>
      <c r="Y1460" s="3"/>
    </row>
    <row r="1461" spans="1:25" ht="15" x14ac:dyDescent="0.25">
      <c r="A1461" s="3" t="s">
        <v>17</v>
      </c>
      <c r="B1461" s="5">
        <v>37867</v>
      </c>
      <c r="C1461" s="6">
        <v>0.48</v>
      </c>
      <c r="D1461" s="6">
        <v>0.27239676943752478</v>
      </c>
      <c r="E1461" s="6"/>
      <c r="F1461" s="6"/>
      <c r="G1461" s="6"/>
      <c r="H1461" s="6"/>
      <c r="I1461" s="3"/>
      <c r="J1461" s="3"/>
      <c r="K1461" s="3"/>
      <c r="L1461" s="3"/>
      <c r="M1461" s="7"/>
      <c r="N1461" s="7"/>
      <c r="O1461" s="7"/>
      <c r="P1461" s="7"/>
      <c r="Q1461" s="7"/>
      <c r="R1461" s="7"/>
      <c r="S1461" s="3"/>
      <c r="T1461" s="3"/>
      <c r="U1461" s="3"/>
      <c r="V1461" s="3"/>
      <c r="W1461" s="3"/>
      <c r="X1461" s="3"/>
      <c r="Y1461" s="3"/>
    </row>
    <row r="1462" spans="1:25" ht="15" x14ac:dyDescent="0.25">
      <c r="A1462" s="3" t="s">
        <v>17</v>
      </c>
      <c r="B1462" s="5">
        <v>37872</v>
      </c>
      <c r="C1462" s="6">
        <v>0.70499999999999996</v>
      </c>
      <c r="D1462" s="6">
        <v>5.9721576223897441E-2</v>
      </c>
      <c r="E1462" s="6"/>
      <c r="F1462" s="6"/>
      <c r="G1462" s="6"/>
      <c r="H1462" s="6"/>
      <c r="I1462" s="3"/>
      <c r="J1462" s="3"/>
      <c r="K1462" s="3"/>
      <c r="L1462" s="3"/>
      <c r="M1462" s="7"/>
      <c r="N1462" s="7"/>
      <c r="O1462" s="7"/>
      <c r="P1462" s="7"/>
      <c r="Q1462" s="7"/>
      <c r="R1462" s="7"/>
      <c r="S1462" s="3"/>
      <c r="T1462" s="3"/>
      <c r="U1462" s="3"/>
      <c r="V1462" s="3"/>
      <c r="W1462" s="3"/>
      <c r="X1462" s="3"/>
      <c r="Y1462" s="3"/>
    </row>
    <row r="1463" spans="1:25" ht="15" x14ac:dyDescent="0.25">
      <c r="A1463" s="3" t="s">
        <v>17</v>
      </c>
      <c r="B1463" s="5">
        <v>37878</v>
      </c>
      <c r="C1463" s="6">
        <v>1.2</v>
      </c>
      <c r="D1463" s="6">
        <v>0.10954451150103395</v>
      </c>
      <c r="E1463" s="6"/>
      <c r="F1463" s="6"/>
      <c r="G1463" s="6"/>
      <c r="H1463" s="6"/>
      <c r="I1463" s="3"/>
      <c r="J1463" s="3"/>
      <c r="K1463" s="3"/>
      <c r="L1463" s="3"/>
      <c r="M1463" s="7"/>
      <c r="N1463" s="7"/>
      <c r="O1463" s="7"/>
      <c r="P1463" s="7"/>
      <c r="Q1463" s="7"/>
      <c r="R1463" s="7"/>
      <c r="S1463" s="3"/>
      <c r="T1463" s="3"/>
      <c r="U1463" s="3"/>
      <c r="V1463" s="3"/>
      <c r="W1463" s="3"/>
      <c r="X1463" s="3"/>
      <c r="Y1463" s="3"/>
    </row>
    <row r="1464" spans="1:25" ht="15" x14ac:dyDescent="0.25">
      <c r="A1464" s="3" t="s">
        <v>17</v>
      </c>
      <c r="B1464" s="5">
        <v>37894</v>
      </c>
      <c r="C1464" s="6">
        <v>0.1925</v>
      </c>
      <c r="D1464" s="6">
        <v>0.11086778913041724</v>
      </c>
      <c r="E1464" s="6"/>
      <c r="F1464" s="6"/>
      <c r="G1464" s="6"/>
      <c r="H1464" s="6"/>
      <c r="I1464" s="3"/>
      <c r="J1464" s="3"/>
      <c r="K1464" s="3"/>
      <c r="L1464" s="3"/>
      <c r="M1464" s="7"/>
      <c r="N1464" s="7"/>
      <c r="O1464" s="7"/>
      <c r="P1464" s="7"/>
      <c r="Q1464" s="7"/>
      <c r="R1464" s="7"/>
      <c r="S1464" s="3"/>
      <c r="T1464" s="3"/>
      <c r="U1464" s="3"/>
      <c r="V1464" s="3"/>
      <c r="W1464" s="3"/>
      <c r="X1464" s="3"/>
      <c r="Y1464" s="3"/>
    </row>
    <row r="1465" spans="1:25" ht="15" x14ac:dyDescent="0.25">
      <c r="A1465" s="3" t="s">
        <v>17</v>
      </c>
      <c r="B1465" s="5">
        <v>37901</v>
      </c>
      <c r="C1465" s="6">
        <v>0.31</v>
      </c>
      <c r="D1465" s="6">
        <v>6.4807406984078594E-2</v>
      </c>
      <c r="E1465" s="6"/>
      <c r="F1465" s="6"/>
      <c r="G1465" s="6"/>
      <c r="H1465" s="6"/>
      <c r="I1465" s="3"/>
      <c r="J1465" s="3"/>
      <c r="K1465" s="3"/>
      <c r="L1465" s="3"/>
      <c r="M1465" s="7"/>
      <c r="N1465" s="7"/>
      <c r="O1465" s="7"/>
      <c r="P1465" s="7"/>
      <c r="Q1465" s="7"/>
      <c r="R1465" s="7"/>
      <c r="S1465" s="3"/>
      <c r="T1465" s="3"/>
      <c r="U1465" s="3"/>
      <c r="V1465" s="3"/>
      <c r="W1465" s="3"/>
      <c r="X1465" s="3"/>
      <c r="Y1465" s="3"/>
    </row>
    <row r="1466" spans="1:25" ht="15" x14ac:dyDescent="0.25">
      <c r="A1466" s="3" t="s">
        <v>17</v>
      </c>
      <c r="B1466" s="5">
        <v>37907</v>
      </c>
      <c r="C1466" s="6">
        <v>0.68500000000000005</v>
      </c>
      <c r="D1466" s="6">
        <v>0.18357559750685798</v>
      </c>
      <c r="E1466" s="6"/>
      <c r="F1466" s="6"/>
      <c r="G1466" s="6"/>
      <c r="H1466" s="6"/>
      <c r="I1466" s="3"/>
      <c r="J1466" s="3"/>
      <c r="K1466" s="3"/>
      <c r="L1466" s="3"/>
      <c r="M1466" s="7"/>
      <c r="N1466" s="7"/>
      <c r="O1466" s="7"/>
      <c r="P1466" s="7"/>
      <c r="Q1466" s="7"/>
      <c r="R1466" s="7"/>
      <c r="S1466" s="3"/>
      <c r="T1466" s="3"/>
      <c r="U1466" s="3"/>
      <c r="V1466" s="3"/>
      <c r="W1466" s="3"/>
      <c r="X1466" s="3"/>
      <c r="Y1466" s="3"/>
    </row>
    <row r="1467" spans="1:25" ht="15" x14ac:dyDescent="0.25">
      <c r="A1467" s="3" t="s">
        <v>17</v>
      </c>
      <c r="B1467" s="5">
        <v>37917</v>
      </c>
      <c r="C1467" s="6">
        <v>0.33999999999999997</v>
      </c>
      <c r="D1467" s="6">
        <v>0.10099504938362089</v>
      </c>
      <c r="E1467" s="6"/>
      <c r="F1467" s="6"/>
      <c r="G1467" s="6"/>
      <c r="H1467" s="6"/>
      <c r="I1467" s="3"/>
      <c r="J1467" s="3"/>
      <c r="K1467" s="3"/>
      <c r="L1467" s="3"/>
      <c r="M1467" s="7"/>
      <c r="N1467" s="7"/>
      <c r="O1467" s="7"/>
      <c r="P1467" s="7"/>
      <c r="Q1467" s="7"/>
      <c r="R1467" s="7"/>
      <c r="S1467" s="3"/>
      <c r="T1467" s="3"/>
      <c r="U1467" s="3"/>
      <c r="V1467" s="3"/>
      <c r="W1467" s="3"/>
      <c r="X1467" s="3"/>
      <c r="Y1467" s="3"/>
    </row>
    <row r="1468" spans="1:25" ht="15" x14ac:dyDescent="0.25">
      <c r="A1468" s="3" t="s">
        <v>17</v>
      </c>
      <c r="B1468" s="5">
        <v>37923</v>
      </c>
      <c r="C1468" s="6">
        <v>0.51749999999999996</v>
      </c>
      <c r="D1468" s="6">
        <v>0.30706948182238275</v>
      </c>
      <c r="E1468" s="6"/>
      <c r="F1468" s="6"/>
      <c r="G1468" s="6"/>
      <c r="H1468" s="6"/>
      <c r="I1468" s="3"/>
      <c r="J1468" s="3"/>
      <c r="K1468" s="3"/>
      <c r="L1468" s="3"/>
      <c r="M1468" s="7"/>
      <c r="N1468" s="7"/>
      <c r="O1468" s="7"/>
      <c r="P1468" s="7"/>
      <c r="Q1468" s="7"/>
      <c r="R1468" s="7"/>
      <c r="S1468" s="3"/>
      <c r="T1468" s="3"/>
      <c r="U1468" s="3"/>
      <c r="V1468" s="3"/>
      <c r="W1468" s="3"/>
      <c r="X1468" s="3"/>
      <c r="Y1468" s="3"/>
    </row>
    <row r="1469" spans="1:25" ht="15" x14ac:dyDescent="0.25">
      <c r="A1469" s="3" t="s">
        <v>17</v>
      </c>
      <c r="B1469" s="5">
        <v>37931</v>
      </c>
      <c r="C1469" s="6">
        <v>1.4475</v>
      </c>
      <c r="D1469" s="6">
        <v>0.17385338650713972</v>
      </c>
      <c r="E1469" s="6"/>
      <c r="F1469" s="6"/>
      <c r="G1469" s="6"/>
      <c r="H1469" s="6"/>
      <c r="I1469" s="3"/>
      <c r="J1469" s="3"/>
      <c r="K1469" s="3"/>
      <c r="L1469" s="3"/>
      <c r="M1469" s="7"/>
      <c r="N1469" s="7"/>
      <c r="O1469" s="7"/>
      <c r="P1469" s="7"/>
      <c r="Q1469" s="7"/>
      <c r="R1469" s="7"/>
      <c r="S1469" s="3"/>
      <c r="T1469" s="3"/>
      <c r="U1469" s="3"/>
      <c r="V1469" s="3"/>
      <c r="W1469" s="3"/>
      <c r="X1469" s="3"/>
      <c r="Y1469" s="3"/>
    </row>
    <row r="1470" spans="1:25" ht="15" x14ac:dyDescent="0.25">
      <c r="A1470" s="3" t="s">
        <v>17</v>
      </c>
      <c r="B1470" s="5">
        <v>37946</v>
      </c>
      <c r="C1470" s="6">
        <v>0.23</v>
      </c>
      <c r="D1470" s="6">
        <v>4.9999999999999885E-2</v>
      </c>
      <c r="E1470" s="6"/>
      <c r="F1470" s="6"/>
      <c r="G1470" s="6"/>
      <c r="H1470" s="6"/>
      <c r="I1470" s="3"/>
      <c r="J1470" s="3"/>
      <c r="K1470" s="3"/>
      <c r="L1470" s="3"/>
      <c r="M1470" s="7"/>
      <c r="N1470" s="7"/>
      <c r="O1470" s="7"/>
      <c r="P1470" s="7"/>
      <c r="Q1470" s="7"/>
      <c r="R1470" s="7"/>
      <c r="S1470" s="3"/>
      <c r="T1470" s="3"/>
      <c r="U1470" s="3"/>
      <c r="V1470" s="3"/>
      <c r="W1470" s="3"/>
      <c r="X1470" s="3"/>
      <c r="Y1470" s="3"/>
    </row>
    <row r="1471" spans="1:25" ht="15" x14ac:dyDescent="0.25">
      <c r="A1471" s="3" t="s">
        <v>17</v>
      </c>
      <c r="B1471" s="5">
        <v>37953</v>
      </c>
      <c r="C1471" s="6">
        <v>0.84333333333333327</v>
      </c>
      <c r="D1471" s="6">
        <v>0.11060440015358132</v>
      </c>
      <c r="E1471" s="6"/>
      <c r="F1471" s="6"/>
      <c r="G1471" s="6"/>
      <c r="H1471" s="6"/>
      <c r="I1471" s="3"/>
      <c r="J1471" s="3"/>
      <c r="K1471" s="3"/>
      <c r="L1471" s="3"/>
      <c r="M1471" s="7"/>
      <c r="N1471" s="7"/>
      <c r="O1471" s="7"/>
      <c r="P1471" s="7"/>
      <c r="Q1471" s="7"/>
      <c r="R1471" s="7"/>
      <c r="S1471" s="3"/>
      <c r="T1471" s="3"/>
      <c r="U1471" s="3"/>
      <c r="V1471" s="3"/>
      <c r="W1471" s="3"/>
      <c r="X1471" s="3"/>
      <c r="Y1471" s="3"/>
    </row>
    <row r="1472" spans="1:25" ht="15" x14ac:dyDescent="0.25">
      <c r="A1472" s="3" t="s">
        <v>17</v>
      </c>
      <c r="B1472" s="5">
        <v>37959</v>
      </c>
      <c r="C1472" s="6">
        <v>2.1366666666666667</v>
      </c>
      <c r="D1472" s="6">
        <v>0.25324559884296782</v>
      </c>
      <c r="E1472" s="6"/>
      <c r="F1472" s="6"/>
      <c r="G1472" s="6"/>
      <c r="H1472" s="6"/>
      <c r="I1472" s="3"/>
      <c r="J1472" s="3"/>
      <c r="K1472" s="3"/>
      <c r="L1472" s="3"/>
      <c r="M1472" s="7"/>
      <c r="N1472" s="7"/>
      <c r="O1472" s="7"/>
      <c r="P1472" s="7"/>
      <c r="Q1472" s="7"/>
      <c r="R1472" s="7"/>
      <c r="S1472" s="3"/>
      <c r="T1472" s="3"/>
      <c r="U1472" s="3"/>
      <c r="V1472" s="3"/>
      <c r="W1472" s="3"/>
      <c r="X1472" s="3"/>
      <c r="Y1472" s="3"/>
    </row>
    <row r="1473" spans="1:25" ht="15" x14ac:dyDescent="0.25">
      <c r="A1473" s="3" t="s">
        <v>17</v>
      </c>
      <c r="B1473" s="5">
        <v>37963</v>
      </c>
      <c r="C1473" s="6">
        <v>3.6300000000000003</v>
      </c>
      <c r="D1473" s="6">
        <v>0.15716233645501482</v>
      </c>
      <c r="E1473" s="6"/>
      <c r="F1473" s="6"/>
      <c r="G1473" s="6"/>
      <c r="H1473" s="6"/>
      <c r="I1473" s="3"/>
      <c r="J1473" s="3"/>
      <c r="K1473" s="3"/>
      <c r="L1473" s="3"/>
      <c r="M1473" s="7"/>
      <c r="N1473" s="7"/>
      <c r="O1473" s="7"/>
      <c r="P1473" s="7"/>
      <c r="Q1473" s="7"/>
      <c r="R1473" s="7"/>
      <c r="S1473" s="3"/>
      <c r="T1473" s="3"/>
      <c r="U1473" s="3"/>
      <c r="V1473" s="3"/>
      <c r="W1473" s="3"/>
      <c r="X1473" s="3"/>
      <c r="Y1473" s="3"/>
    </row>
    <row r="1474" spans="1:25" ht="15" x14ac:dyDescent="0.25">
      <c r="A1474" s="3" t="s">
        <v>17</v>
      </c>
      <c r="B1474" s="5">
        <v>37971</v>
      </c>
      <c r="C1474" s="6">
        <v>0.11750000000000001</v>
      </c>
      <c r="D1474" s="6">
        <v>5.909032633745278E-2</v>
      </c>
      <c r="E1474" s="6"/>
      <c r="F1474" s="6"/>
      <c r="G1474" s="6"/>
      <c r="H1474" s="6"/>
      <c r="I1474" s="3"/>
      <c r="J1474" s="3"/>
      <c r="K1474" s="3"/>
      <c r="L1474" s="3"/>
      <c r="M1474" s="7"/>
      <c r="N1474" s="7"/>
      <c r="O1474" s="7"/>
      <c r="P1474" s="7"/>
      <c r="Q1474" s="7"/>
      <c r="R1474" s="7"/>
      <c r="S1474" s="3"/>
      <c r="T1474" s="3"/>
      <c r="U1474" s="3"/>
      <c r="V1474" s="3"/>
      <c r="W1474" s="3"/>
      <c r="X1474" s="3"/>
      <c r="Y1474" s="3"/>
    </row>
    <row r="1475" spans="1:25" ht="15" x14ac:dyDescent="0.25">
      <c r="A1475" s="3" t="s">
        <v>17</v>
      </c>
      <c r="B1475" s="5">
        <v>37975</v>
      </c>
      <c r="C1475" s="6">
        <v>0.53</v>
      </c>
      <c r="D1475" s="6">
        <v>0.16693312034065208</v>
      </c>
      <c r="E1475" s="6"/>
      <c r="F1475" s="6"/>
      <c r="G1475" s="6"/>
      <c r="H1475" s="6"/>
      <c r="I1475" s="3"/>
      <c r="J1475" s="3"/>
      <c r="K1475" s="3"/>
      <c r="L1475" s="3"/>
      <c r="M1475" s="7"/>
      <c r="N1475" s="7"/>
      <c r="O1475" s="7"/>
      <c r="P1475" s="7"/>
      <c r="Q1475" s="7"/>
      <c r="R1475" s="7"/>
      <c r="S1475" s="3"/>
      <c r="T1475" s="3"/>
      <c r="U1475" s="3"/>
      <c r="V1475" s="3"/>
      <c r="W1475" s="3"/>
      <c r="X1475" s="3"/>
      <c r="Y1475" s="3"/>
    </row>
    <row r="1476" spans="1:25" ht="15" x14ac:dyDescent="0.25">
      <c r="A1476" s="3" t="s">
        <v>17</v>
      </c>
      <c r="B1476" s="5">
        <v>37984</v>
      </c>
      <c r="C1476" s="6">
        <v>1.92</v>
      </c>
      <c r="D1476" s="6">
        <v>0.15577761927397321</v>
      </c>
      <c r="E1476" s="6"/>
      <c r="F1476" s="6"/>
      <c r="G1476" s="6"/>
      <c r="H1476" s="6"/>
      <c r="I1476" s="3"/>
      <c r="J1476" s="3"/>
      <c r="K1476" s="3"/>
      <c r="L1476" s="3"/>
      <c r="M1476" s="7"/>
      <c r="N1476" s="7"/>
      <c r="O1476" s="7"/>
      <c r="P1476" s="7"/>
      <c r="Q1476" s="7"/>
      <c r="R1476" s="7"/>
      <c r="S1476" s="3"/>
      <c r="T1476" s="3"/>
      <c r="U1476" s="3"/>
      <c r="V1476" s="3"/>
      <c r="W1476" s="3"/>
      <c r="X1476" s="3"/>
      <c r="Y1476" s="3"/>
    </row>
    <row r="1477" spans="1:25" ht="15" x14ac:dyDescent="0.25">
      <c r="A1477" s="3" t="s">
        <v>17</v>
      </c>
      <c r="B1477" s="5">
        <v>37989</v>
      </c>
      <c r="C1477" s="6">
        <v>2.62</v>
      </c>
      <c r="D1477" s="6">
        <v>0.15383974345618881</v>
      </c>
      <c r="E1477" s="6"/>
      <c r="F1477" s="6"/>
      <c r="G1477" s="6"/>
      <c r="H1477" s="6"/>
      <c r="I1477" s="3"/>
      <c r="J1477" s="3"/>
      <c r="K1477" s="3"/>
      <c r="L1477" s="3"/>
      <c r="M1477" s="7"/>
      <c r="N1477" s="7"/>
      <c r="O1477" s="7"/>
      <c r="P1477" s="7"/>
      <c r="Q1477" s="7"/>
      <c r="R1477" s="7"/>
      <c r="S1477" s="3"/>
      <c r="T1477" s="3"/>
      <c r="U1477" s="3"/>
      <c r="V1477" s="3"/>
      <c r="W1477" s="3"/>
      <c r="X1477" s="3"/>
      <c r="Y1477" s="3"/>
    </row>
    <row r="1478" spans="1:25" ht="15" x14ac:dyDescent="0.25">
      <c r="A1478" s="3" t="s">
        <v>17</v>
      </c>
      <c r="B1478" s="5">
        <v>37997</v>
      </c>
      <c r="C1478" s="6">
        <v>0.23</v>
      </c>
      <c r="D1478" s="6">
        <v>0.11604596790352806</v>
      </c>
      <c r="E1478" s="6"/>
      <c r="F1478" s="6"/>
      <c r="G1478" s="6"/>
      <c r="H1478" s="6"/>
      <c r="I1478" s="3"/>
      <c r="J1478" s="3"/>
      <c r="K1478" s="3"/>
      <c r="L1478" s="3"/>
      <c r="M1478" s="7"/>
      <c r="N1478" s="7"/>
      <c r="O1478" s="7"/>
      <c r="P1478" s="7"/>
      <c r="Q1478" s="7"/>
      <c r="R1478" s="7"/>
      <c r="S1478" s="3"/>
      <c r="T1478" s="3"/>
      <c r="U1478" s="3"/>
      <c r="V1478" s="3"/>
      <c r="W1478" s="3"/>
      <c r="X1478" s="3"/>
      <c r="Y1478" s="3"/>
    </row>
    <row r="1479" spans="1:25" ht="15" x14ac:dyDescent="0.25">
      <c r="A1479" s="3" t="s">
        <v>17</v>
      </c>
      <c r="B1479" s="5">
        <v>38003</v>
      </c>
      <c r="C1479" s="6">
        <v>1.0774999999999999</v>
      </c>
      <c r="D1479" s="6">
        <v>0.18391574157749579</v>
      </c>
      <c r="E1479" s="6"/>
      <c r="F1479" s="6"/>
      <c r="G1479" s="6"/>
      <c r="H1479" s="6"/>
      <c r="I1479" s="3"/>
      <c r="J1479" s="3"/>
      <c r="K1479" s="3"/>
      <c r="L1479" s="3"/>
      <c r="M1479" s="7"/>
      <c r="N1479" s="7"/>
      <c r="O1479" s="7"/>
      <c r="P1479" s="7"/>
      <c r="Q1479" s="7"/>
      <c r="R1479" s="7"/>
      <c r="S1479" s="3"/>
      <c r="T1479" s="3"/>
      <c r="U1479" s="3"/>
      <c r="V1479" s="3"/>
      <c r="W1479" s="3"/>
      <c r="X1479" s="3"/>
      <c r="Y1479" s="3"/>
    </row>
    <row r="1480" spans="1:25" ht="15" x14ac:dyDescent="0.25">
      <c r="A1480" s="3" t="s">
        <v>17</v>
      </c>
      <c r="B1480" s="5">
        <v>38010</v>
      </c>
      <c r="C1480" s="6">
        <v>2.3874999999999997</v>
      </c>
      <c r="D1480" s="6">
        <v>0.22559181427229882</v>
      </c>
      <c r="E1480" s="6"/>
      <c r="F1480" s="6"/>
      <c r="G1480" s="6"/>
      <c r="H1480" s="6"/>
      <c r="I1480" s="3"/>
      <c r="J1480" s="3"/>
      <c r="K1480" s="3"/>
      <c r="L1480" s="3"/>
      <c r="M1480" s="7"/>
      <c r="N1480" s="7"/>
      <c r="O1480" s="7"/>
      <c r="P1480" s="7"/>
      <c r="Q1480" s="7"/>
      <c r="R1480" s="7"/>
      <c r="S1480" s="3"/>
      <c r="T1480" s="3"/>
      <c r="U1480" s="3"/>
      <c r="V1480" s="3"/>
      <c r="W1480" s="3"/>
      <c r="X1480" s="3"/>
      <c r="Y1480" s="3"/>
    </row>
    <row r="1481" spans="1:25" ht="15" x14ac:dyDescent="0.25">
      <c r="A1481" s="3" t="s">
        <v>17</v>
      </c>
      <c r="B1481" s="5">
        <v>38014</v>
      </c>
      <c r="C1481" s="6">
        <v>3.6225000000000001</v>
      </c>
      <c r="D1481" s="6">
        <v>0.24185050478894238</v>
      </c>
      <c r="E1481" s="6"/>
      <c r="F1481" s="6"/>
      <c r="G1481" s="6"/>
      <c r="H1481" s="6"/>
      <c r="I1481" s="3"/>
      <c r="J1481" s="3"/>
      <c r="K1481" s="3"/>
      <c r="L1481" s="3"/>
      <c r="M1481" s="7"/>
      <c r="N1481" s="7"/>
      <c r="O1481" s="7"/>
      <c r="P1481" s="7"/>
      <c r="Q1481" s="7"/>
      <c r="R1481" s="7"/>
      <c r="S1481" s="3"/>
      <c r="T1481" s="3"/>
      <c r="U1481" s="3"/>
      <c r="V1481" s="3"/>
      <c r="W1481" s="3"/>
      <c r="X1481" s="3"/>
      <c r="Y1481" s="3"/>
    </row>
    <row r="1482" spans="1:25" ht="15" x14ac:dyDescent="0.25">
      <c r="A1482" s="3" t="s">
        <v>17</v>
      </c>
      <c r="B1482" s="5">
        <v>38019</v>
      </c>
      <c r="C1482" s="6">
        <v>5.1875</v>
      </c>
      <c r="D1482" s="6">
        <v>0.65147908638727925</v>
      </c>
      <c r="E1482" s="6"/>
      <c r="F1482" s="6"/>
      <c r="G1482" s="6"/>
      <c r="H1482" s="6"/>
      <c r="I1482" s="3"/>
      <c r="J1482" s="3"/>
      <c r="K1482" s="3"/>
      <c r="L1482" s="3"/>
      <c r="M1482" s="7"/>
      <c r="N1482" s="7"/>
      <c r="O1482" s="7"/>
      <c r="P1482" s="7"/>
      <c r="Q1482" s="7"/>
      <c r="R1482" s="7"/>
      <c r="S1482" s="3"/>
      <c r="T1482" s="3"/>
      <c r="U1482" s="3"/>
      <c r="V1482" s="3"/>
      <c r="W1482" s="3"/>
      <c r="X1482" s="3"/>
      <c r="Y1482" s="3"/>
    </row>
    <row r="1483" spans="1:25" ht="15" x14ac:dyDescent="0.25">
      <c r="A1483" s="3" t="s">
        <v>17</v>
      </c>
      <c r="B1483" s="5">
        <v>38030</v>
      </c>
      <c r="C1483" s="6">
        <v>0.38750000000000001</v>
      </c>
      <c r="D1483" s="6">
        <v>5.8523499553597591E-2</v>
      </c>
      <c r="E1483" s="6"/>
      <c r="F1483" s="6"/>
      <c r="G1483" s="6"/>
      <c r="H1483" s="6"/>
      <c r="I1483" s="3"/>
      <c r="J1483" s="3"/>
      <c r="K1483" s="3"/>
      <c r="L1483" s="3"/>
      <c r="M1483" s="7"/>
      <c r="N1483" s="7"/>
      <c r="O1483" s="7"/>
      <c r="P1483" s="7"/>
      <c r="Q1483" s="7"/>
      <c r="R1483" s="7"/>
      <c r="S1483" s="3"/>
      <c r="T1483" s="3"/>
      <c r="U1483" s="3"/>
      <c r="V1483" s="3"/>
      <c r="W1483" s="3"/>
      <c r="X1483" s="3"/>
      <c r="Y1483" s="3"/>
    </row>
    <row r="1484" spans="1:25" ht="15" x14ac:dyDescent="0.25">
      <c r="A1484" s="3" t="s">
        <v>17</v>
      </c>
      <c r="B1484" s="5">
        <v>38036</v>
      </c>
      <c r="C1484" s="6">
        <v>0.91</v>
      </c>
      <c r="D1484" s="6">
        <v>0.14399074044303428</v>
      </c>
      <c r="E1484" s="6"/>
      <c r="F1484" s="6"/>
      <c r="G1484" s="6"/>
      <c r="H1484" s="6"/>
      <c r="I1484" s="3"/>
      <c r="J1484" s="3"/>
      <c r="K1484" s="3"/>
      <c r="L1484" s="3"/>
      <c r="M1484" s="7"/>
      <c r="N1484" s="7"/>
      <c r="O1484" s="7"/>
      <c r="P1484" s="7"/>
      <c r="Q1484" s="7"/>
      <c r="R1484" s="7"/>
      <c r="S1484" s="3"/>
      <c r="T1484" s="3"/>
      <c r="U1484" s="3"/>
      <c r="V1484" s="3"/>
      <c r="W1484" s="3"/>
      <c r="X1484" s="3"/>
      <c r="Y1484" s="3"/>
    </row>
    <row r="1485" spans="1:25" ht="15" x14ac:dyDescent="0.25">
      <c r="A1485" s="3" t="s">
        <v>17</v>
      </c>
      <c r="B1485" s="5">
        <v>38044</v>
      </c>
      <c r="C1485" s="6">
        <v>1.9275000000000002</v>
      </c>
      <c r="D1485" s="6">
        <v>0.2342897067023354</v>
      </c>
      <c r="E1485" s="6"/>
      <c r="F1485" s="6"/>
      <c r="G1485" s="6"/>
      <c r="H1485" s="6"/>
      <c r="I1485" s="3"/>
      <c r="J1485" s="3"/>
      <c r="K1485" s="3"/>
      <c r="L1485" s="3"/>
      <c r="M1485" s="7"/>
      <c r="N1485" s="7"/>
      <c r="O1485" s="7"/>
      <c r="P1485" s="7"/>
      <c r="Q1485" s="7"/>
      <c r="R1485" s="7"/>
      <c r="S1485" s="3"/>
      <c r="T1485" s="3"/>
      <c r="U1485" s="3"/>
      <c r="V1485" s="3"/>
      <c r="W1485" s="3"/>
      <c r="X1485" s="3"/>
      <c r="Y1485" s="3"/>
    </row>
    <row r="1486" spans="1:25" ht="15" x14ac:dyDescent="0.25">
      <c r="A1486" s="3" t="s">
        <v>17</v>
      </c>
      <c r="B1486" s="5">
        <v>38048</v>
      </c>
      <c r="C1486" s="6">
        <v>3.2774999999999999</v>
      </c>
      <c r="D1486" s="6">
        <v>0.24554361459151566</v>
      </c>
      <c r="E1486" s="6"/>
      <c r="F1486" s="6"/>
      <c r="G1486" s="6"/>
      <c r="H1486" s="6"/>
      <c r="I1486" s="3"/>
      <c r="J1486" s="3"/>
      <c r="K1486" s="3"/>
      <c r="L1486" s="3"/>
      <c r="M1486" s="7"/>
      <c r="N1486" s="7"/>
      <c r="O1486" s="7"/>
      <c r="P1486" s="7"/>
      <c r="Q1486" s="7"/>
      <c r="R1486" s="7"/>
      <c r="S1486" s="3"/>
      <c r="T1486" s="3"/>
      <c r="U1486" s="3"/>
      <c r="V1486" s="3"/>
      <c r="W1486" s="3"/>
      <c r="X1486" s="3"/>
      <c r="Y1486" s="3"/>
    </row>
    <row r="1487" spans="1:25" ht="15" x14ac:dyDescent="0.25">
      <c r="A1487" s="3" t="s">
        <v>17</v>
      </c>
      <c r="B1487" s="5">
        <v>38054</v>
      </c>
      <c r="C1487" s="6">
        <v>4.18</v>
      </c>
      <c r="D1487" s="6">
        <v>0.24385788210897535</v>
      </c>
      <c r="E1487" s="6"/>
      <c r="F1487" s="6"/>
      <c r="G1487" s="6"/>
      <c r="H1487" s="6"/>
      <c r="I1487" s="3"/>
      <c r="J1487" s="3"/>
      <c r="K1487" s="3"/>
      <c r="L1487" s="3"/>
      <c r="M1487" s="7"/>
      <c r="N1487" s="7"/>
      <c r="O1487" s="7"/>
      <c r="P1487" s="7"/>
      <c r="Q1487" s="7"/>
      <c r="R1487" s="7"/>
      <c r="S1487" s="3"/>
      <c r="T1487" s="3"/>
      <c r="U1487" s="3"/>
      <c r="V1487" s="3"/>
      <c r="W1487" s="3"/>
      <c r="X1487" s="3"/>
      <c r="Y1487" s="3"/>
    </row>
    <row r="1488" spans="1:25" ht="15" x14ac:dyDescent="0.25">
      <c r="A1488" s="3" t="s">
        <v>17</v>
      </c>
      <c r="B1488" s="5">
        <v>38062</v>
      </c>
      <c r="C1488" s="6">
        <v>5.5950000000000006</v>
      </c>
      <c r="D1488" s="6">
        <v>0.15716233645498845</v>
      </c>
      <c r="E1488" s="6"/>
      <c r="F1488" s="6"/>
      <c r="G1488" s="6"/>
      <c r="H1488" s="6"/>
      <c r="I1488" s="3"/>
      <c r="J1488" s="3"/>
      <c r="K1488" s="3"/>
      <c r="L1488" s="3"/>
      <c r="M1488" s="7"/>
      <c r="N1488" s="7"/>
      <c r="O1488" s="7"/>
      <c r="P1488" s="7"/>
      <c r="Q1488" s="7"/>
      <c r="R1488" s="7"/>
      <c r="S1488" s="3"/>
      <c r="T1488" s="3"/>
      <c r="U1488" s="3"/>
      <c r="V1488" s="3"/>
      <c r="W1488" s="3"/>
      <c r="X1488" s="3"/>
      <c r="Y1488" s="3"/>
    </row>
    <row r="1489" spans="1:25" ht="15" x14ac:dyDescent="0.25">
      <c r="A1489" s="3" t="s">
        <v>17</v>
      </c>
      <c r="B1489" s="5">
        <v>38075</v>
      </c>
      <c r="C1489" s="6">
        <v>0.46249999999999997</v>
      </c>
      <c r="D1489" s="6">
        <v>0.18625699092025166</v>
      </c>
      <c r="E1489" s="6"/>
      <c r="F1489" s="6"/>
      <c r="G1489" s="6"/>
      <c r="H1489" s="6"/>
      <c r="I1489" s="3"/>
      <c r="J1489" s="3"/>
      <c r="K1489" s="3"/>
      <c r="L1489" s="3"/>
      <c r="M1489" s="7"/>
      <c r="N1489" s="7"/>
      <c r="O1489" s="7"/>
      <c r="P1489" s="7"/>
      <c r="Q1489" s="7"/>
      <c r="R1489" s="7"/>
      <c r="S1489" s="3"/>
      <c r="T1489" s="3"/>
      <c r="U1489" s="3"/>
      <c r="V1489" s="3"/>
      <c r="W1489" s="3"/>
      <c r="X1489" s="3"/>
      <c r="Y1489" s="3"/>
    </row>
    <row r="1490" spans="1:25" ht="15" x14ac:dyDescent="0.25">
      <c r="A1490" s="3" t="s">
        <v>17</v>
      </c>
      <c r="B1490" s="5">
        <v>38085</v>
      </c>
      <c r="C1490" s="6">
        <v>0.77</v>
      </c>
      <c r="D1490" s="6">
        <v>0.14445299120013658</v>
      </c>
      <c r="E1490" s="6"/>
      <c r="F1490" s="6"/>
      <c r="G1490" s="6"/>
      <c r="H1490" s="6"/>
      <c r="I1490" s="3"/>
      <c r="J1490" s="3"/>
      <c r="K1490" s="3"/>
      <c r="L1490" s="3"/>
      <c r="M1490" s="7"/>
      <c r="N1490" s="7"/>
      <c r="O1490" s="7"/>
      <c r="P1490" s="7"/>
      <c r="Q1490" s="7"/>
      <c r="R1490" s="7"/>
      <c r="S1490" s="3"/>
      <c r="T1490" s="3"/>
      <c r="U1490" s="3"/>
      <c r="V1490" s="3"/>
      <c r="W1490" s="3"/>
      <c r="X1490" s="3"/>
      <c r="Y1490" s="3"/>
    </row>
    <row r="1491" spans="1:25" ht="15" x14ac:dyDescent="0.25">
      <c r="A1491" s="3" t="s">
        <v>17</v>
      </c>
      <c r="B1491" s="5">
        <v>38089</v>
      </c>
      <c r="C1491" s="6">
        <v>1.2375</v>
      </c>
      <c r="D1491" s="6">
        <v>0.18391574157749499</v>
      </c>
      <c r="E1491" s="6"/>
      <c r="F1491" s="6"/>
      <c r="G1491" s="6"/>
      <c r="H1491" s="6"/>
      <c r="I1491" s="3"/>
      <c r="J1491" s="3"/>
      <c r="K1491" s="3"/>
      <c r="L1491" s="3"/>
      <c r="M1491" s="7"/>
      <c r="N1491" s="7"/>
      <c r="O1491" s="7"/>
      <c r="P1491" s="7"/>
      <c r="Q1491" s="7"/>
      <c r="R1491" s="7"/>
      <c r="S1491" s="3"/>
      <c r="T1491" s="3"/>
      <c r="U1491" s="3"/>
      <c r="V1491" s="3"/>
      <c r="W1491" s="3"/>
      <c r="X1491" s="3"/>
      <c r="Y1491" s="3"/>
    </row>
    <row r="1492" spans="1:25" ht="15" x14ac:dyDescent="0.25">
      <c r="A1492" s="3" t="s">
        <v>17</v>
      </c>
      <c r="B1492" s="5">
        <v>38096</v>
      </c>
      <c r="C1492" s="6">
        <v>1.6074999999999999</v>
      </c>
      <c r="D1492" s="6">
        <v>0.17056279391082704</v>
      </c>
      <c r="E1492" s="6"/>
      <c r="F1492" s="6"/>
      <c r="G1492" s="6"/>
      <c r="H1492" s="6"/>
      <c r="I1492" s="3"/>
      <c r="J1492" s="3"/>
      <c r="K1492" s="3"/>
      <c r="L1492" s="3"/>
      <c r="M1492" s="7"/>
      <c r="N1492" s="7"/>
      <c r="O1492" s="7"/>
      <c r="P1492" s="7"/>
      <c r="Q1492" s="7"/>
      <c r="R1492" s="7"/>
      <c r="S1492" s="3"/>
      <c r="T1492" s="3"/>
      <c r="U1492" s="3"/>
      <c r="V1492" s="3"/>
      <c r="W1492" s="3"/>
      <c r="X1492" s="3"/>
      <c r="Y1492" s="3"/>
    </row>
    <row r="1493" spans="1:25" ht="15" x14ac:dyDescent="0.25">
      <c r="A1493" s="3" t="s">
        <v>17</v>
      </c>
      <c r="B1493" s="5">
        <v>38104</v>
      </c>
      <c r="C1493" s="6">
        <v>2.6125000000000003</v>
      </c>
      <c r="D1493" s="6">
        <v>5.9651767227231832E-2</v>
      </c>
      <c r="E1493" s="6"/>
      <c r="F1493" s="6"/>
      <c r="G1493" s="6"/>
      <c r="H1493" s="6"/>
      <c r="I1493" s="3"/>
      <c r="J1493" s="3"/>
      <c r="K1493" s="3"/>
      <c r="L1493" s="3"/>
      <c r="M1493" s="7"/>
      <c r="N1493" s="7"/>
      <c r="O1493" s="7"/>
      <c r="P1493" s="7"/>
      <c r="Q1493" s="7"/>
      <c r="R1493" s="7"/>
      <c r="S1493" s="3"/>
      <c r="T1493" s="3"/>
      <c r="U1493" s="3"/>
      <c r="V1493" s="3"/>
      <c r="W1493" s="3"/>
      <c r="X1493" s="3"/>
      <c r="Y1493" s="3"/>
    </row>
    <row r="1494" spans="1:25" ht="15" x14ac:dyDescent="0.25">
      <c r="A1494" s="3" t="s">
        <v>17</v>
      </c>
      <c r="B1494" s="5">
        <v>38117</v>
      </c>
      <c r="C1494" s="6">
        <v>0.38750000000000001</v>
      </c>
      <c r="D1494" s="6">
        <v>4.7169905660282972E-2</v>
      </c>
      <c r="E1494" s="6"/>
      <c r="F1494" s="6"/>
      <c r="G1494" s="6"/>
      <c r="H1494" s="6"/>
      <c r="I1494" s="3"/>
      <c r="J1494" s="3"/>
      <c r="K1494" s="3"/>
      <c r="L1494" s="3"/>
      <c r="M1494" s="7"/>
      <c r="N1494" s="7"/>
      <c r="O1494" s="7"/>
      <c r="P1494" s="7"/>
      <c r="Q1494" s="7"/>
      <c r="R1494" s="7"/>
      <c r="S1494" s="3"/>
      <c r="T1494" s="3"/>
      <c r="U1494" s="3"/>
      <c r="V1494" s="3"/>
      <c r="W1494" s="3"/>
      <c r="X1494" s="3"/>
      <c r="Y1494" s="3"/>
    </row>
    <row r="1495" spans="1:25" ht="15" x14ac:dyDescent="0.25">
      <c r="A1495" s="3" t="s">
        <v>17</v>
      </c>
      <c r="B1495" s="5">
        <v>38130</v>
      </c>
      <c r="C1495" s="6">
        <v>0.75</v>
      </c>
      <c r="D1495" s="6">
        <v>0.20752509888364506</v>
      </c>
      <c r="E1495" s="6"/>
      <c r="F1495" s="6"/>
      <c r="G1495" s="6"/>
      <c r="H1495" s="6"/>
      <c r="I1495" s="3"/>
      <c r="J1495" s="3"/>
      <c r="K1495" s="3"/>
      <c r="L1495" s="3"/>
      <c r="M1495" s="7"/>
      <c r="N1495" s="7"/>
      <c r="O1495" s="7"/>
      <c r="P1495" s="7"/>
      <c r="Q1495" s="7"/>
      <c r="R1495" s="7"/>
      <c r="S1495" s="3"/>
      <c r="T1495" s="3"/>
      <c r="U1495" s="3"/>
      <c r="V1495" s="3"/>
      <c r="W1495" s="3"/>
      <c r="X1495" s="3"/>
      <c r="Y1495" s="3"/>
    </row>
    <row r="1496" spans="1:25" ht="15" x14ac:dyDescent="0.25">
      <c r="A1496" s="3" t="s">
        <v>17</v>
      </c>
      <c r="B1496" s="5">
        <v>38138</v>
      </c>
      <c r="C1496" s="6">
        <v>0.95750000000000002</v>
      </c>
      <c r="D1496" s="6">
        <v>0.1172959220660863</v>
      </c>
      <c r="E1496" s="6"/>
      <c r="F1496" s="6"/>
      <c r="G1496" s="6"/>
      <c r="H1496" s="6"/>
      <c r="I1496" s="3"/>
      <c r="J1496" s="3"/>
      <c r="K1496" s="3"/>
      <c r="L1496" s="3"/>
      <c r="M1496" s="7"/>
      <c r="N1496" s="7"/>
      <c r="O1496" s="7"/>
      <c r="P1496" s="7"/>
      <c r="Q1496" s="7"/>
      <c r="R1496" s="7"/>
      <c r="S1496" s="3"/>
      <c r="T1496" s="3"/>
      <c r="U1496" s="3"/>
      <c r="V1496" s="3"/>
      <c r="W1496" s="3"/>
      <c r="X1496" s="3"/>
      <c r="Y1496" s="3"/>
    </row>
    <row r="1497" spans="1:25" ht="15" x14ac:dyDescent="0.25">
      <c r="A1497" s="3" t="s">
        <v>17</v>
      </c>
      <c r="B1497" s="5">
        <v>38145</v>
      </c>
      <c r="C1497" s="6">
        <v>1.0875000000000001</v>
      </c>
      <c r="D1497" s="6">
        <v>0.17764665303160995</v>
      </c>
      <c r="E1497" s="6"/>
      <c r="F1497" s="6"/>
      <c r="G1497" s="6"/>
      <c r="H1497" s="6"/>
      <c r="I1497" s="3"/>
      <c r="J1497" s="3"/>
      <c r="K1497" s="3"/>
      <c r="L1497" s="3"/>
      <c r="M1497" s="7"/>
      <c r="N1497" s="7"/>
      <c r="O1497" s="7"/>
      <c r="P1497" s="7"/>
      <c r="Q1497" s="7"/>
      <c r="R1497" s="7"/>
      <c r="S1497" s="3"/>
      <c r="T1497" s="3"/>
      <c r="U1497" s="3"/>
      <c r="V1497" s="3"/>
      <c r="W1497" s="3"/>
      <c r="X1497" s="3"/>
      <c r="Y1497" s="3"/>
    </row>
    <row r="1498" spans="1:25" ht="15" x14ac:dyDescent="0.25">
      <c r="A1498" s="3" t="s">
        <v>17</v>
      </c>
      <c r="B1498" s="5">
        <v>38221</v>
      </c>
      <c r="C1498" s="6">
        <v>0.5675</v>
      </c>
      <c r="D1498" s="6">
        <v>0.11500000000000019</v>
      </c>
      <c r="E1498" s="6"/>
      <c r="F1498" s="6"/>
      <c r="G1498" s="6"/>
      <c r="H1498" s="6"/>
      <c r="I1498" s="3"/>
      <c r="J1498" s="3"/>
      <c r="K1498" s="3"/>
      <c r="L1498" s="3"/>
      <c r="M1498" s="7"/>
      <c r="N1498" s="7"/>
      <c r="O1498" s="7"/>
      <c r="P1498" s="7"/>
      <c r="Q1498" s="7"/>
      <c r="R1498" s="7"/>
      <c r="S1498" s="3"/>
      <c r="T1498" s="3"/>
      <c r="U1498" s="3"/>
      <c r="V1498" s="3"/>
      <c r="W1498" s="3"/>
      <c r="X1498" s="3"/>
      <c r="Y1498" s="3"/>
    </row>
    <row r="1499" spans="1:25" ht="15" x14ac:dyDescent="0.25">
      <c r="A1499" s="3" t="s">
        <v>17</v>
      </c>
      <c r="B1499" s="5">
        <v>38231</v>
      </c>
      <c r="C1499" s="6">
        <v>0.76</v>
      </c>
      <c r="D1499" s="6">
        <v>0.1966384160500351</v>
      </c>
      <c r="E1499" s="6"/>
      <c r="F1499" s="6"/>
      <c r="G1499" s="6"/>
      <c r="H1499" s="6"/>
      <c r="I1499" s="3"/>
      <c r="J1499" s="3"/>
      <c r="K1499" s="3"/>
      <c r="L1499" s="3"/>
      <c r="M1499" s="7"/>
      <c r="N1499" s="7"/>
      <c r="O1499" s="7"/>
      <c r="P1499" s="7"/>
      <c r="Q1499" s="7"/>
      <c r="R1499" s="7"/>
      <c r="S1499" s="3"/>
      <c r="T1499" s="3"/>
      <c r="U1499" s="3"/>
      <c r="V1499" s="3"/>
      <c r="W1499" s="3"/>
      <c r="X1499" s="3"/>
      <c r="Y1499" s="3"/>
    </row>
    <row r="1500" spans="1:25" ht="15" x14ac:dyDescent="0.25">
      <c r="A1500" s="3" t="s">
        <v>17</v>
      </c>
      <c r="B1500" s="5">
        <v>38239</v>
      </c>
      <c r="C1500" s="6">
        <v>1.04</v>
      </c>
      <c r="D1500" s="6">
        <v>0.20607442021431621</v>
      </c>
      <c r="E1500" s="6"/>
      <c r="F1500" s="6"/>
      <c r="G1500" s="6"/>
      <c r="H1500" s="6"/>
      <c r="I1500" s="3"/>
      <c r="J1500" s="3"/>
      <c r="K1500" s="3"/>
      <c r="L1500" s="3"/>
      <c r="M1500" s="7"/>
      <c r="N1500" s="7"/>
      <c r="O1500" s="7"/>
      <c r="P1500" s="7"/>
      <c r="Q1500" s="7"/>
      <c r="R1500" s="7"/>
      <c r="S1500" s="3"/>
      <c r="T1500" s="3"/>
      <c r="U1500" s="3"/>
      <c r="V1500" s="3"/>
      <c r="W1500" s="3"/>
      <c r="X1500" s="3"/>
      <c r="Y1500" s="3"/>
    </row>
    <row r="1501" spans="1:25" ht="15" x14ac:dyDescent="0.25">
      <c r="A1501" s="3" t="s">
        <v>17</v>
      </c>
      <c r="B1501" s="5">
        <v>38246</v>
      </c>
      <c r="C1501" s="6">
        <v>1.8049999999999999</v>
      </c>
      <c r="D1501" s="6">
        <v>0.19399312702601931</v>
      </c>
      <c r="E1501" s="6"/>
      <c r="F1501" s="6"/>
      <c r="G1501" s="6"/>
      <c r="H1501" s="6"/>
      <c r="I1501" s="3"/>
      <c r="J1501" s="3"/>
      <c r="K1501" s="3"/>
      <c r="L1501" s="3"/>
      <c r="M1501" s="7"/>
      <c r="N1501" s="7"/>
      <c r="O1501" s="7"/>
      <c r="P1501" s="7"/>
      <c r="Q1501" s="7"/>
      <c r="R1501" s="7"/>
      <c r="S1501" s="3"/>
      <c r="T1501" s="3"/>
      <c r="U1501" s="3"/>
      <c r="V1501" s="3"/>
      <c r="W1501" s="3"/>
      <c r="X1501" s="3"/>
      <c r="Y1501" s="3"/>
    </row>
    <row r="1502" spans="1:25" ht="15" x14ac:dyDescent="0.25">
      <c r="A1502" s="3" t="s">
        <v>17</v>
      </c>
      <c r="B1502" s="5">
        <v>38252</v>
      </c>
      <c r="C1502" s="6">
        <v>1.825</v>
      </c>
      <c r="D1502" s="6">
        <v>0.34741905532080414</v>
      </c>
      <c r="E1502" s="6"/>
      <c r="F1502" s="6"/>
      <c r="G1502" s="6"/>
      <c r="H1502" s="6"/>
      <c r="I1502" s="3"/>
      <c r="J1502" s="3"/>
      <c r="K1502" s="3"/>
      <c r="L1502" s="3"/>
      <c r="M1502" s="7"/>
      <c r="N1502" s="7"/>
      <c r="O1502" s="7"/>
      <c r="P1502" s="7"/>
      <c r="Q1502" s="7"/>
      <c r="R1502" s="7"/>
      <c r="S1502" s="3"/>
      <c r="T1502" s="3"/>
      <c r="U1502" s="3"/>
      <c r="V1502" s="3"/>
      <c r="W1502" s="3"/>
      <c r="X1502" s="3"/>
      <c r="Y1502" s="3"/>
    </row>
    <row r="1503" spans="1:25" ht="15" x14ac:dyDescent="0.25">
      <c r="A1503" s="3" t="s">
        <v>17</v>
      </c>
      <c r="B1503" s="5">
        <v>38264</v>
      </c>
      <c r="C1503" s="6">
        <v>3.2175000000000002</v>
      </c>
      <c r="D1503" s="6">
        <v>0.41153169177273613</v>
      </c>
      <c r="E1503" s="6"/>
      <c r="F1503" s="6"/>
      <c r="G1503" s="6"/>
      <c r="H1503" s="6"/>
      <c r="I1503" s="3"/>
      <c r="J1503" s="3"/>
      <c r="K1503" s="3"/>
      <c r="L1503" s="3"/>
      <c r="M1503" s="7"/>
      <c r="N1503" s="7"/>
      <c r="O1503" s="7"/>
      <c r="P1503" s="7"/>
      <c r="Q1503" s="7"/>
      <c r="R1503" s="7"/>
      <c r="S1503" s="3"/>
      <c r="T1503" s="3"/>
      <c r="U1503" s="3"/>
      <c r="V1503" s="3"/>
      <c r="W1503" s="3"/>
      <c r="X1503" s="3"/>
      <c r="Y1503" s="3"/>
    </row>
    <row r="1504" spans="1:25" ht="15" x14ac:dyDescent="0.25">
      <c r="A1504" s="3" t="s">
        <v>17</v>
      </c>
      <c r="B1504" s="5">
        <v>37663</v>
      </c>
      <c r="C1504" s="6"/>
      <c r="D1504" s="6"/>
      <c r="E1504" s="6"/>
      <c r="F1504" s="6"/>
      <c r="G1504" s="6"/>
      <c r="H1504" s="6"/>
      <c r="I1504" s="3"/>
      <c r="J1504" s="3"/>
      <c r="K1504" s="3"/>
      <c r="L1504" s="3"/>
      <c r="M1504" s="7"/>
      <c r="N1504" s="7"/>
      <c r="O1504" s="7"/>
      <c r="P1504" s="7"/>
      <c r="Q1504" s="7"/>
      <c r="R1504" s="7"/>
      <c r="S1504" s="3"/>
      <c r="T1504" s="3"/>
      <c r="U1504" s="3"/>
      <c r="V1504" s="3"/>
      <c r="W1504" s="3"/>
      <c r="X1504" s="3"/>
      <c r="Y1504" s="3"/>
    </row>
    <row r="1505" spans="1:25" ht="15" x14ac:dyDescent="0.25">
      <c r="A1505" s="3" t="s">
        <v>17</v>
      </c>
      <c r="B1505" s="5">
        <v>37669</v>
      </c>
      <c r="C1505" s="6"/>
      <c r="D1505" s="6"/>
      <c r="E1505" s="6"/>
      <c r="F1505" s="6"/>
      <c r="G1505" s="6">
        <v>3.3499999999999996</v>
      </c>
      <c r="H1505" s="6">
        <v>0.19148542155127948</v>
      </c>
      <c r="I1505" s="3"/>
      <c r="J1505" s="3"/>
      <c r="K1505" s="3"/>
      <c r="L1505" s="3"/>
      <c r="M1505" s="7"/>
      <c r="N1505" s="7"/>
      <c r="O1505" s="7"/>
      <c r="P1505" s="7"/>
      <c r="Q1505" s="7"/>
      <c r="R1505" s="7"/>
      <c r="S1505" s="3"/>
      <c r="T1505" s="3"/>
      <c r="U1505" s="3"/>
      <c r="V1505" s="3"/>
      <c r="W1505" s="3"/>
      <c r="X1505" s="3"/>
      <c r="Y1505" s="3"/>
    </row>
    <row r="1506" spans="1:25" ht="15" x14ac:dyDescent="0.25">
      <c r="A1506" s="3" t="s">
        <v>17</v>
      </c>
      <c r="B1506" s="5">
        <v>37675</v>
      </c>
      <c r="C1506" s="6"/>
      <c r="D1506" s="6"/>
      <c r="E1506" s="6"/>
      <c r="F1506" s="6"/>
      <c r="G1506" s="6">
        <v>5.05</v>
      </c>
      <c r="H1506" s="6">
        <v>0.19148542155127948</v>
      </c>
      <c r="I1506" s="3"/>
      <c r="J1506" s="3"/>
      <c r="K1506" s="3"/>
      <c r="L1506" s="3"/>
      <c r="M1506" s="7"/>
      <c r="N1506" s="7"/>
      <c r="O1506" s="7"/>
      <c r="P1506" s="7"/>
      <c r="Q1506" s="7"/>
      <c r="R1506" s="7"/>
      <c r="S1506" s="3"/>
      <c r="T1506" s="3"/>
      <c r="U1506" s="3"/>
      <c r="V1506" s="3"/>
      <c r="W1506" s="3"/>
      <c r="X1506" s="3"/>
      <c r="Y1506" s="3"/>
    </row>
    <row r="1507" spans="1:25" ht="15" x14ac:dyDescent="0.25">
      <c r="A1507" s="3" t="s">
        <v>17</v>
      </c>
      <c r="B1507" s="5">
        <v>37682</v>
      </c>
      <c r="C1507" s="6"/>
      <c r="D1507" s="6"/>
      <c r="E1507" s="6"/>
      <c r="F1507" s="6"/>
      <c r="G1507" s="6">
        <v>7.5</v>
      </c>
      <c r="H1507" s="6">
        <v>0.34641016151378201</v>
      </c>
      <c r="I1507" s="3"/>
      <c r="J1507" s="3"/>
      <c r="K1507" s="3"/>
      <c r="L1507" s="3"/>
      <c r="M1507" s="7"/>
      <c r="N1507" s="7"/>
      <c r="O1507" s="7"/>
      <c r="P1507" s="7"/>
      <c r="Q1507" s="7"/>
      <c r="R1507" s="7"/>
      <c r="S1507" s="3"/>
      <c r="T1507" s="3"/>
      <c r="U1507" s="3"/>
      <c r="V1507" s="3"/>
      <c r="W1507" s="3"/>
      <c r="X1507" s="3"/>
      <c r="Y1507" s="3"/>
    </row>
    <row r="1508" spans="1:25" ht="15" x14ac:dyDescent="0.25">
      <c r="A1508" s="3" t="s">
        <v>17</v>
      </c>
      <c r="B1508" s="5">
        <v>37688</v>
      </c>
      <c r="C1508" s="6"/>
      <c r="D1508" s="6"/>
      <c r="E1508" s="6"/>
      <c r="F1508" s="6"/>
      <c r="G1508" s="6">
        <v>9.3000000000000007</v>
      </c>
      <c r="H1508" s="6">
        <v>0.41633319989321926</v>
      </c>
      <c r="I1508" s="3"/>
      <c r="J1508" s="3"/>
      <c r="K1508" s="3"/>
      <c r="L1508" s="3"/>
      <c r="M1508" s="7"/>
      <c r="N1508" s="7"/>
      <c r="O1508" s="7"/>
      <c r="P1508" s="7"/>
      <c r="Q1508" s="7"/>
      <c r="R1508" s="7"/>
      <c r="S1508" s="3"/>
      <c r="T1508" s="3"/>
      <c r="U1508" s="3"/>
      <c r="V1508" s="3"/>
      <c r="W1508" s="3"/>
      <c r="X1508" s="3"/>
      <c r="Y1508" s="3"/>
    </row>
    <row r="1509" spans="1:25" ht="15" x14ac:dyDescent="0.25">
      <c r="A1509" s="3" t="s">
        <v>17</v>
      </c>
      <c r="B1509" s="5">
        <v>37696</v>
      </c>
      <c r="C1509" s="6"/>
      <c r="D1509" s="6"/>
      <c r="E1509" s="6"/>
      <c r="F1509" s="6"/>
      <c r="G1509" s="6">
        <v>10.65</v>
      </c>
      <c r="H1509" s="6">
        <v>0.82259751195018738</v>
      </c>
      <c r="I1509" s="3"/>
      <c r="J1509" s="3"/>
      <c r="K1509" s="3"/>
      <c r="L1509" s="3"/>
      <c r="M1509" s="7"/>
      <c r="N1509" s="7"/>
      <c r="O1509" s="7"/>
      <c r="P1509" s="7"/>
      <c r="Q1509" s="7"/>
      <c r="R1509" s="7"/>
      <c r="S1509" s="3"/>
      <c r="T1509" s="3"/>
      <c r="U1509" s="3"/>
      <c r="V1509" s="3"/>
      <c r="W1509" s="3"/>
      <c r="X1509" s="3"/>
      <c r="Y1509" s="3"/>
    </row>
    <row r="1510" spans="1:25" ht="15" x14ac:dyDescent="0.25">
      <c r="A1510" s="3" t="s">
        <v>17</v>
      </c>
      <c r="B1510" s="5">
        <v>37702</v>
      </c>
      <c r="C1510" s="6"/>
      <c r="D1510" s="6"/>
      <c r="E1510" s="6"/>
      <c r="F1510" s="6"/>
      <c r="G1510" s="6">
        <v>13.05</v>
      </c>
      <c r="H1510" s="6">
        <v>0.75498344352705793</v>
      </c>
      <c r="I1510" s="3"/>
      <c r="J1510" s="3"/>
      <c r="K1510" s="3"/>
      <c r="L1510" s="3"/>
      <c r="M1510" s="7"/>
      <c r="N1510" s="7"/>
      <c r="O1510" s="7"/>
      <c r="P1510" s="7"/>
      <c r="Q1510" s="7"/>
      <c r="R1510" s="7"/>
      <c r="S1510" s="3"/>
      <c r="T1510" s="3"/>
      <c r="U1510" s="3"/>
      <c r="V1510" s="3"/>
      <c r="W1510" s="3"/>
      <c r="X1510" s="3"/>
      <c r="Y1510" s="3"/>
    </row>
    <row r="1511" spans="1:25" ht="15" x14ac:dyDescent="0.25">
      <c r="A1511" s="3" t="s">
        <v>17</v>
      </c>
      <c r="B1511" s="5">
        <v>37703</v>
      </c>
      <c r="C1511" s="6"/>
      <c r="D1511" s="6"/>
      <c r="E1511" s="6"/>
      <c r="F1511" s="6"/>
      <c r="G1511" s="6"/>
      <c r="H1511" s="6"/>
      <c r="I1511" s="3"/>
      <c r="J1511" s="3"/>
      <c r="K1511" s="3"/>
      <c r="L1511" s="3"/>
      <c r="M1511" s="7"/>
      <c r="N1511" s="7"/>
      <c r="O1511" s="7"/>
      <c r="P1511" s="7"/>
      <c r="Q1511" s="7"/>
      <c r="R1511" s="7"/>
      <c r="S1511" s="3"/>
      <c r="T1511" s="3"/>
      <c r="U1511" s="3"/>
      <c r="V1511" s="3"/>
      <c r="W1511" s="3"/>
      <c r="X1511" s="3"/>
      <c r="Y1511" s="3"/>
    </row>
    <row r="1512" spans="1:25" ht="15" x14ac:dyDescent="0.25">
      <c r="A1512" s="3" t="s">
        <v>17</v>
      </c>
      <c r="B1512" s="5">
        <v>37705</v>
      </c>
      <c r="C1512" s="6"/>
      <c r="D1512" s="6"/>
      <c r="E1512" s="6"/>
      <c r="F1512" s="6"/>
      <c r="G1512" s="6">
        <v>3.4499999999999997</v>
      </c>
      <c r="H1512" s="6">
        <v>0.19148542155127948</v>
      </c>
      <c r="I1512" s="3"/>
      <c r="J1512" s="3"/>
      <c r="K1512" s="3"/>
      <c r="L1512" s="3"/>
      <c r="M1512" s="7"/>
      <c r="N1512" s="7"/>
      <c r="O1512" s="7"/>
      <c r="P1512" s="7"/>
      <c r="Q1512" s="7"/>
      <c r="R1512" s="7"/>
      <c r="S1512" s="3"/>
      <c r="T1512" s="3"/>
      <c r="U1512" s="3"/>
      <c r="V1512" s="3"/>
      <c r="W1512" s="3"/>
      <c r="X1512" s="3"/>
      <c r="Y1512" s="3"/>
    </row>
    <row r="1513" spans="1:25" ht="15" x14ac:dyDescent="0.25">
      <c r="A1513" s="3" t="s">
        <v>17</v>
      </c>
      <c r="B1513" s="5">
        <v>37713</v>
      </c>
      <c r="C1513" s="6"/>
      <c r="D1513" s="6"/>
      <c r="E1513" s="6"/>
      <c r="F1513" s="6"/>
      <c r="G1513" s="6">
        <v>5.35</v>
      </c>
      <c r="H1513" s="6">
        <v>0.47258156262526646</v>
      </c>
      <c r="I1513" s="3"/>
      <c r="J1513" s="3"/>
      <c r="K1513" s="3"/>
      <c r="L1513" s="3"/>
      <c r="M1513" s="7"/>
      <c r="N1513" s="7"/>
      <c r="O1513" s="7"/>
      <c r="P1513" s="7"/>
      <c r="Q1513" s="7"/>
      <c r="R1513" s="7"/>
      <c r="S1513" s="3"/>
      <c r="T1513" s="3"/>
      <c r="U1513" s="3"/>
      <c r="V1513" s="3"/>
      <c r="W1513" s="3"/>
      <c r="X1513" s="3"/>
      <c r="Y1513" s="3"/>
    </row>
    <row r="1514" spans="1:25" ht="15" x14ac:dyDescent="0.25">
      <c r="A1514" s="3" t="s">
        <v>17</v>
      </c>
      <c r="B1514" s="5">
        <v>37719</v>
      </c>
      <c r="C1514" s="6"/>
      <c r="D1514" s="6"/>
      <c r="E1514" s="6"/>
      <c r="F1514" s="6"/>
      <c r="G1514" s="6">
        <v>6.6499999999999995</v>
      </c>
      <c r="H1514" s="6">
        <v>0.52599112793532965</v>
      </c>
      <c r="I1514" s="3"/>
      <c r="J1514" s="3"/>
      <c r="K1514" s="3"/>
      <c r="L1514" s="3"/>
      <c r="M1514" s="7"/>
      <c r="N1514" s="7"/>
      <c r="O1514" s="7"/>
      <c r="P1514" s="7"/>
      <c r="Q1514" s="7"/>
      <c r="R1514" s="7"/>
      <c r="S1514" s="3"/>
      <c r="T1514" s="3"/>
      <c r="U1514" s="3"/>
      <c r="V1514" s="3"/>
      <c r="W1514" s="3"/>
      <c r="X1514" s="3"/>
      <c r="Y1514" s="3"/>
    </row>
    <row r="1515" spans="1:25" ht="15" x14ac:dyDescent="0.25">
      <c r="A1515" s="3" t="s">
        <v>17</v>
      </c>
      <c r="B1515" s="5">
        <v>37726</v>
      </c>
      <c r="C1515" s="6"/>
      <c r="D1515" s="6"/>
      <c r="E1515" s="6"/>
      <c r="F1515" s="6"/>
      <c r="G1515" s="6">
        <v>7.8</v>
      </c>
      <c r="H1515" s="6">
        <v>0.78315600829804943</v>
      </c>
      <c r="I1515" s="3"/>
      <c r="J1515" s="3"/>
      <c r="K1515" s="3"/>
      <c r="L1515" s="3"/>
      <c r="M1515" s="7"/>
      <c r="N1515" s="7"/>
      <c r="O1515" s="7"/>
      <c r="P1515" s="7"/>
      <c r="Q1515" s="7"/>
      <c r="R1515" s="7"/>
      <c r="S1515" s="3"/>
      <c r="T1515" s="3"/>
      <c r="U1515" s="3"/>
      <c r="V1515" s="3"/>
      <c r="W1515" s="3"/>
      <c r="X1515" s="3"/>
      <c r="Y1515" s="3"/>
    </row>
    <row r="1516" spans="1:25" ht="15" x14ac:dyDescent="0.25">
      <c r="A1516" s="3" t="s">
        <v>17</v>
      </c>
      <c r="B1516" s="5">
        <v>37733</v>
      </c>
      <c r="C1516" s="6"/>
      <c r="D1516" s="6"/>
      <c r="E1516" s="6"/>
      <c r="F1516" s="6"/>
      <c r="G1516" s="6">
        <v>8.25</v>
      </c>
      <c r="H1516" s="6">
        <v>0.85440037453175266</v>
      </c>
      <c r="I1516" s="3"/>
      <c r="J1516" s="3"/>
      <c r="K1516" s="3"/>
      <c r="L1516" s="3"/>
      <c r="M1516" s="7"/>
      <c r="N1516" s="7"/>
      <c r="O1516" s="7"/>
      <c r="P1516" s="7"/>
      <c r="Q1516" s="7"/>
      <c r="R1516" s="7"/>
      <c r="S1516" s="3"/>
      <c r="T1516" s="3"/>
      <c r="U1516" s="3"/>
      <c r="V1516" s="3"/>
      <c r="W1516" s="3"/>
      <c r="X1516" s="3"/>
      <c r="Y1516" s="3"/>
    </row>
    <row r="1517" spans="1:25" ht="15" x14ac:dyDescent="0.25">
      <c r="A1517" s="3" t="s">
        <v>17</v>
      </c>
      <c r="B1517" s="5">
        <v>37740</v>
      </c>
      <c r="C1517" s="6"/>
      <c r="D1517" s="6"/>
      <c r="E1517" s="6"/>
      <c r="F1517" s="6"/>
      <c r="G1517" s="6">
        <v>9</v>
      </c>
      <c r="H1517" s="6">
        <v>0.43204937989385822</v>
      </c>
      <c r="I1517" s="3"/>
      <c r="J1517" s="3"/>
      <c r="K1517" s="3"/>
      <c r="L1517" s="3"/>
      <c r="M1517" s="7"/>
      <c r="N1517" s="7"/>
      <c r="O1517" s="7"/>
      <c r="P1517" s="7"/>
      <c r="Q1517" s="7"/>
      <c r="R1517" s="7"/>
      <c r="S1517" s="3"/>
      <c r="T1517" s="3"/>
      <c r="U1517" s="3"/>
      <c r="V1517" s="3"/>
      <c r="W1517" s="3"/>
      <c r="X1517" s="3"/>
      <c r="Y1517" s="3"/>
    </row>
    <row r="1518" spans="1:25" ht="15" x14ac:dyDescent="0.25">
      <c r="A1518" s="3" t="s">
        <v>17</v>
      </c>
      <c r="B1518" s="5">
        <v>37747</v>
      </c>
      <c r="C1518" s="6"/>
      <c r="D1518" s="6"/>
      <c r="E1518" s="6"/>
      <c r="F1518" s="6"/>
      <c r="G1518" s="6"/>
      <c r="H1518" s="6"/>
      <c r="I1518" s="3"/>
      <c r="J1518" s="3"/>
      <c r="K1518" s="3"/>
      <c r="L1518" s="3"/>
      <c r="M1518" s="7"/>
      <c r="N1518" s="7"/>
      <c r="O1518" s="7"/>
      <c r="P1518" s="7"/>
      <c r="Q1518" s="7"/>
      <c r="R1518" s="7"/>
      <c r="S1518" s="3"/>
      <c r="T1518" s="3"/>
      <c r="U1518" s="3"/>
      <c r="V1518" s="3"/>
      <c r="W1518" s="3"/>
      <c r="X1518" s="3"/>
      <c r="Y1518" s="3"/>
    </row>
    <row r="1519" spans="1:25" ht="15" x14ac:dyDescent="0.25">
      <c r="A1519" s="3" t="s">
        <v>17</v>
      </c>
      <c r="B1519" s="5">
        <v>37746</v>
      </c>
      <c r="C1519" s="6"/>
      <c r="D1519" s="6"/>
      <c r="E1519" s="6"/>
      <c r="F1519" s="6"/>
      <c r="G1519" s="6"/>
      <c r="H1519" s="6"/>
      <c r="I1519" s="3"/>
      <c r="J1519" s="3"/>
      <c r="K1519" s="3"/>
      <c r="L1519" s="3"/>
      <c r="M1519" s="7"/>
      <c r="N1519" s="7"/>
      <c r="O1519" s="7"/>
      <c r="P1519" s="7"/>
      <c r="Q1519" s="7"/>
      <c r="R1519" s="7"/>
      <c r="S1519" s="3"/>
      <c r="T1519" s="3"/>
      <c r="U1519" s="3"/>
      <c r="V1519" s="3"/>
      <c r="W1519" s="3"/>
      <c r="X1519" s="3"/>
      <c r="Y1519" s="3"/>
    </row>
    <row r="1520" spans="1:25" ht="15" x14ac:dyDescent="0.25">
      <c r="A1520" s="3" t="s">
        <v>17</v>
      </c>
      <c r="B1520" s="5">
        <v>37754</v>
      </c>
      <c r="C1520" s="6"/>
      <c r="D1520" s="6"/>
      <c r="E1520" s="6"/>
      <c r="F1520" s="6"/>
      <c r="G1520" s="6">
        <v>2.9</v>
      </c>
      <c r="H1520" s="6">
        <v>0.20000000000000379</v>
      </c>
      <c r="I1520" s="3"/>
      <c r="J1520" s="3"/>
      <c r="K1520" s="3"/>
      <c r="L1520" s="3"/>
      <c r="M1520" s="7"/>
      <c r="N1520" s="7"/>
      <c r="O1520" s="7"/>
      <c r="P1520" s="7"/>
      <c r="Q1520" s="7"/>
      <c r="R1520" s="7"/>
      <c r="S1520" s="3"/>
      <c r="T1520" s="3"/>
      <c r="U1520" s="3"/>
      <c r="V1520" s="3"/>
      <c r="W1520" s="3"/>
      <c r="X1520" s="3"/>
      <c r="Y1520" s="3"/>
    </row>
    <row r="1521" spans="1:25" ht="15" x14ac:dyDescent="0.25">
      <c r="A1521" s="3" t="s">
        <v>17</v>
      </c>
      <c r="B1521" s="5">
        <v>37761</v>
      </c>
      <c r="C1521" s="6"/>
      <c r="D1521" s="6"/>
      <c r="E1521" s="6"/>
      <c r="F1521" s="6"/>
      <c r="G1521" s="6">
        <v>3.45</v>
      </c>
      <c r="H1521" s="6">
        <v>0.41231056256176524</v>
      </c>
      <c r="I1521" s="3"/>
      <c r="J1521" s="3"/>
      <c r="K1521" s="3"/>
      <c r="L1521" s="3"/>
      <c r="M1521" s="7"/>
      <c r="N1521" s="7"/>
      <c r="O1521" s="7"/>
      <c r="P1521" s="7"/>
      <c r="Q1521" s="7"/>
      <c r="R1521" s="7"/>
      <c r="S1521" s="3"/>
      <c r="T1521" s="3"/>
      <c r="U1521" s="3"/>
      <c r="V1521" s="3"/>
      <c r="W1521" s="3"/>
      <c r="X1521" s="3"/>
      <c r="Y1521" s="3"/>
    </row>
    <row r="1522" spans="1:25" ht="15" x14ac:dyDescent="0.25">
      <c r="A1522" s="3" t="s">
        <v>17</v>
      </c>
      <c r="B1522" s="5">
        <v>37769</v>
      </c>
      <c r="C1522" s="6"/>
      <c r="D1522" s="6"/>
      <c r="E1522" s="6"/>
      <c r="F1522" s="6"/>
      <c r="G1522" s="6">
        <v>4.45</v>
      </c>
      <c r="H1522" s="6">
        <v>0.52599112793531611</v>
      </c>
      <c r="I1522" s="3"/>
      <c r="J1522" s="3"/>
      <c r="K1522" s="3"/>
      <c r="L1522" s="3"/>
      <c r="M1522" s="7"/>
      <c r="N1522" s="7"/>
      <c r="O1522" s="7"/>
      <c r="P1522" s="7"/>
      <c r="Q1522" s="7"/>
      <c r="R1522" s="7"/>
      <c r="S1522" s="3"/>
      <c r="T1522" s="3"/>
      <c r="U1522" s="3"/>
      <c r="V1522" s="3"/>
      <c r="W1522" s="3"/>
      <c r="X1522" s="3"/>
      <c r="Y1522" s="3"/>
    </row>
    <row r="1523" spans="1:25" ht="15" x14ac:dyDescent="0.25">
      <c r="A1523" s="3" t="s">
        <v>17</v>
      </c>
      <c r="B1523" s="5">
        <v>37777</v>
      </c>
      <c r="C1523" s="6"/>
      <c r="D1523" s="6"/>
      <c r="E1523" s="6"/>
      <c r="F1523" s="6"/>
      <c r="G1523" s="6">
        <v>5.4</v>
      </c>
      <c r="H1523" s="6">
        <v>0.5887840577551875</v>
      </c>
      <c r="I1523" s="3"/>
      <c r="J1523" s="3"/>
      <c r="K1523" s="3"/>
      <c r="L1523" s="3"/>
      <c r="M1523" s="7"/>
      <c r="N1523" s="7"/>
      <c r="O1523" s="7"/>
      <c r="P1523" s="7"/>
      <c r="Q1523" s="7"/>
      <c r="R1523" s="7"/>
      <c r="S1523" s="3"/>
      <c r="T1523" s="3"/>
      <c r="U1523" s="3"/>
      <c r="V1523" s="3"/>
      <c r="W1523" s="3"/>
      <c r="X1523" s="3"/>
      <c r="Y1523" s="3"/>
    </row>
    <row r="1524" spans="1:25" ht="15" x14ac:dyDescent="0.25">
      <c r="A1524" s="3" t="s">
        <v>17</v>
      </c>
      <c r="B1524" s="5">
        <v>37784</v>
      </c>
      <c r="C1524" s="6"/>
      <c r="D1524" s="6"/>
      <c r="E1524" s="6"/>
      <c r="F1524" s="6"/>
      <c r="G1524" s="6">
        <v>5.8</v>
      </c>
      <c r="H1524" s="6">
        <v>0.5887840577551956</v>
      </c>
      <c r="I1524" s="3"/>
      <c r="J1524" s="3"/>
      <c r="K1524" s="3"/>
      <c r="L1524" s="3"/>
      <c r="M1524" s="7"/>
      <c r="N1524" s="7"/>
      <c r="O1524" s="7"/>
      <c r="P1524" s="7"/>
      <c r="Q1524" s="7"/>
      <c r="R1524" s="7"/>
      <c r="S1524" s="3"/>
      <c r="T1524" s="3"/>
      <c r="U1524" s="3"/>
      <c r="V1524" s="3"/>
      <c r="W1524" s="3"/>
      <c r="X1524" s="3"/>
      <c r="Y1524" s="3"/>
    </row>
    <row r="1525" spans="1:25" ht="15" x14ac:dyDescent="0.25">
      <c r="A1525" s="3" t="s">
        <v>17</v>
      </c>
      <c r="B1525" s="5">
        <v>37785</v>
      </c>
      <c r="C1525" s="6"/>
      <c r="D1525" s="6"/>
      <c r="E1525" s="6"/>
      <c r="F1525" s="6"/>
      <c r="G1525" s="6"/>
      <c r="H1525" s="6"/>
      <c r="I1525" s="3"/>
      <c r="J1525" s="3"/>
      <c r="K1525" s="3"/>
      <c r="L1525" s="3"/>
      <c r="M1525" s="7"/>
      <c r="N1525" s="7"/>
      <c r="O1525" s="7"/>
      <c r="P1525" s="7"/>
      <c r="Q1525" s="7"/>
      <c r="R1525" s="7"/>
      <c r="S1525" s="3"/>
      <c r="T1525" s="3"/>
      <c r="U1525" s="3"/>
      <c r="V1525" s="3"/>
      <c r="W1525" s="3"/>
      <c r="X1525" s="3"/>
      <c r="Y1525" s="3"/>
    </row>
    <row r="1526" spans="1:25" ht="15" x14ac:dyDescent="0.25">
      <c r="A1526" s="3" t="s">
        <v>17</v>
      </c>
      <c r="B1526" s="5">
        <v>37828</v>
      </c>
      <c r="C1526" s="6"/>
      <c r="D1526" s="6"/>
      <c r="E1526" s="6"/>
      <c r="F1526" s="6"/>
      <c r="G1526" s="6">
        <v>3.5999999999999996</v>
      </c>
      <c r="H1526" s="6">
        <v>0.51639777949432586</v>
      </c>
      <c r="I1526" s="3"/>
      <c r="J1526" s="3"/>
      <c r="K1526" s="3"/>
      <c r="L1526" s="3"/>
      <c r="M1526" s="7"/>
      <c r="N1526" s="7"/>
      <c r="O1526" s="7"/>
      <c r="P1526" s="7"/>
      <c r="Q1526" s="7"/>
      <c r="R1526" s="7"/>
      <c r="S1526" s="3"/>
      <c r="T1526" s="3"/>
      <c r="U1526" s="3"/>
      <c r="V1526" s="3"/>
      <c r="W1526" s="3"/>
      <c r="X1526" s="3"/>
      <c r="Y1526" s="3"/>
    </row>
    <row r="1527" spans="1:25" ht="15" x14ac:dyDescent="0.25">
      <c r="A1527" s="3" t="s">
        <v>17</v>
      </c>
      <c r="B1527" s="5">
        <v>37843</v>
      </c>
      <c r="C1527" s="6"/>
      <c r="D1527" s="6"/>
      <c r="E1527" s="6"/>
      <c r="F1527" s="6"/>
      <c r="G1527" s="6">
        <v>4.8</v>
      </c>
      <c r="H1527" s="6">
        <v>0.56568542494924035</v>
      </c>
      <c r="I1527" s="3"/>
      <c r="J1527" s="3"/>
      <c r="K1527" s="3"/>
      <c r="L1527" s="3"/>
      <c r="M1527" s="7"/>
      <c r="N1527" s="7"/>
      <c r="O1527" s="7"/>
      <c r="P1527" s="7"/>
      <c r="Q1527" s="7"/>
      <c r="R1527" s="7"/>
      <c r="S1527" s="3"/>
      <c r="T1527" s="3"/>
      <c r="U1527" s="3"/>
      <c r="V1527" s="3"/>
      <c r="W1527" s="3"/>
      <c r="X1527" s="3"/>
      <c r="Y1527" s="3"/>
    </row>
    <row r="1528" spans="1:25" ht="15" x14ac:dyDescent="0.25">
      <c r="A1528" s="3" t="s">
        <v>17</v>
      </c>
      <c r="B1528" s="5">
        <v>37856</v>
      </c>
      <c r="C1528" s="6"/>
      <c r="D1528" s="6"/>
      <c r="E1528" s="6"/>
      <c r="F1528" s="6"/>
      <c r="G1528" s="6">
        <v>5.9</v>
      </c>
      <c r="H1528" s="6">
        <v>0.20000000000000379</v>
      </c>
      <c r="I1528" s="3"/>
      <c r="J1528" s="3"/>
      <c r="K1528" s="3"/>
      <c r="L1528" s="3"/>
      <c r="M1528" s="7"/>
      <c r="N1528" s="7"/>
      <c r="O1528" s="7"/>
      <c r="P1528" s="7"/>
      <c r="Q1528" s="7"/>
      <c r="R1528" s="7"/>
      <c r="S1528" s="3"/>
      <c r="T1528" s="3"/>
      <c r="U1528" s="3"/>
      <c r="V1528" s="3"/>
      <c r="W1528" s="3"/>
      <c r="X1528" s="3"/>
      <c r="Y1528" s="3"/>
    </row>
    <row r="1529" spans="1:25" ht="15" x14ac:dyDescent="0.25">
      <c r="A1529" s="3" t="s">
        <v>17</v>
      </c>
      <c r="B1529" s="5">
        <v>37863</v>
      </c>
      <c r="C1529" s="6"/>
      <c r="D1529" s="6"/>
      <c r="E1529" s="6"/>
      <c r="F1529" s="6"/>
      <c r="G1529" s="6">
        <v>6.25</v>
      </c>
      <c r="H1529" s="6">
        <v>0.5744562646538055</v>
      </c>
      <c r="I1529" s="3"/>
      <c r="J1529" s="3"/>
      <c r="K1529" s="3"/>
      <c r="L1529" s="3"/>
      <c r="M1529" s="7"/>
      <c r="N1529" s="7"/>
      <c r="O1529" s="7"/>
      <c r="P1529" s="7"/>
      <c r="Q1529" s="7"/>
      <c r="R1529" s="7"/>
      <c r="S1529" s="3"/>
      <c r="T1529" s="3"/>
      <c r="U1529" s="3"/>
      <c r="V1529" s="3"/>
      <c r="W1529" s="3"/>
      <c r="X1529" s="3"/>
      <c r="Y1529" s="3"/>
    </row>
    <row r="1530" spans="1:25" ht="15" x14ac:dyDescent="0.25">
      <c r="A1530" s="3" t="s">
        <v>17</v>
      </c>
      <c r="B1530" s="5">
        <v>37869</v>
      </c>
      <c r="C1530" s="6"/>
      <c r="D1530" s="6"/>
      <c r="E1530" s="6"/>
      <c r="F1530" s="6"/>
      <c r="G1530" s="6">
        <v>6.3500000000000005</v>
      </c>
      <c r="H1530" s="6">
        <v>0.44347115652165964</v>
      </c>
      <c r="I1530" s="3"/>
      <c r="J1530" s="3"/>
      <c r="K1530" s="3"/>
      <c r="L1530" s="3"/>
      <c r="M1530" s="7"/>
      <c r="N1530" s="7"/>
      <c r="O1530" s="7"/>
      <c r="P1530" s="7"/>
      <c r="Q1530" s="7"/>
      <c r="R1530" s="7"/>
      <c r="S1530" s="3"/>
      <c r="T1530" s="3"/>
      <c r="U1530" s="3"/>
      <c r="V1530" s="3"/>
      <c r="W1530" s="3"/>
      <c r="X1530" s="3"/>
      <c r="Y1530" s="3"/>
    </row>
    <row r="1531" spans="1:25" ht="15" x14ac:dyDescent="0.25">
      <c r="A1531" s="3" t="s">
        <v>17</v>
      </c>
      <c r="B1531" s="5">
        <v>37876</v>
      </c>
      <c r="C1531" s="6"/>
      <c r="D1531" s="6"/>
      <c r="E1531" s="6"/>
      <c r="F1531" s="6"/>
      <c r="G1531" s="6">
        <v>7.15</v>
      </c>
      <c r="H1531" s="6">
        <v>1.2897028081435378</v>
      </c>
      <c r="I1531" s="3"/>
      <c r="J1531" s="3"/>
      <c r="K1531" s="3"/>
      <c r="L1531" s="3"/>
      <c r="M1531" s="7"/>
      <c r="N1531" s="7"/>
      <c r="O1531" s="7"/>
      <c r="P1531" s="7"/>
      <c r="Q1531" s="7"/>
      <c r="R1531" s="7"/>
      <c r="S1531" s="3"/>
      <c r="T1531" s="3"/>
      <c r="U1531" s="3"/>
      <c r="V1531" s="3"/>
      <c r="W1531" s="3"/>
      <c r="X1531" s="3"/>
      <c r="Y1531" s="3"/>
    </row>
    <row r="1532" spans="1:25" ht="15" x14ac:dyDescent="0.25">
      <c r="A1532" s="3" t="s">
        <v>17</v>
      </c>
      <c r="B1532" s="5">
        <v>37883</v>
      </c>
      <c r="C1532" s="6"/>
      <c r="D1532" s="6"/>
      <c r="E1532" s="6"/>
      <c r="F1532" s="6"/>
      <c r="G1532" s="6"/>
      <c r="H1532" s="6"/>
      <c r="I1532" s="3"/>
      <c r="J1532" s="3"/>
      <c r="K1532" s="3"/>
      <c r="L1532" s="3"/>
      <c r="M1532" s="7"/>
      <c r="N1532" s="7"/>
      <c r="O1532" s="7"/>
      <c r="P1532" s="7"/>
      <c r="Q1532" s="7"/>
      <c r="R1532" s="7"/>
      <c r="S1532" s="3"/>
      <c r="T1532" s="3"/>
      <c r="U1532" s="3"/>
      <c r="V1532" s="3"/>
      <c r="W1532" s="3"/>
      <c r="X1532" s="3"/>
      <c r="Y1532" s="3"/>
    </row>
    <row r="1533" spans="1:25" ht="15" x14ac:dyDescent="0.25">
      <c r="A1533" s="3" t="s">
        <v>17</v>
      </c>
      <c r="B1533" s="5">
        <v>37895</v>
      </c>
      <c r="C1533" s="6"/>
      <c r="D1533" s="6"/>
      <c r="E1533" s="6"/>
      <c r="F1533" s="6"/>
      <c r="G1533" s="6"/>
      <c r="H1533" s="6"/>
      <c r="I1533" s="3"/>
      <c r="J1533" s="3"/>
      <c r="K1533" s="3"/>
      <c r="L1533" s="3"/>
      <c r="M1533" s="7"/>
      <c r="N1533" s="7"/>
      <c r="O1533" s="7"/>
      <c r="P1533" s="7"/>
      <c r="Q1533" s="7"/>
      <c r="R1533" s="7"/>
      <c r="S1533" s="3"/>
      <c r="T1533" s="3"/>
      <c r="U1533" s="3"/>
      <c r="V1533" s="3"/>
      <c r="W1533" s="3"/>
      <c r="X1533" s="3"/>
      <c r="Y1533" s="3"/>
    </row>
    <row r="1534" spans="1:25" ht="15" x14ac:dyDescent="0.25">
      <c r="A1534" s="3" t="s">
        <v>17</v>
      </c>
      <c r="B1534" s="5">
        <v>37882</v>
      </c>
      <c r="C1534" s="6"/>
      <c r="D1534" s="6"/>
      <c r="E1534" s="6"/>
      <c r="F1534" s="6"/>
      <c r="G1534" s="6"/>
      <c r="H1534" s="6"/>
      <c r="I1534" s="3"/>
      <c r="J1534" s="3"/>
      <c r="K1534" s="3"/>
      <c r="L1534" s="3"/>
      <c r="M1534" s="7"/>
      <c r="N1534" s="7"/>
      <c r="O1534" s="7"/>
      <c r="P1534" s="7"/>
      <c r="Q1534" s="7"/>
      <c r="R1534" s="7"/>
      <c r="S1534" s="3"/>
      <c r="T1534" s="3"/>
      <c r="U1534" s="3"/>
      <c r="V1534" s="3"/>
      <c r="W1534" s="3"/>
      <c r="X1534" s="3"/>
      <c r="Y1534" s="3"/>
    </row>
    <row r="1535" spans="1:25" ht="15" x14ac:dyDescent="0.25">
      <c r="A1535" s="3" t="s">
        <v>17</v>
      </c>
      <c r="B1535" s="5">
        <v>37896</v>
      </c>
      <c r="C1535" s="6"/>
      <c r="D1535" s="6"/>
      <c r="E1535" s="6"/>
      <c r="F1535" s="6"/>
      <c r="G1535" s="6">
        <v>2.4</v>
      </c>
      <c r="H1535" s="6">
        <v>0.16329931618554347</v>
      </c>
      <c r="I1535" s="3"/>
      <c r="J1535" s="3"/>
      <c r="K1535" s="3"/>
      <c r="L1535" s="3"/>
      <c r="M1535" s="7"/>
      <c r="N1535" s="7"/>
      <c r="O1535" s="7"/>
      <c r="P1535" s="7"/>
      <c r="Q1535" s="7"/>
      <c r="R1535" s="7"/>
      <c r="S1535" s="3"/>
      <c r="T1535" s="3"/>
      <c r="U1535" s="3"/>
      <c r="V1535" s="3"/>
      <c r="W1535" s="3"/>
      <c r="X1535" s="3"/>
      <c r="Y1535" s="3"/>
    </row>
    <row r="1536" spans="1:25" ht="15" x14ac:dyDescent="0.25">
      <c r="A1536" s="3" t="s">
        <v>17</v>
      </c>
      <c r="B1536" s="5">
        <v>37901</v>
      </c>
      <c r="C1536" s="6"/>
      <c r="D1536" s="6"/>
      <c r="E1536" s="6"/>
      <c r="F1536" s="6"/>
      <c r="G1536" s="6">
        <v>3.3</v>
      </c>
      <c r="H1536" s="6">
        <v>0.11547005383793418</v>
      </c>
      <c r="I1536" s="3"/>
      <c r="J1536" s="3"/>
      <c r="K1536" s="3"/>
      <c r="L1536" s="3"/>
      <c r="M1536" s="7"/>
      <c r="N1536" s="7"/>
      <c r="O1536" s="7"/>
      <c r="P1536" s="7"/>
      <c r="Q1536" s="7"/>
      <c r="R1536" s="7"/>
      <c r="S1536" s="3"/>
      <c r="T1536" s="3"/>
      <c r="U1536" s="3"/>
      <c r="V1536" s="3"/>
      <c r="W1536" s="3"/>
      <c r="X1536" s="3"/>
      <c r="Y1536" s="3"/>
    </row>
    <row r="1537" spans="1:25" ht="15" x14ac:dyDescent="0.25">
      <c r="A1537" s="3" t="s">
        <v>17</v>
      </c>
      <c r="B1537" s="5">
        <v>37907</v>
      </c>
      <c r="C1537" s="6"/>
      <c r="D1537" s="6"/>
      <c r="E1537" s="6"/>
      <c r="F1537" s="6"/>
      <c r="G1537" s="6">
        <v>4.3499999999999996</v>
      </c>
      <c r="H1537" s="6">
        <v>0.19148542155127948</v>
      </c>
      <c r="I1537" s="3"/>
      <c r="J1537" s="3"/>
      <c r="K1537" s="3"/>
      <c r="L1537" s="3"/>
      <c r="M1537" s="7"/>
      <c r="N1537" s="7"/>
      <c r="O1537" s="7"/>
      <c r="P1537" s="7"/>
      <c r="Q1537" s="7"/>
      <c r="R1537" s="7"/>
      <c r="S1537" s="3"/>
      <c r="T1537" s="3"/>
      <c r="U1537" s="3"/>
      <c r="V1537" s="3"/>
      <c r="W1537" s="3"/>
      <c r="X1537" s="3"/>
      <c r="Y1537" s="3"/>
    </row>
    <row r="1538" spans="1:25" ht="15" x14ac:dyDescent="0.25">
      <c r="A1538" s="3" t="s">
        <v>17</v>
      </c>
      <c r="B1538" s="5">
        <v>37910</v>
      </c>
      <c r="C1538" s="6"/>
      <c r="D1538" s="6"/>
      <c r="E1538" s="6"/>
      <c r="F1538" s="6"/>
      <c r="G1538" s="6">
        <v>4.55</v>
      </c>
      <c r="H1538" s="6">
        <v>0.25166114784236621</v>
      </c>
      <c r="I1538" s="3"/>
      <c r="J1538" s="3"/>
      <c r="K1538" s="3"/>
      <c r="L1538" s="3"/>
      <c r="M1538" s="7"/>
      <c r="N1538" s="7"/>
      <c r="O1538" s="7"/>
      <c r="P1538" s="7"/>
      <c r="Q1538" s="7"/>
      <c r="R1538" s="7"/>
      <c r="S1538" s="3"/>
      <c r="T1538" s="3"/>
      <c r="U1538" s="3"/>
      <c r="V1538" s="3"/>
      <c r="W1538" s="3"/>
      <c r="X1538" s="3"/>
      <c r="Y1538" s="3"/>
    </row>
    <row r="1539" spans="1:25" ht="15" x14ac:dyDescent="0.25">
      <c r="A1539" s="3" t="s">
        <v>17</v>
      </c>
      <c r="B1539" s="5">
        <v>37913</v>
      </c>
      <c r="C1539" s="6"/>
      <c r="D1539" s="6"/>
      <c r="E1539" s="6"/>
      <c r="F1539" s="6"/>
      <c r="G1539" s="6"/>
      <c r="H1539" s="6"/>
      <c r="I1539" s="3"/>
      <c r="J1539" s="3"/>
      <c r="K1539" s="3"/>
      <c r="L1539" s="3"/>
      <c r="M1539" s="7"/>
      <c r="N1539" s="7"/>
      <c r="O1539" s="7"/>
      <c r="P1539" s="7"/>
      <c r="Q1539" s="7"/>
      <c r="R1539" s="7"/>
      <c r="S1539" s="3"/>
      <c r="T1539" s="3"/>
      <c r="U1539" s="3"/>
      <c r="V1539" s="3"/>
      <c r="W1539" s="3"/>
      <c r="X1539" s="3"/>
      <c r="Y1539" s="3"/>
    </row>
    <row r="1540" spans="1:25" ht="15" x14ac:dyDescent="0.25">
      <c r="A1540" s="3" t="s">
        <v>17</v>
      </c>
      <c r="B1540" s="5">
        <v>37923</v>
      </c>
      <c r="C1540" s="6"/>
      <c r="D1540" s="6"/>
      <c r="E1540" s="6"/>
      <c r="F1540" s="6"/>
      <c r="G1540" s="6">
        <v>2.75</v>
      </c>
      <c r="H1540" s="6">
        <v>0.25166114784235682</v>
      </c>
      <c r="I1540" s="3"/>
      <c r="J1540" s="3"/>
      <c r="K1540" s="3"/>
      <c r="L1540" s="3"/>
      <c r="M1540" s="7"/>
      <c r="N1540" s="7"/>
      <c r="O1540" s="7"/>
      <c r="P1540" s="7"/>
      <c r="Q1540" s="7"/>
      <c r="R1540" s="7"/>
      <c r="S1540" s="3"/>
      <c r="T1540" s="3"/>
      <c r="U1540" s="3"/>
      <c r="V1540" s="3"/>
      <c r="W1540" s="3"/>
      <c r="X1540" s="3"/>
      <c r="Y1540" s="3"/>
    </row>
    <row r="1541" spans="1:25" ht="15" x14ac:dyDescent="0.25">
      <c r="A1541" s="3" t="s">
        <v>17</v>
      </c>
      <c r="B1541" s="5">
        <v>37930</v>
      </c>
      <c r="C1541" s="6"/>
      <c r="D1541" s="6"/>
      <c r="E1541" s="6"/>
      <c r="F1541" s="6"/>
      <c r="G1541" s="6">
        <v>4.1000000000000005</v>
      </c>
      <c r="H1541" s="6">
        <v>0.34641016151376153</v>
      </c>
      <c r="I1541" s="3"/>
      <c r="J1541" s="3"/>
      <c r="K1541" s="3"/>
      <c r="L1541" s="3"/>
      <c r="M1541" s="7"/>
      <c r="N1541" s="7"/>
      <c r="O1541" s="7"/>
      <c r="P1541" s="7"/>
      <c r="Q1541" s="7"/>
      <c r="R1541" s="7"/>
      <c r="S1541" s="3"/>
      <c r="T1541" s="3"/>
      <c r="U1541" s="3"/>
      <c r="V1541" s="3"/>
      <c r="W1541" s="3"/>
      <c r="X1541" s="3"/>
      <c r="Y1541" s="3"/>
    </row>
    <row r="1542" spans="1:25" ht="15" x14ac:dyDescent="0.25">
      <c r="A1542" s="3" t="s">
        <v>17</v>
      </c>
      <c r="B1542" s="5">
        <v>37935</v>
      </c>
      <c r="C1542" s="6"/>
      <c r="D1542" s="6"/>
      <c r="E1542" s="6"/>
      <c r="F1542" s="6"/>
      <c r="G1542" s="6">
        <v>5.7499999999999991</v>
      </c>
      <c r="H1542" s="6">
        <v>0.44347115652168101</v>
      </c>
      <c r="I1542" s="3"/>
      <c r="J1542" s="3"/>
      <c r="K1542" s="3"/>
      <c r="L1542" s="3"/>
      <c r="M1542" s="7"/>
      <c r="N1542" s="7"/>
      <c r="O1542" s="7"/>
      <c r="P1542" s="7"/>
      <c r="Q1542" s="7"/>
      <c r="R1542" s="7"/>
      <c r="S1542" s="3"/>
      <c r="T1542" s="3"/>
      <c r="U1542" s="3"/>
      <c r="V1542" s="3"/>
      <c r="W1542" s="3"/>
      <c r="X1542" s="3"/>
      <c r="Y1542" s="3"/>
    </row>
    <row r="1543" spans="1:25" ht="15" x14ac:dyDescent="0.25">
      <c r="A1543" s="3" t="s">
        <v>17</v>
      </c>
      <c r="B1543" s="5">
        <v>37938</v>
      </c>
      <c r="C1543" s="6"/>
      <c r="D1543" s="6"/>
      <c r="E1543" s="6"/>
      <c r="F1543" s="6"/>
      <c r="G1543" s="6"/>
      <c r="H1543" s="6"/>
      <c r="I1543" s="3"/>
      <c r="J1543" s="3"/>
      <c r="K1543" s="3"/>
      <c r="L1543" s="3"/>
      <c r="M1543" s="7"/>
      <c r="N1543" s="7"/>
      <c r="O1543" s="7"/>
      <c r="P1543" s="7"/>
      <c r="Q1543" s="7"/>
      <c r="R1543" s="7"/>
      <c r="S1543" s="3"/>
      <c r="T1543" s="3"/>
      <c r="U1543" s="3"/>
      <c r="V1543" s="3"/>
      <c r="W1543" s="3"/>
      <c r="X1543" s="3"/>
      <c r="Y1543" s="3"/>
    </row>
    <row r="1544" spans="1:25" ht="15" x14ac:dyDescent="0.25">
      <c r="A1544" s="3" t="s">
        <v>17</v>
      </c>
      <c r="B1544" s="5">
        <v>37948</v>
      </c>
      <c r="C1544" s="6"/>
      <c r="D1544" s="6"/>
      <c r="E1544" s="6"/>
      <c r="F1544" s="6"/>
      <c r="G1544" s="6">
        <v>2.2000000000000002</v>
      </c>
      <c r="H1544" s="6"/>
      <c r="I1544" s="3"/>
      <c r="J1544" s="3"/>
      <c r="K1544" s="3"/>
      <c r="L1544" s="3"/>
      <c r="M1544" s="7"/>
      <c r="N1544" s="7"/>
      <c r="O1544" s="7"/>
      <c r="P1544" s="7"/>
      <c r="Q1544" s="7"/>
      <c r="R1544" s="7"/>
      <c r="S1544" s="3"/>
      <c r="T1544" s="3"/>
      <c r="U1544" s="3"/>
      <c r="V1544" s="3"/>
      <c r="W1544" s="3"/>
      <c r="X1544" s="3"/>
      <c r="Y1544" s="3"/>
    </row>
    <row r="1545" spans="1:25" ht="15" x14ac:dyDescent="0.25">
      <c r="A1545" s="3" t="s">
        <v>17</v>
      </c>
      <c r="B1545" s="5">
        <v>37953</v>
      </c>
      <c r="C1545" s="6"/>
      <c r="D1545" s="6"/>
      <c r="E1545" s="6"/>
      <c r="F1545" s="6"/>
      <c r="G1545" s="6">
        <v>3.4</v>
      </c>
      <c r="H1545" s="6">
        <v>0.20000000000000676</v>
      </c>
      <c r="I1545" s="3"/>
      <c r="J1545" s="3"/>
      <c r="K1545" s="3"/>
      <c r="L1545" s="3"/>
      <c r="M1545" s="7"/>
      <c r="N1545" s="7"/>
      <c r="O1545" s="7"/>
      <c r="P1545" s="7"/>
      <c r="Q1545" s="7"/>
      <c r="R1545" s="7"/>
      <c r="S1545" s="3"/>
      <c r="T1545" s="3"/>
      <c r="U1545" s="3"/>
      <c r="V1545" s="3"/>
      <c r="W1545" s="3"/>
      <c r="X1545" s="3"/>
      <c r="Y1545" s="3"/>
    </row>
    <row r="1546" spans="1:25" ht="15" x14ac:dyDescent="0.25">
      <c r="A1546" s="3" t="s">
        <v>17</v>
      </c>
      <c r="B1546" s="5">
        <v>37959</v>
      </c>
      <c r="C1546" s="6"/>
      <c r="D1546" s="6"/>
      <c r="E1546" s="6"/>
      <c r="F1546" s="6"/>
      <c r="G1546" s="6">
        <v>5.4000000000000012</v>
      </c>
      <c r="H1546" s="6">
        <v>0.19999999999996235</v>
      </c>
      <c r="I1546" s="3"/>
      <c r="J1546" s="3"/>
      <c r="K1546" s="3"/>
      <c r="L1546" s="3"/>
      <c r="M1546" s="7"/>
      <c r="N1546" s="7"/>
      <c r="O1546" s="7"/>
      <c r="P1546" s="7"/>
      <c r="Q1546" s="7"/>
      <c r="R1546" s="7"/>
      <c r="S1546" s="3"/>
      <c r="T1546" s="3"/>
      <c r="U1546" s="3"/>
      <c r="V1546" s="3"/>
      <c r="W1546" s="3"/>
      <c r="X1546" s="3"/>
      <c r="Y1546" s="3"/>
    </row>
    <row r="1547" spans="1:25" ht="15" x14ac:dyDescent="0.25">
      <c r="A1547" s="3" t="s">
        <v>17</v>
      </c>
      <c r="B1547" s="5">
        <v>37964</v>
      </c>
      <c r="C1547" s="6"/>
      <c r="D1547" s="6"/>
      <c r="E1547" s="6"/>
      <c r="F1547" s="6"/>
      <c r="G1547" s="6">
        <v>6.7333333333333334</v>
      </c>
      <c r="H1547" s="6">
        <v>0.30550504633038994</v>
      </c>
      <c r="I1547" s="3"/>
      <c r="J1547" s="3"/>
      <c r="K1547" s="3"/>
      <c r="L1547" s="3"/>
      <c r="M1547" s="7"/>
      <c r="N1547" s="7"/>
      <c r="O1547" s="7"/>
      <c r="P1547" s="7"/>
      <c r="Q1547" s="7"/>
      <c r="R1547" s="7"/>
      <c r="S1547" s="3"/>
      <c r="T1547" s="3"/>
      <c r="U1547" s="3"/>
      <c r="V1547" s="3"/>
      <c r="W1547" s="3"/>
      <c r="X1547" s="3"/>
      <c r="Y1547" s="3"/>
    </row>
    <row r="1548" spans="1:25" ht="15" x14ac:dyDescent="0.25">
      <c r="A1548" s="3" t="s">
        <v>17</v>
      </c>
      <c r="B1548" s="5">
        <v>37968</v>
      </c>
      <c r="C1548" s="6"/>
      <c r="D1548" s="6"/>
      <c r="E1548" s="6"/>
      <c r="F1548" s="6"/>
      <c r="G1548" s="6"/>
      <c r="H1548" s="6"/>
      <c r="I1548" s="3"/>
      <c r="J1548" s="3"/>
      <c r="K1548" s="3"/>
      <c r="L1548" s="3"/>
      <c r="M1548" s="7"/>
      <c r="N1548" s="7"/>
      <c r="O1548" s="7"/>
      <c r="P1548" s="7"/>
      <c r="Q1548" s="7"/>
      <c r="R1548" s="7"/>
      <c r="S1548" s="3"/>
      <c r="T1548" s="3"/>
      <c r="U1548" s="3"/>
      <c r="V1548" s="3"/>
      <c r="W1548" s="3"/>
      <c r="X1548" s="3"/>
      <c r="Y1548" s="3"/>
    </row>
    <row r="1549" spans="1:25" ht="15" x14ac:dyDescent="0.25">
      <c r="A1549" s="3" t="s">
        <v>17</v>
      </c>
      <c r="B1549" s="5">
        <v>37972</v>
      </c>
      <c r="C1549" s="6"/>
      <c r="D1549" s="6"/>
      <c r="E1549" s="6"/>
      <c r="F1549" s="6"/>
      <c r="G1549" s="6">
        <v>1.85</v>
      </c>
      <c r="H1549" s="6">
        <v>0.19148542155126713</v>
      </c>
      <c r="I1549" s="3"/>
      <c r="J1549" s="3"/>
      <c r="K1549" s="3"/>
      <c r="L1549" s="3"/>
      <c r="M1549" s="7"/>
      <c r="N1549" s="7"/>
      <c r="O1549" s="7"/>
      <c r="P1549" s="7"/>
      <c r="Q1549" s="7"/>
      <c r="R1549" s="7"/>
      <c r="S1549" s="3"/>
      <c r="T1549" s="3"/>
      <c r="U1549" s="3"/>
      <c r="V1549" s="3"/>
      <c r="W1549" s="3"/>
      <c r="X1549" s="3"/>
      <c r="Y1549" s="3"/>
    </row>
    <row r="1550" spans="1:25" ht="15" x14ac:dyDescent="0.25">
      <c r="A1550" s="3" t="s">
        <v>17</v>
      </c>
      <c r="B1550" s="5">
        <v>37978</v>
      </c>
      <c r="C1550" s="6"/>
      <c r="D1550" s="6"/>
      <c r="E1550" s="6"/>
      <c r="F1550" s="6"/>
      <c r="G1550" s="6">
        <v>3.95</v>
      </c>
      <c r="H1550" s="6">
        <v>0.41231056256176524</v>
      </c>
      <c r="I1550" s="3"/>
      <c r="J1550" s="3"/>
      <c r="K1550" s="3"/>
      <c r="L1550" s="3"/>
      <c r="M1550" s="7"/>
      <c r="N1550" s="7"/>
      <c r="O1550" s="7"/>
      <c r="P1550" s="7"/>
      <c r="Q1550" s="7"/>
      <c r="R1550" s="7"/>
      <c r="S1550" s="3"/>
      <c r="T1550" s="3"/>
      <c r="U1550" s="3"/>
      <c r="V1550" s="3"/>
      <c r="W1550" s="3"/>
      <c r="X1550" s="3"/>
      <c r="Y1550" s="3"/>
    </row>
    <row r="1551" spans="1:25" ht="15" x14ac:dyDescent="0.25">
      <c r="A1551" s="3" t="s">
        <v>17</v>
      </c>
      <c r="B1551" s="5">
        <v>37985</v>
      </c>
      <c r="C1551" s="6"/>
      <c r="D1551" s="6"/>
      <c r="E1551" s="6"/>
      <c r="F1551" s="6"/>
      <c r="G1551" s="6">
        <v>6.8</v>
      </c>
      <c r="H1551" s="6">
        <v>0.16329931618552895</v>
      </c>
      <c r="I1551" s="3"/>
      <c r="J1551" s="3"/>
      <c r="K1551" s="3"/>
      <c r="L1551" s="3"/>
      <c r="M1551" s="7"/>
      <c r="N1551" s="7"/>
      <c r="O1551" s="7"/>
      <c r="P1551" s="7"/>
      <c r="Q1551" s="7"/>
      <c r="R1551" s="7"/>
      <c r="S1551" s="3"/>
      <c r="T1551" s="3"/>
      <c r="U1551" s="3"/>
      <c r="V1551" s="3"/>
      <c r="W1551" s="3"/>
      <c r="X1551" s="3"/>
      <c r="Y1551" s="3"/>
    </row>
    <row r="1552" spans="1:25" ht="15" x14ac:dyDescent="0.25">
      <c r="A1552" s="3" t="s">
        <v>17</v>
      </c>
      <c r="B1552" s="5">
        <v>37990</v>
      </c>
      <c r="C1552" s="6"/>
      <c r="D1552" s="6"/>
      <c r="E1552" s="6"/>
      <c r="F1552" s="6"/>
      <c r="G1552" s="6">
        <v>8.6999999999999993</v>
      </c>
      <c r="H1552" s="6">
        <v>0.47609522856954561</v>
      </c>
      <c r="I1552" s="3"/>
      <c r="J1552" s="3"/>
      <c r="K1552" s="3"/>
      <c r="L1552" s="3"/>
      <c r="M1552" s="7"/>
      <c r="N1552" s="7"/>
      <c r="O1552" s="7"/>
      <c r="P1552" s="7"/>
      <c r="Q1552" s="7"/>
      <c r="R1552" s="7"/>
      <c r="S1552" s="3"/>
      <c r="T1552" s="3"/>
      <c r="U1552" s="3"/>
      <c r="V1552" s="3"/>
      <c r="W1552" s="3"/>
      <c r="X1552" s="3"/>
      <c r="Y1552" s="3"/>
    </row>
    <row r="1553" spans="1:25" ht="15" x14ac:dyDescent="0.25">
      <c r="A1553" s="3" t="s">
        <v>17</v>
      </c>
      <c r="B1553" s="5">
        <v>37994</v>
      </c>
      <c r="C1553" s="6"/>
      <c r="D1553" s="6"/>
      <c r="E1553" s="6"/>
      <c r="F1553" s="6"/>
      <c r="G1553" s="6"/>
      <c r="H1553" s="6"/>
      <c r="I1553" s="3"/>
      <c r="J1553" s="3"/>
      <c r="K1553" s="3"/>
      <c r="L1553" s="3"/>
      <c r="M1553" s="7"/>
      <c r="N1553" s="7"/>
      <c r="O1553" s="7"/>
      <c r="P1553" s="7"/>
      <c r="Q1553" s="7"/>
      <c r="R1553" s="7"/>
      <c r="S1553" s="3"/>
      <c r="T1553" s="3"/>
      <c r="U1553" s="3"/>
      <c r="V1553" s="3"/>
      <c r="W1553" s="3"/>
      <c r="X1553" s="3"/>
      <c r="Y1553" s="3"/>
    </row>
    <row r="1554" spans="1:25" ht="15" x14ac:dyDescent="0.25">
      <c r="A1554" s="3" t="s">
        <v>17</v>
      </c>
      <c r="B1554" s="5">
        <v>38001</v>
      </c>
      <c r="C1554" s="6"/>
      <c r="D1554" s="6"/>
      <c r="E1554" s="6"/>
      <c r="F1554" s="6"/>
      <c r="G1554" s="6">
        <v>3.4499999999999997</v>
      </c>
      <c r="H1554" s="6">
        <v>0.30000000000000571</v>
      </c>
      <c r="I1554" s="3"/>
      <c r="J1554" s="3"/>
      <c r="K1554" s="3"/>
      <c r="L1554" s="3"/>
      <c r="M1554" s="7"/>
      <c r="N1554" s="7"/>
      <c r="O1554" s="7"/>
      <c r="P1554" s="7"/>
      <c r="Q1554" s="7"/>
      <c r="R1554" s="7"/>
      <c r="S1554" s="3"/>
      <c r="T1554" s="3"/>
      <c r="U1554" s="3"/>
      <c r="V1554" s="3"/>
      <c r="W1554" s="3"/>
      <c r="X1554" s="3"/>
      <c r="Y1554" s="3"/>
    </row>
    <row r="1555" spans="1:25" ht="15" x14ac:dyDescent="0.25">
      <c r="A1555" s="3" t="s">
        <v>17</v>
      </c>
      <c r="B1555" s="5">
        <v>38009</v>
      </c>
      <c r="C1555" s="6"/>
      <c r="D1555" s="6"/>
      <c r="E1555" s="6"/>
      <c r="F1555" s="6"/>
      <c r="G1555" s="6">
        <v>5.65</v>
      </c>
      <c r="H1555" s="6">
        <v>0.44347115652166497</v>
      </c>
      <c r="I1555" s="3"/>
      <c r="J1555" s="3"/>
      <c r="K1555" s="3"/>
      <c r="L1555" s="3"/>
      <c r="M1555" s="7"/>
      <c r="N1555" s="7"/>
      <c r="O1555" s="7"/>
      <c r="P1555" s="7"/>
      <c r="Q1555" s="7"/>
      <c r="R1555" s="7"/>
      <c r="S1555" s="3"/>
      <c r="T1555" s="3"/>
      <c r="U1555" s="3"/>
      <c r="V1555" s="3"/>
      <c r="W1555" s="3"/>
      <c r="X1555" s="3"/>
      <c r="Y1555" s="3"/>
    </row>
    <row r="1556" spans="1:25" ht="15" x14ac:dyDescent="0.25">
      <c r="A1556" s="3" t="s">
        <v>17</v>
      </c>
      <c r="B1556" s="5">
        <v>38017</v>
      </c>
      <c r="C1556" s="6"/>
      <c r="D1556" s="6"/>
      <c r="E1556" s="6"/>
      <c r="F1556" s="6"/>
      <c r="G1556" s="6">
        <v>8.5874999999999986</v>
      </c>
      <c r="H1556" s="6">
        <v>0.48369239536441144</v>
      </c>
      <c r="I1556" s="3"/>
      <c r="J1556" s="3"/>
      <c r="K1556" s="3"/>
      <c r="L1556" s="3"/>
      <c r="M1556" s="7"/>
      <c r="N1556" s="7"/>
      <c r="O1556" s="7"/>
      <c r="P1556" s="7"/>
      <c r="Q1556" s="7"/>
      <c r="R1556" s="7"/>
      <c r="S1556" s="3"/>
      <c r="T1556" s="3"/>
      <c r="U1556" s="3"/>
      <c r="V1556" s="3"/>
      <c r="W1556" s="3"/>
      <c r="X1556" s="3"/>
      <c r="Y1556" s="3"/>
    </row>
    <row r="1557" spans="1:25" ht="15" x14ac:dyDescent="0.25">
      <c r="A1557" s="3" t="s">
        <v>17</v>
      </c>
      <c r="B1557" s="5">
        <v>38025</v>
      </c>
      <c r="C1557" s="6"/>
      <c r="D1557" s="6"/>
      <c r="E1557" s="6"/>
      <c r="F1557" s="6"/>
      <c r="G1557" s="6"/>
      <c r="H1557" s="6"/>
      <c r="I1557" s="3"/>
      <c r="J1557" s="3"/>
      <c r="K1557" s="3"/>
      <c r="L1557" s="3"/>
      <c r="M1557" s="7"/>
      <c r="N1557" s="7"/>
      <c r="O1557" s="7"/>
      <c r="P1557" s="7"/>
      <c r="Q1557" s="7"/>
      <c r="R1557" s="7"/>
      <c r="S1557" s="3"/>
      <c r="T1557" s="3"/>
      <c r="U1557" s="3"/>
      <c r="V1557" s="3"/>
      <c r="W1557" s="3"/>
      <c r="X1557" s="3"/>
      <c r="Y1557" s="3"/>
    </row>
    <row r="1558" spans="1:25" ht="15" x14ac:dyDescent="0.25">
      <c r="A1558" s="3" t="s">
        <v>17</v>
      </c>
      <c r="B1558" s="5">
        <v>38029</v>
      </c>
      <c r="C1558" s="6"/>
      <c r="D1558" s="6"/>
      <c r="E1558" s="6"/>
      <c r="F1558" s="6"/>
      <c r="G1558" s="6">
        <v>2.2000000000000002</v>
      </c>
      <c r="H1558" s="6">
        <v>0.28284271247461806</v>
      </c>
      <c r="I1558" s="3"/>
      <c r="J1558" s="3"/>
      <c r="K1558" s="3"/>
      <c r="L1558" s="3"/>
      <c r="M1558" s="7"/>
      <c r="N1558" s="7"/>
      <c r="O1558" s="7"/>
      <c r="P1558" s="7"/>
      <c r="Q1558" s="7"/>
      <c r="R1558" s="7"/>
      <c r="S1558" s="3"/>
      <c r="T1558" s="3"/>
      <c r="U1558" s="3"/>
      <c r="V1558" s="3"/>
      <c r="W1558" s="3"/>
      <c r="X1558" s="3"/>
      <c r="Y1558" s="3"/>
    </row>
    <row r="1559" spans="1:25" ht="15" x14ac:dyDescent="0.25">
      <c r="A1559" s="3" t="s">
        <v>17</v>
      </c>
      <c r="B1559" s="5">
        <v>38036</v>
      </c>
      <c r="C1559" s="6"/>
      <c r="D1559" s="6"/>
      <c r="E1559" s="6"/>
      <c r="F1559" s="6"/>
      <c r="G1559" s="6">
        <v>3.75</v>
      </c>
      <c r="H1559" s="6">
        <v>0.25166114784235682</v>
      </c>
      <c r="I1559" s="3"/>
      <c r="J1559" s="3"/>
      <c r="K1559" s="3"/>
      <c r="L1559" s="3"/>
      <c r="M1559" s="7"/>
      <c r="N1559" s="7"/>
      <c r="O1559" s="7"/>
      <c r="P1559" s="7"/>
      <c r="Q1559" s="7"/>
      <c r="R1559" s="7"/>
      <c r="S1559" s="3"/>
      <c r="T1559" s="3"/>
      <c r="U1559" s="3"/>
      <c r="V1559" s="3"/>
      <c r="W1559" s="3"/>
      <c r="X1559" s="3"/>
      <c r="Y1559" s="3"/>
    </row>
    <row r="1560" spans="1:25" ht="15" x14ac:dyDescent="0.25">
      <c r="A1560" s="3" t="s">
        <v>17</v>
      </c>
      <c r="B1560" s="5">
        <v>38043</v>
      </c>
      <c r="C1560" s="6"/>
      <c r="D1560" s="6"/>
      <c r="E1560" s="6"/>
      <c r="F1560" s="6"/>
      <c r="G1560" s="6">
        <v>5.25</v>
      </c>
      <c r="H1560" s="6">
        <v>0.29999999999999782</v>
      </c>
      <c r="I1560" s="3"/>
      <c r="J1560" s="3"/>
      <c r="K1560" s="3"/>
      <c r="L1560" s="3"/>
      <c r="M1560" s="7"/>
      <c r="N1560" s="7"/>
      <c r="O1560" s="7"/>
      <c r="P1560" s="7"/>
      <c r="Q1560" s="7"/>
      <c r="R1560" s="7"/>
      <c r="S1560" s="3"/>
      <c r="T1560" s="3"/>
      <c r="U1560" s="3"/>
      <c r="V1560" s="3"/>
      <c r="W1560" s="3"/>
      <c r="X1560" s="3"/>
      <c r="Y1560" s="3"/>
    </row>
    <row r="1561" spans="1:25" ht="15" x14ac:dyDescent="0.25">
      <c r="A1561" s="3" t="s">
        <v>17</v>
      </c>
      <c r="B1561" s="5">
        <v>38049</v>
      </c>
      <c r="C1561" s="6"/>
      <c r="D1561" s="6"/>
      <c r="E1561" s="6"/>
      <c r="F1561" s="6"/>
      <c r="G1561" s="6">
        <v>7.3</v>
      </c>
      <c r="H1561" s="6">
        <v>0.52915026221291916</v>
      </c>
      <c r="I1561" s="3"/>
      <c r="J1561" s="3"/>
      <c r="K1561" s="3"/>
      <c r="L1561" s="3"/>
      <c r="M1561" s="7"/>
      <c r="N1561" s="7"/>
      <c r="O1561" s="7"/>
      <c r="P1561" s="7"/>
      <c r="Q1561" s="7"/>
      <c r="R1561" s="7"/>
      <c r="S1561" s="3"/>
      <c r="T1561" s="3"/>
      <c r="U1561" s="3"/>
      <c r="V1561" s="3"/>
      <c r="W1561" s="3"/>
      <c r="X1561" s="3"/>
      <c r="Y1561" s="3"/>
    </row>
    <row r="1562" spans="1:25" ht="15" x14ac:dyDescent="0.25">
      <c r="A1562" s="3" t="s">
        <v>17</v>
      </c>
      <c r="B1562" s="5">
        <v>38056</v>
      </c>
      <c r="C1562" s="6"/>
      <c r="D1562" s="6"/>
      <c r="E1562" s="6"/>
      <c r="F1562" s="6"/>
      <c r="G1562" s="6">
        <v>9.25</v>
      </c>
      <c r="H1562" s="6">
        <v>0.61913918736688422</v>
      </c>
      <c r="I1562" s="3"/>
      <c r="J1562" s="3"/>
      <c r="K1562" s="3"/>
      <c r="L1562" s="3"/>
      <c r="M1562" s="7"/>
      <c r="N1562" s="7"/>
      <c r="O1562" s="7"/>
      <c r="P1562" s="7"/>
      <c r="Q1562" s="7"/>
      <c r="R1562" s="7"/>
      <c r="S1562" s="3"/>
      <c r="T1562" s="3"/>
      <c r="U1562" s="3"/>
      <c r="V1562" s="3"/>
      <c r="W1562" s="3"/>
      <c r="X1562" s="3"/>
      <c r="Y1562" s="3"/>
    </row>
    <row r="1563" spans="1:25" ht="15" x14ac:dyDescent="0.25">
      <c r="A1563" s="3" t="s">
        <v>17</v>
      </c>
      <c r="B1563" s="5">
        <v>38062</v>
      </c>
      <c r="C1563" s="6"/>
      <c r="D1563" s="6"/>
      <c r="E1563" s="6"/>
      <c r="F1563" s="6"/>
      <c r="G1563" s="6">
        <v>10.15</v>
      </c>
      <c r="H1563" s="6">
        <v>0.44347115652168101</v>
      </c>
      <c r="I1563" s="3"/>
      <c r="J1563" s="3"/>
      <c r="K1563" s="3"/>
      <c r="L1563" s="3"/>
      <c r="M1563" s="7"/>
      <c r="N1563" s="7"/>
      <c r="O1563" s="7"/>
      <c r="P1563" s="7"/>
      <c r="Q1563" s="7"/>
      <c r="R1563" s="7"/>
      <c r="S1563" s="3"/>
      <c r="T1563" s="3"/>
      <c r="U1563" s="3"/>
      <c r="V1563" s="3"/>
      <c r="W1563" s="3"/>
      <c r="X1563" s="3"/>
      <c r="Y1563" s="3"/>
    </row>
    <row r="1564" spans="1:25" ht="15" x14ac:dyDescent="0.25">
      <c r="A1564" s="3" t="s">
        <v>17</v>
      </c>
      <c r="B1564" s="5">
        <v>38066</v>
      </c>
      <c r="C1564" s="6"/>
      <c r="D1564" s="6"/>
      <c r="E1564" s="6"/>
      <c r="F1564" s="6"/>
      <c r="G1564" s="6"/>
      <c r="H1564" s="6"/>
      <c r="I1564" s="3"/>
      <c r="J1564" s="3"/>
      <c r="K1564" s="3"/>
      <c r="L1564" s="3"/>
      <c r="M1564" s="7"/>
      <c r="N1564" s="7"/>
      <c r="O1564" s="7"/>
      <c r="P1564" s="7"/>
      <c r="Q1564" s="7"/>
      <c r="R1564" s="7"/>
      <c r="S1564" s="3"/>
      <c r="T1564" s="3"/>
      <c r="U1564" s="3"/>
      <c r="V1564" s="3"/>
      <c r="W1564" s="3"/>
      <c r="X1564" s="3"/>
      <c r="Y1564" s="3"/>
    </row>
    <row r="1565" spans="1:25" ht="15" x14ac:dyDescent="0.25">
      <c r="A1565" s="3" t="s">
        <v>17</v>
      </c>
      <c r="B1565" s="5">
        <v>38072</v>
      </c>
      <c r="C1565" s="6"/>
      <c r="D1565" s="6"/>
      <c r="E1565" s="6"/>
      <c r="F1565" s="6"/>
      <c r="G1565" s="6">
        <v>2.0499999999999998</v>
      </c>
      <c r="H1565" s="6">
        <v>0.30000000000000171</v>
      </c>
      <c r="I1565" s="3"/>
      <c r="J1565" s="3"/>
      <c r="K1565" s="3"/>
      <c r="L1565" s="3"/>
      <c r="M1565" s="7"/>
      <c r="N1565" s="7"/>
      <c r="O1565" s="7"/>
      <c r="P1565" s="7"/>
      <c r="Q1565" s="7"/>
      <c r="R1565" s="7"/>
      <c r="S1565" s="3"/>
      <c r="T1565" s="3"/>
      <c r="U1565" s="3"/>
      <c r="V1565" s="3"/>
      <c r="W1565" s="3"/>
      <c r="X1565" s="3"/>
      <c r="Y1565" s="3"/>
    </row>
    <row r="1566" spans="1:25" ht="15" x14ac:dyDescent="0.25">
      <c r="A1566" s="3" t="s">
        <v>17</v>
      </c>
      <c r="B1566" s="5">
        <v>38080</v>
      </c>
      <c r="C1566" s="6"/>
      <c r="D1566" s="6"/>
      <c r="E1566" s="6"/>
      <c r="F1566" s="6"/>
      <c r="G1566" s="6">
        <v>4.9000000000000004</v>
      </c>
      <c r="H1566" s="6">
        <v>0.25819888974715377</v>
      </c>
      <c r="I1566" s="3"/>
      <c r="J1566" s="3"/>
      <c r="K1566" s="3"/>
      <c r="L1566" s="3"/>
      <c r="M1566" s="7"/>
      <c r="N1566" s="7"/>
      <c r="O1566" s="7"/>
      <c r="P1566" s="7"/>
      <c r="Q1566" s="7"/>
      <c r="R1566" s="7"/>
      <c r="S1566" s="3"/>
      <c r="T1566" s="3"/>
      <c r="U1566" s="3"/>
      <c r="V1566" s="3"/>
      <c r="W1566" s="3"/>
      <c r="X1566" s="3"/>
      <c r="Y1566" s="3"/>
    </row>
    <row r="1567" spans="1:25" ht="15" x14ac:dyDescent="0.25">
      <c r="A1567" s="3" t="s">
        <v>17</v>
      </c>
      <c r="B1567" s="5">
        <v>38086</v>
      </c>
      <c r="C1567" s="6"/>
      <c r="D1567" s="6"/>
      <c r="E1567" s="6"/>
      <c r="F1567" s="6"/>
      <c r="G1567" s="6">
        <v>5.15</v>
      </c>
      <c r="H1567" s="6">
        <v>0.19148542155125475</v>
      </c>
      <c r="I1567" s="3"/>
      <c r="J1567" s="3"/>
      <c r="K1567" s="3"/>
      <c r="L1567" s="3"/>
      <c r="M1567" s="7"/>
      <c r="N1567" s="7"/>
      <c r="O1567" s="7"/>
      <c r="P1567" s="7"/>
      <c r="Q1567" s="7"/>
      <c r="R1567" s="7"/>
      <c r="S1567" s="3"/>
      <c r="T1567" s="3"/>
      <c r="U1567" s="3"/>
      <c r="V1567" s="3"/>
      <c r="W1567" s="3"/>
      <c r="X1567" s="3"/>
      <c r="Y1567" s="3"/>
    </row>
    <row r="1568" spans="1:25" ht="15" x14ac:dyDescent="0.25">
      <c r="A1568" s="3" t="s">
        <v>17</v>
      </c>
      <c r="B1568" s="5">
        <v>38093</v>
      </c>
      <c r="C1568" s="6"/>
      <c r="D1568" s="6"/>
      <c r="E1568" s="6"/>
      <c r="F1568" s="6"/>
      <c r="G1568" s="6">
        <v>5.8500000000000005</v>
      </c>
      <c r="H1568" s="6">
        <v>0.34156502553198381</v>
      </c>
      <c r="I1568" s="3"/>
      <c r="J1568" s="3"/>
      <c r="K1568" s="3"/>
      <c r="L1568" s="3"/>
      <c r="M1568" s="7"/>
      <c r="N1568" s="7"/>
      <c r="O1568" s="7"/>
      <c r="P1568" s="7"/>
      <c r="Q1568" s="7"/>
      <c r="R1568" s="7"/>
      <c r="S1568" s="3"/>
      <c r="T1568" s="3"/>
      <c r="U1568" s="3"/>
      <c r="V1568" s="3"/>
      <c r="W1568" s="3"/>
      <c r="X1568" s="3"/>
      <c r="Y1568" s="3"/>
    </row>
    <row r="1569" spans="1:25" ht="15" x14ac:dyDescent="0.25">
      <c r="A1569" s="3" t="s">
        <v>17</v>
      </c>
      <c r="B1569" s="5">
        <v>38101</v>
      </c>
      <c r="C1569" s="6"/>
      <c r="D1569" s="6"/>
      <c r="E1569" s="6"/>
      <c r="F1569" s="6"/>
      <c r="G1569" s="6">
        <v>7.8999999999999995</v>
      </c>
      <c r="H1569" s="6">
        <v>0.20000000000002749</v>
      </c>
      <c r="I1569" s="3"/>
      <c r="J1569" s="3"/>
      <c r="K1569" s="3"/>
      <c r="L1569" s="3"/>
      <c r="M1569" s="7"/>
      <c r="N1569" s="7"/>
      <c r="O1569" s="7"/>
      <c r="P1569" s="7"/>
      <c r="Q1569" s="7"/>
      <c r="R1569" s="7"/>
      <c r="S1569" s="3"/>
      <c r="T1569" s="3"/>
      <c r="U1569" s="3"/>
      <c r="V1569" s="3"/>
      <c r="W1569" s="3"/>
      <c r="X1569" s="3"/>
      <c r="Y1569" s="3"/>
    </row>
    <row r="1570" spans="1:25" ht="15" x14ac:dyDescent="0.25">
      <c r="A1570" s="3" t="s">
        <v>17</v>
      </c>
      <c r="B1570" s="5">
        <v>38106</v>
      </c>
      <c r="C1570" s="6"/>
      <c r="D1570" s="6"/>
      <c r="E1570" s="6"/>
      <c r="F1570" s="6"/>
      <c r="G1570" s="6">
        <v>8.8500000000000014</v>
      </c>
      <c r="H1570" s="6">
        <v>0.37859388971997121</v>
      </c>
      <c r="I1570" s="3"/>
      <c r="J1570" s="3"/>
      <c r="K1570" s="3"/>
      <c r="L1570" s="3"/>
      <c r="M1570" s="7"/>
      <c r="N1570" s="7"/>
      <c r="O1570" s="7"/>
      <c r="P1570" s="7"/>
      <c r="Q1570" s="7"/>
      <c r="R1570" s="7"/>
      <c r="S1570" s="3"/>
      <c r="T1570" s="3"/>
      <c r="U1570" s="3"/>
      <c r="V1570" s="3"/>
      <c r="W1570" s="3"/>
      <c r="X1570" s="3"/>
      <c r="Y1570" s="3"/>
    </row>
    <row r="1571" spans="1:25" ht="15" x14ac:dyDescent="0.25">
      <c r="A1571" s="3" t="s">
        <v>17</v>
      </c>
      <c r="B1571" s="5">
        <v>38110</v>
      </c>
      <c r="C1571" s="6"/>
      <c r="D1571" s="6"/>
      <c r="E1571" s="6"/>
      <c r="F1571" s="6"/>
      <c r="G1571" s="6"/>
      <c r="H1571" s="6"/>
      <c r="I1571" s="3"/>
      <c r="J1571" s="3"/>
      <c r="K1571" s="3"/>
      <c r="L1571" s="3"/>
      <c r="M1571" s="7"/>
      <c r="N1571" s="7"/>
      <c r="O1571" s="7"/>
      <c r="P1571" s="7"/>
      <c r="Q1571" s="7"/>
      <c r="R1571" s="7"/>
      <c r="S1571" s="3"/>
      <c r="T1571" s="3"/>
      <c r="U1571" s="3"/>
      <c r="V1571" s="3"/>
      <c r="W1571" s="3"/>
      <c r="X1571" s="3"/>
      <c r="Y1571" s="3"/>
    </row>
    <row r="1572" spans="1:25" ht="15" x14ac:dyDescent="0.25">
      <c r="A1572" s="3" t="s">
        <v>17</v>
      </c>
      <c r="B1572" s="5">
        <v>38117</v>
      </c>
      <c r="C1572" s="6"/>
      <c r="D1572" s="6"/>
      <c r="E1572" s="6"/>
      <c r="F1572" s="6"/>
      <c r="G1572" s="6">
        <v>2.7</v>
      </c>
      <c r="H1572" s="6">
        <v>0.68313005106397207</v>
      </c>
      <c r="I1572" s="3"/>
      <c r="J1572" s="3"/>
      <c r="K1572" s="3"/>
      <c r="L1572" s="3"/>
      <c r="M1572" s="7"/>
      <c r="N1572" s="7"/>
      <c r="O1572" s="7"/>
      <c r="P1572" s="7"/>
      <c r="Q1572" s="7"/>
      <c r="R1572" s="7"/>
      <c r="S1572" s="3"/>
      <c r="T1572" s="3"/>
      <c r="U1572" s="3"/>
      <c r="V1572" s="3"/>
      <c r="W1572" s="3"/>
      <c r="X1572" s="3"/>
      <c r="Y1572" s="3"/>
    </row>
    <row r="1573" spans="1:25" ht="15" x14ac:dyDescent="0.25">
      <c r="A1573" s="3" t="s">
        <v>17</v>
      </c>
      <c r="B1573" s="5">
        <v>38126</v>
      </c>
      <c r="C1573" s="6"/>
      <c r="D1573" s="6"/>
      <c r="E1573" s="6"/>
      <c r="F1573" s="6"/>
      <c r="G1573" s="6">
        <v>4</v>
      </c>
      <c r="H1573" s="6">
        <v>0.65319726474218109</v>
      </c>
      <c r="I1573" s="3"/>
      <c r="J1573" s="3"/>
      <c r="K1573" s="3"/>
      <c r="L1573" s="3"/>
      <c r="M1573" s="7"/>
      <c r="N1573" s="7"/>
      <c r="O1573" s="7"/>
      <c r="P1573" s="7"/>
      <c r="Q1573" s="7"/>
      <c r="R1573" s="7"/>
      <c r="S1573" s="3"/>
      <c r="T1573" s="3"/>
      <c r="U1573" s="3"/>
      <c r="V1573" s="3"/>
      <c r="W1573" s="3"/>
      <c r="X1573" s="3"/>
      <c r="Y1573" s="3"/>
    </row>
    <row r="1574" spans="1:25" ht="15" x14ac:dyDescent="0.25">
      <c r="A1574" s="3" t="s">
        <v>17</v>
      </c>
      <c r="B1574" s="5">
        <v>38139</v>
      </c>
      <c r="C1574" s="6"/>
      <c r="D1574" s="6"/>
      <c r="E1574" s="6"/>
      <c r="F1574" s="6"/>
      <c r="G1574" s="6">
        <v>4.7</v>
      </c>
      <c r="H1574" s="6">
        <v>0.38297084310253426</v>
      </c>
      <c r="I1574" s="3"/>
      <c r="J1574" s="3"/>
      <c r="K1574" s="3"/>
      <c r="L1574" s="3"/>
      <c r="M1574" s="7"/>
      <c r="N1574" s="7"/>
      <c r="O1574" s="7"/>
      <c r="P1574" s="7"/>
      <c r="Q1574" s="7"/>
      <c r="R1574" s="7"/>
      <c r="S1574" s="3"/>
      <c r="T1574" s="3"/>
      <c r="U1574" s="3"/>
      <c r="V1574" s="3"/>
      <c r="W1574" s="3"/>
      <c r="X1574" s="3"/>
      <c r="Y1574" s="3"/>
    </row>
    <row r="1575" spans="1:25" ht="15" x14ac:dyDescent="0.25">
      <c r="A1575" s="3" t="s">
        <v>17</v>
      </c>
      <c r="B1575" s="5">
        <v>38146</v>
      </c>
      <c r="C1575" s="6"/>
      <c r="D1575" s="6"/>
      <c r="E1575" s="6"/>
      <c r="F1575" s="6"/>
      <c r="G1575" s="6">
        <v>5.6</v>
      </c>
      <c r="H1575" s="6">
        <v>0.43204937989386372</v>
      </c>
      <c r="I1575" s="3"/>
      <c r="J1575" s="3"/>
      <c r="K1575" s="3"/>
      <c r="L1575" s="3"/>
      <c r="M1575" s="7"/>
      <c r="N1575" s="7"/>
      <c r="O1575" s="7"/>
      <c r="P1575" s="7"/>
      <c r="Q1575" s="7"/>
      <c r="R1575" s="7"/>
      <c r="S1575" s="3"/>
      <c r="T1575" s="3"/>
      <c r="U1575" s="3"/>
      <c r="V1575" s="3"/>
      <c r="W1575" s="3"/>
      <c r="X1575" s="3"/>
      <c r="Y1575" s="3"/>
    </row>
    <row r="1576" spans="1:25" ht="15" x14ac:dyDescent="0.25">
      <c r="A1576" s="3" t="s">
        <v>17</v>
      </c>
      <c r="B1576" s="5">
        <v>38149</v>
      </c>
      <c r="C1576" s="6"/>
      <c r="D1576" s="6"/>
      <c r="E1576" s="6"/>
      <c r="F1576" s="6"/>
      <c r="G1576" s="6"/>
      <c r="H1576" s="6"/>
      <c r="I1576" s="3"/>
      <c r="J1576" s="3"/>
      <c r="K1576" s="3"/>
      <c r="L1576" s="3"/>
      <c r="M1576" s="7"/>
      <c r="N1576" s="7"/>
      <c r="O1576" s="7"/>
      <c r="P1576" s="7"/>
      <c r="Q1576" s="7"/>
      <c r="R1576" s="7"/>
      <c r="S1576" s="3"/>
      <c r="T1576" s="3"/>
      <c r="U1576" s="3"/>
      <c r="V1576" s="3"/>
      <c r="W1576" s="3"/>
      <c r="X1576" s="3"/>
      <c r="Y1576" s="3"/>
    </row>
    <row r="1577" spans="1:25" ht="15" x14ac:dyDescent="0.25">
      <c r="A1577" s="3" t="s">
        <v>17</v>
      </c>
      <c r="B1577" s="5">
        <v>38189</v>
      </c>
      <c r="C1577" s="6"/>
      <c r="D1577" s="6"/>
      <c r="E1577" s="6"/>
      <c r="F1577" s="6"/>
      <c r="G1577" s="6">
        <v>5.4999999999999991</v>
      </c>
      <c r="H1577" s="6">
        <v>0.25819888974719046</v>
      </c>
      <c r="I1577" s="3"/>
      <c r="J1577" s="3"/>
      <c r="K1577" s="3"/>
      <c r="L1577" s="3"/>
      <c r="M1577" s="7"/>
      <c r="N1577" s="7"/>
      <c r="O1577" s="7"/>
      <c r="P1577" s="7"/>
      <c r="Q1577" s="7"/>
      <c r="R1577" s="7"/>
      <c r="S1577" s="3"/>
      <c r="T1577" s="3"/>
      <c r="U1577" s="3"/>
      <c r="V1577" s="3"/>
      <c r="W1577" s="3"/>
      <c r="X1577" s="3"/>
      <c r="Y1577" s="3"/>
    </row>
    <row r="1578" spans="1:25" ht="15" x14ac:dyDescent="0.25">
      <c r="A1578" s="3" t="s">
        <v>17</v>
      </c>
      <c r="B1578" s="5">
        <v>38208</v>
      </c>
      <c r="C1578" s="6"/>
      <c r="D1578" s="6"/>
      <c r="E1578" s="6"/>
      <c r="F1578" s="6"/>
      <c r="G1578" s="6">
        <v>6.3999999999999995</v>
      </c>
      <c r="H1578" s="6">
        <v>1.0708252269472713</v>
      </c>
      <c r="I1578" s="3"/>
      <c r="J1578" s="3"/>
      <c r="K1578" s="3"/>
      <c r="L1578" s="3"/>
      <c r="M1578" s="7"/>
      <c r="N1578" s="7"/>
      <c r="O1578" s="7"/>
      <c r="P1578" s="7"/>
      <c r="Q1578" s="7"/>
      <c r="R1578" s="7"/>
      <c r="S1578" s="3"/>
      <c r="T1578" s="3"/>
      <c r="U1578" s="3"/>
      <c r="V1578" s="3"/>
      <c r="W1578" s="3"/>
      <c r="X1578" s="3"/>
      <c r="Y1578" s="3"/>
    </row>
    <row r="1579" spans="1:25" ht="15" x14ac:dyDescent="0.25">
      <c r="A1579" s="3" t="s">
        <v>17</v>
      </c>
      <c r="B1579" s="5">
        <v>38231</v>
      </c>
      <c r="C1579" s="6"/>
      <c r="D1579" s="6"/>
      <c r="E1579" s="6"/>
      <c r="F1579" s="6"/>
      <c r="G1579" s="6">
        <v>7.5499999999999989</v>
      </c>
      <c r="H1579" s="6">
        <v>0.19148542155132897</v>
      </c>
      <c r="I1579" s="3"/>
      <c r="J1579" s="3"/>
      <c r="K1579" s="3"/>
      <c r="L1579" s="3"/>
      <c r="M1579" s="7"/>
      <c r="N1579" s="7"/>
      <c r="O1579" s="7"/>
      <c r="P1579" s="7"/>
      <c r="Q1579" s="7"/>
      <c r="R1579" s="7"/>
      <c r="S1579" s="3"/>
      <c r="T1579" s="3"/>
      <c r="U1579" s="3"/>
      <c r="V1579" s="3"/>
      <c r="W1579" s="3"/>
      <c r="X1579" s="3"/>
      <c r="Y1579" s="3"/>
    </row>
    <row r="1580" spans="1:25" ht="15" x14ac:dyDescent="0.25">
      <c r="A1580" s="3" t="s">
        <v>17</v>
      </c>
      <c r="B1580" s="5">
        <v>38239</v>
      </c>
      <c r="C1580" s="6"/>
      <c r="D1580" s="6"/>
      <c r="E1580" s="6"/>
      <c r="F1580" s="6"/>
      <c r="G1580" s="6">
        <v>8.3999999999999986</v>
      </c>
      <c r="H1580" s="6">
        <v>0.28284271247469134</v>
      </c>
      <c r="I1580" s="3"/>
      <c r="J1580" s="3"/>
      <c r="K1580" s="3"/>
      <c r="L1580" s="3"/>
      <c r="M1580" s="7"/>
      <c r="N1580" s="7"/>
      <c r="O1580" s="7"/>
      <c r="P1580" s="7"/>
      <c r="Q1580" s="7"/>
      <c r="R1580" s="7"/>
      <c r="S1580" s="3"/>
      <c r="T1580" s="3"/>
      <c r="U1580" s="3"/>
      <c r="V1580" s="3"/>
      <c r="W1580" s="3"/>
      <c r="X1580" s="3"/>
      <c r="Y1580" s="3"/>
    </row>
    <row r="1581" spans="1:25" ht="15" x14ac:dyDescent="0.25">
      <c r="A1581" s="3" t="s">
        <v>17</v>
      </c>
      <c r="B1581" s="5">
        <v>38246</v>
      </c>
      <c r="C1581" s="6"/>
      <c r="D1581" s="6"/>
      <c r="E1581" s="6"/>
      <c r="F1581" s="6"/>
      <c r="G1581" s="6">
        <v>9.3500000000000014</v>
      </c>
      <c r="H1581" s="6">
        <v>0.83864970836058839</v>
      </c>
      <c r="I1581" s="3"/>
      <c r="J1581" s="3"/>
      <c r="K1581" s="3"/>
      <c r="L1581" s="3"/>
      <c r="M1581" s="7"/>
      <c r="N1581" s="7"/>
      <c r="O1581" s="7"/>
      <c r="P1581" s="7"/>
      <c r="Q1581" s="7"/>
      <c r="R1581" s="7"/>
      <c r="S1581" s="3"/>
      <c r="T1581" s="3"/>
      <c r="U1581" s="3"/>
      <c r="V1581" s="3"/>
      <c r="W1581" s="3"/>
      <c r="X1581" s="3"/>
      <c r="Y1581" s="3"/>
    </row>
    <row r="1582" spans="1:25" ht="15" x14ac:dyDescent="0.25">
      <c r="A1582" s="3" t="s">
        <v>17</v>
      </c>
      <c r="B1582" s="5">
        <v>38253</v>
      </c>
      <c r="C1582" s="6"/>
      <c r="D1582" s="6"/>
      <c r="E1582" s="6"/>
      <c r="F1582" s="6"/>
      <c r="G1582" s="6">
        <v>10.3</v>
      </c>
      <c r="H1582" s="6">
        <v>0.82462112512351327</v>
      </c>
      <c r="I1582" s="3"/>
      <c r="J1582" s="3"/>
      <c r="K1582" s="3"/>
      <c r="L1582" s="3"/>
      <c r="M1582" s="7"/>
      <c r="N1582" s="7"/>
      <c r="O1582" s="7"/>
      <c r="P1582" s="7"/>
      <c r="Q1582" s="7"/>
      <c r="R1582" s="7"/>
      <c r="S1582" s="3"/>
      <c r="T1582" s="3"/>
      <c r="U1582" s="3"/>
      <c r="V1582" s="3"/>
      <c r="W1582" s="3"/>
      <c r="X1582" s="3"/>
      <c r="Y1582" s="3"/>
    </row>
    <row r="1583" spans="1:25" ht="15" x14ac:dyDescent="0.25">
      <c r="A1583" s="3" t="s">
        <v>17</v>
      </c>
      <c r="B1583" s="5">
        <v>38262</v>
      </c>
      <c r="C1583" s="6"/>
      <c r="D1583" s="6"/>
      <c r="E1583" s="6"/>
      <c r="F1583" s="6"/>
      <c r="G1583" s="6">
        <v>11.05</v>
      </c>
      <c r="H1583" s="6">
        <v>0.29999999999992677</v>
      </c>
      <c r="I1583" s="3"/>
      <c r="J1583" s="3"/>
      <c r="K1583" s="3"/>
      <c r="L1583" s="3"/>
      <c r="M1583" s="7"/>
      <c r="N1583" s="7"/>
      <c r="O1583" s="7"/>
      <c r="P1583" s="7"/>
      <c r="Q1583" s="7"/>
      <c r="R1583" s="7"/>
      <c r="S1583" s="3"/>
      <c r="T1583" s="3"/>
      <c r="U1583" s="3"/>
      <c r="V1583" s="3"/>
      <c r="W1583" s="3"/>
      <c r="X1583" s="3"/>
      <c r="Y1583" s="3"/>
    </row>
    <row r="1584" spans="1:25" ht="15" x14ac:dyDescent="0.25">
      <c r="A1584" s="3" t="s">
        <v>17</v>
      </c>
      <c r="B1584" s="5">
        <v>37690</v>
      </c>
      <c r="C1584" s="8"/>
      <c r="D1584" s="6"/>
      <c r="E1584" s="7"/>
      <c r="F1584" s="6"/>
      <c r="G1584" s="6"/>
      <c r="H1584" s="6"/>
      <c r="I1584" s="3"/>
      <c r="J1584" s="3"/>
      <c r="K1584" s="3"/>
      <c r="L1584" s="3"/>
      <c r="M1584" s="6">
        <v>4829.583333333333</v>
      </c>
      <c r="N1584" s="6">
        <v>792.71717581577047</v>
      </c>
      <c r="O1584" s="7"/>
      <c r="P1584" s="7"/>
      <c r="Q1584" s="7"/>
      <c r="R1584" s="7"/>
      <c r="S1584" s="3"/>
      <c r="T1584" s="3"/>
      <c r="U1584" s="3"/>
      <c r="V1584" s="3"/>
      <c r="W1584" s="3"/>
      <c r="X1584" s="3"/>
      <c r="Y1584" s="3"/>
    </row>
    <row r="1585" spans="1:25" ht="15" x14ac:dyDescent="0.25">
      <c r="A1585" s="3" t="s">
        <v>17</v>
      </c>
      <c r="B1585" s="5">
        <v>37697</v>
      </c>
      <c r="C1585" s="8"/>
      <c r="D1585" s="6"/>
      <c r="E1585" s="7"/>
      <c r="F1585" s="6"/>
      <c r="G1585" s="6"/>
      <c r="H1585" s="6"/>
      <c r="I1585" s="3"/>
      <c r="J1585" s="3"/>
      <c r="K1585" s="3"/>
      <c r="L1585" s="3"/>
      <c r="M1585" s="6">
        <v>3768.28125</v>
      </c>
      <c r="N1585" s="6">
        <v>742.12732212173682</v>
      </c>
      <c r="O1585" s="7"/>
      <c r="P1585" s="7"/>
      <c r="Q1585" s="7"/>
      <c r="R1585" s="7"/>
      <c r="S1585" s="3"/>
      <c r="T1585" s="3"/>
      <c r="U1585" s="3"/>
      <c r="V1585" s="3"/>
      <c r="W1585" s="3"/>
      <c r="X1585" s="3"/>
      <c r="Y1585" s="3"/>
    </row>
    <row r="1586" spans="1:25" ht="15" x14ac:dyDescent="0.25">
      <c r="A1586" s="3" t="s">
        <v>17</v>
      </c>
      <c r="B1586" s="5">
        <v>37708</v>
      </c>
      <c r="C1586" s="8"/>
      <c r="D1586" s="6"/>
      <c r="E1586" s="7"/>
      <c r="F1586" s="6"/>
      <c r="G1586" s="6"/>
      <c r="H1586" s="6"/>
      <c r="I1586" s="3"/>
      <c r="J1586" s="3"/>
      <c r="K1586" s="3"/>
      <c r="L1586" s="3"/>
      <c r="M1586" s="6">
        <v>4175.3125</v>
      </c>
      <c r="N1586" s="6">
        <v>275.00402459175098</v>
      </c>
      <c r="O1586" s="7"/>
      <c r="P1586" s="7"/>
      <c r="Q1586" s="7"/>
      <c r="R1586" s="7"/>
      <c r="S1586" s="3"/>
      <c r="T1586" s="3"/>
      <c r="U1586" s="3"/>
      <c r="V1586" s="3"/>
      <c r="W1586" s="3"/>
      <c r="X1586" s="3"/>
      <c r="Y1586" s="3"/>
    </row>
    <row r="1587" spans="1:25" ht="15" x14ac:dyDescent="0.25">
      <c r="A1587" s="3" t="s">
        <v>17</v>
      </c>
      <c r="B1587" s="5">
        <v>37715</v>
      </c>
      <c r="C1587" s="8"/>
      <c r="D1587" s="6"/>
      <c r="E1587" s="7"/>
      <c r="F1587" s="6"/>
      <c r="G1587" s="6"/>
      <c r="H1587" s="6"/>
      <c r="I1587" s="3"/>
      <c r="J1587" s="3"/>
      <c r="K1587" s="3"/>
      <c r="L1587" s="3"/>
      <c r="M1587" s="6">
        <v>5547.9166666666661</v>
      </c>
      <c r="N1587" s="6">
        <v>1178.1096373887829</v>
      </c>
      <c r="O1587" s="7"/>
      <c r="P1587" s="7"/>
      <c r="Q1587" s="7"/>
      <c r="R1587" s="7"/>
      <c r="S1587" s="3"/>
      <c r="T1587" s="3"/>
      <c r="U1587" s="3"/>
      <c r="V1587" s="3"/>
      <c r="W1587" s="3"/>
      <c r="X1587" s="3"/>
      <c r="Y1587" s="3"/>
    </row>
    <row r="1588" spans="1:25" ht="15" x14ac:dyDescent="0.25">
      <c r="A1588" s="3" t="s">
        <v>17</v>
      </c>
      <c r="B1588" s="5">
        <v>37721</v>
      </c>
      <c r="C1588" s="8"/>
      <c r="D1588" s="6"/>
      <c r="E1588" s="7"/>
      <c r="F1588" s="6"/>
      <c r="G1588" s="6"/>
      <c r="H1588" s="6"/>
      <c r="I1588" s="3"/>
      <c r="J1588" s="3"/>
      <c r="K1588" s="3"/>
      <c r="L1588" s="3"/>
      <c r="M1588" s="6">
        <v>5125.625</v>
      </c>
      <c r="N1588" s="6">
        <v>576.28558729591396</v>
      </c>
      <c r="O1588" s="7"/>
      <c r="P1588" s="7"/>
      <c r="Q1588" s="7"/>
      <c r="R1588" s="7"/>
      <c r="S1588" s="3"/>
      <c r="T1588" s="3"/>
      <c r="U1588" s="3"/>
      <c r="V1588" s="3"/>
      <c r="W1588" s="3"/>
      <c r="X1588" s="3"/>
      <c r="Y1588" s="3"/>
    </row>
    <row r="1589" spans="1:25" ht="15" x14ac:dyDescent="0.25">
      <c r="A1589" s="3" t="s">
        <v>17</v>
      </c>
      <c r="B1589" s="5">
        <v>37732</v>
      </c>
      <c r="C1589" s="8"/>
      <c r="D1589" s="6"/>
      <c r="E1589" s="7"/>
      <c r="F1589" s="6"/>
      <c r="G1589" s="6"/>
      <c r="H1589" s="6"/>
      <c r="I1589" s="3"/>
      <c r="J1589" s="3"/>
      <c r="K1589" s="3"/>
      <c r="L1589" s="3"/>
      <c r="M1589" s="6">
        <v>5677.0833333333321</v>
      </c>
      <c r="N1589" s="6">
        <v>857.31510701044647</v>
      </c>
      <c r="O1589" s="7"/>
      <c r="P1589" s="7"/>
      <c r="Q1589" s="7"/>
      <c r="R1589" s="7"/>
      <c r="S1589" s="3"/>
      <c r="T1589" s="3"/>
      <c r="U1589" s="3"/>
      <c r="V1589" s="3"/>
      <c r="W1589" s="3"/>
      <c r="X1589" s="3"/>
      <c r="Y1589" s="3"/>
    </row>
    <row r="1590" spans="1:25" ht="15" x14ac:dyDescent="0.25">
      <c r="A1590" s="3" t="s">
        <v>17</v>
      </c>
      <c r="B1590" s="5">
        <v>37739</v>
      </c>
      <c r="C1590" s="8"/>
      <c r="D1590" s="6"/>
      <c r="E1590" s="7"/>
      <c r="F1590" s="6"/>
      <c r="G1590" s="6"/>
      <c r="H1590" s="6"/>
      <c r="I1590" s="3"/>
      <c r="J1590" s="3"/>
      <c r="K1590" s="3"/>
      <c r="L1590" s="3"/>
      <c r="M1590" s="6">
        <v>5026.0937500000009</v>
      </c>
      <c r="N1590" s="6">
        <v>828.19022934925442</v>
      </c>
      <c r="O1590" s="7"/>
      <c r="P1590" s="7"/>
      <c r="Q1590" s="7"/>
      <c r="R1590" s="7"/>
      <c r="S1590" s="3"/>
      <c r="T1590" s="3"/>
      <c r="U1590" s="3"/>
      <c r="V1590" s="3"/>
      <c r="W1590" s="3"/>
      <c r="X1590" s="3"/>
      <c r="Y1590" s="3"/>
    </row>
    <row r="1591" spans="1:25" ht="15" x14ac:dyDescent="0.25">
      <c r="A1591" s="3" t="s">
        <v>17</v>
      </c>
      <c r="B1591" s="5">
        <v>37751</v>
      </c>
      <c r="C1591" s="8"/>
      <c r="D1591" s="6"/>
      <c r="E1591" s="7"/>
      <c r="F1591" s="6"/>
      <c r="G1591" s="6"/>
      <c r="H1591" s="6"/>
      <c r="I1591" s="3"/>
      <c r="J1591" s="3"/>
      <c r="K1591" s="3"/>
      <c r="L1591" s="3"/>
      <c r="M1591" s="6">
        <v>5874.84375</v>
      </c>
      <c r="N1591" s="6">
        <v>1714.0160089410604</v>
      </c>
      <c r="O1591" s="7"/>
      <c r="P1591" s="7"/>
      <c r="Q1591" s="7"/>
      <c r="R1591" s="7"/>
      <c r="S1591" s="3"/>
      <c r="T1591" s="3"/>
      <c r="U1591" s="3"/>
      <c r="V1591" s="3"/>
      <c r="W1591" s="3"/>
      <c r="X1591" s="3"/>
      <c r="Y1591" s="3"/>
    </row>
    <row r="1592" spans="1:25" ht="15" x14ac:dyDescent="0.25">
      <c r="A1592" s="3" t="s">
        <v>17</v>
      </c>
      <c r="B1592" s="5">
        <v>37760</v>
      </c>
      <c r="C1592" s="8"/>
      <c r="D1592" s="6"/>
      <c r="E1592" s="7"/>
      <c r="F1592" s="6"/>
      <c r="G1592" s="6"/>
      <c r="H1592" s="6"/>
      <c r="I1592" s="3"/>
      <c r="J1592" s="3"/>
      <c r="K1592" s="3"/>
      <c r="L1592" s="3"/>
      <c r="M1592" s="6">
        <v>5204.1666666666661</v>
      </c>
      <c r="N1592" s="6">
        <v>835.05270542243466</v>
      </c>
      <c r="O1592" s="7"/>
      <c r="P1592" s="7"/>
      <c r="Q1592" s="7"/>
      <c r="R1592" s="7"/>
      <c r="S1592" s="3"/>
      <c r="T1592" s="3"/>
      <c r="U1592" s="3"/>
      <c r="V1592" s="3"/>
      <c r="W1592" s="3"/>
      <c r="X1592" s="3"/>
      <c r="Y1592" s="3"/>
    </row>
    <row r="1593" spans="1:25" ht="15" x14ac:dyDescent="0.25">
      <c r="A1593" s="3" t="s">
        <v>17</v>
      </c>
      <c r="B1593" s="5">
        <v>37774</v>
      </c>
      <c r="C1593" s="8"/>
      <c r="D1593" s="6"/>
      <c r="E1593" s="7"/>
      <c r="F1593" s="6"/>
      <c r="G1593" s="6"/>
      <c r="H1593" s="6"/>
      <c r="I1593" s="3"/>
      <c r="J1593" s="3"/>
      <c r="K1593" s="3"/>
      <c r="L1593" s="3"/>
      <c r="M1593" s="6">
        <v>4203.90625</v>
      </c>
      <c r="N1593" s="6">
        <v>635.47521075930149</v>
      </c>
      <c r="O1593" s="7"/>
      <c r="P1593" s="7"/>
      <c r="Q1593" s="7"/>
      <c r="R1593" s="7"/>
      <c r="S1593" s="3"/>
      <c r="T1593" s="3"/>
      <c r="U1593" s="3"/>
      <c r="V1593" s="3"/>
      <c r="W1593" s="3"/>
      <c r="X1593" s="3"/>
      <c r="Y1593" s="3"/>
    </row>
    <row r="1594" spans="1:25" ht="15" x14ac:dyDescent="0.25">
      <c r="A1594" s="3" t="s">
        <v>17</v>
      </c>
      <c r="B1594" s="5">
        <v>37774</v>
      </c>
      <c r="C1594" s="8"/>
      <c r="D1594" s="6"/>
      <c r="E1594" s="7"/>
      <c r="F1594" s="6"/>
      <c r="G1594" s="6"/>
      <c r="H1594" s="6"/>
      <c r="I1594" s="3"/>
      <c r="J1594" s="3"/>
      <c r="K1594" s="3"/>
      <c r="L1594" s="3"/>
      <c r="M1594" s="6">
        <v>4219.5312499999991</v>
      </c>
      <c r="N1594" s="6">
        <v>663.38921750828979</v>
      </c>
      <c r="O1594" s="7"/>
      <c r="P1594" s="7"/>
      <c r="Q1594" s="7"/>
      <c r="R1594" s="7"/>
      <c r="S1594" s="3"/>
      <c r="T1594" s="3"/>
      <c r="U1594" s="3"/>
      <c r="V1594" s="3"/>
      <c r="W1594" s="3"/>
      <c r="X1594" s="3"/>
      <c r="Y1594" s="3"/>
    </row>
    <row r="1595" spans="1:25" ht="15" x14ac:dyDescent="0.25">
      <c r="A1595" s="3" t="s">
        <v>17</v>
      </c>
      <c r="B1595" s="5">
        <v>37816</v>
      </c>
      <c r="C1595" s="8"/>
      <c r="D1595" s="6"/>
      <c r="E1595" s="7"/>
      <c r="F1595" s="6"/>
      <c r="G1595" s="6"/>
      <c r="H1595" s="6"/>
      <c r="I1595" s="3"/>
      <c r="J1595" s="3"/>
      <c r="K1595" s="3"/>
      <c r="L1595" s="3"/>
      <c r="M1595" s="6">
        <v>3856.71875</v>
      </c>
      <c r="N1595" s="6">
        <v>835.72563514563797</v>
      </c>
      <c r="O1595" s="7"/>
      <c r="P1595" s="7"/>
      <c r="Q1595" s="7"/>
      <c r="R1595" s="7"/>
      <c r="S1595" s="3"/>
      <c r="T1595" s="3"/>
      <c r="U1595" s="3"/>
      <c r="V1595" s="3"/>
      <c r="W1595" s="3"/>
      <c r="X1595" s="3"/>
      <c r="Y1595" s="3"/>
    </row>
    <row r="1596" spans="1:25" ht="15" x14ac:dyDescent="0.25">
      <c r="A1596" s="3" t="s">
        <v>17</v>
      </c>
      <c r="B1596" s="5">
        <v>37843</v>
      </c>
      <c r="C1596" s="8"/>
      <c r="D1596" s="6"/>
      <c r="E1596" s="7"/>
      <c r="F1596" s="6"/>
      <c r="G1596" s="6"/>
      <c r="H1596" s="6"/>
      <c r="I1596" s="3"/>
      <c r="J1596" s="3"/>
      <c r="K1596" s="3"/>
      <c r="L1596" s="3"/>
      <c r="M1596" s="6">
        <v>3752.708333333333</v>
      </c>
      <c r="N1596" s="6">
        <v>491.52756683459273</v>
      </c>
      <c r="O1596" s="7"/>
      <c r="P1596" s="7"/>
      <c r="Q1596" s="7"/>
      <c r="R1596" s="7"/>
      <c r="S1596" s="3"/>
      <c r="T1596" s="3"/>
      <c r="U1596" s="3"/>
      <c r="V1596" s="3"/>
      <c r="W1596" s="3"/>
      <c r="X1596" s="3"/>
      <c r="Y1596" s="3"/>
    </row>
    <row r="1597" spans="1:25" ht="15" x14ac:dyDescent="0.25">
      <c r="A1597" s="3" t="s">
        <v>17</v>
      </c>
      <c r="B1597" s="5">
        <v>37866</v>
      </c>
      <c r="C1597" s="8"/>
      <c r="D1597" s="6"/>
      <c r="E1597" s="7"/>
      <c r="F1597" s="6"/>
      <c r="G1597" s="6"/>
      <c r="H1597" s="6"/>
      <c r="I1597" s="3"/>
      <c r="J1597" s="3"/>
      <c r="K1597" s="3"/>
      <c r="L1597" s="3"/>
      <c r="M1597" s="6">
        <v>4309.375</v>
      </c>
      <c r="N1597" s="6">
        <v>1000.0041015540882</v>
      </c>
      <c r="O1597" s="7"/>
      <c r="P1597" s="7"/>
      <c r="Q1597" s="7"/>
      <c r="R1597" s="7"/>
      <c r="S1597" s="3"/>
      <c r="T1597" s="3"/>
      <c r="U1597" s="3"/>
      <c r="V1597" s="3"/>
      <c r="W1597" s="3"/>
      <c r="X1597" s="3"/>
      <c r="Y1597" s="3"/>
    </row>
    <row r="1598" spans="1:25" ht="15" x14ac:dyDescent="0.25">
      <c r="A1598" s="3" t="s">
        <v>17</v>
      </c>
      <c r="B1598" s="5">
        <v>37878</v>
      </c>
      <c r="C1598" s="8"/>
      <c r="D1598" s="6"/>
      <c r="E1598" s="7"/>
      <c r="F1598" s="6"/>
      <c r="G1598" s="6"/>
      <c r="H1598" s="6"/>
      <c r="I1598" s="3"/>
      <c r="J1598" s="3"/>
      <c r="K1598" s="3"/>
      <c r="L1598" s="3"/>
      <c r="M1598" s="6">
        <v>4137.9166666666661</v>
      </c>
      <c r="N1598" s="6">
        <v>1646.8782416160388</v>
      </c>
      <c r="O1598" s="7"/>
      <c r="P1598" s="7"/>
      <c r="Q1598" s="7"/>
      <c r="R1598" s="7"/>
      <c r="S1598" s="3"/>
      <c r="T1598" s="3"/>
      <c r="U1598" s="3"/>
      <c r="V1598" s="3"/>
      <c r="W1598" s="3"/>
      <c r="X1598" s="3"/>
      <c r="Y1598" s="3"/>
    </row>
    <row r="1599" spans="1:25" ht="15" x14ac:dyDescent="0.25">
      <c r="A1599" s="3" t="s">
        <v>17</v>
      </c>
      <c r="B1599" s="5">
        <v>37888</v>
      </c>
      <c r="C1599" s="8"/>
      <c r="D1599" s="6"/>
      <c r="E1599" s="7"/>
      <c r="F1599" s="6"/>
      <c r="G1599" s="6"/>
      <c r="H1599" s="6"/>
      <c r="I1599" s="3"/>
      <c r="J1599" s="3"/>
      <c r="K1599" s="3"/>
      <c r="L1599" s="3"/>
      <c r="M1599" s="6">
        <v>4122.7083333333321</v>
      </c>
      <c r="N1599" s="6">
        <v>1075.8373071511942</v>
      </c>
      <c r="O1599" s="7"/>
      <c r="P1599" s="7"/>
      <c r="Q1599" s="7"/>
      <c r="R1599" s="7"/>
      <c r="S1599" s="3"/>
      <c r="T1599" s="3"/>
      <c r="U1599" s="3"/>
      <c r="V1599" s="3"/>
      <c r="W1599" s="3"/>
      <c r="X1599" s="3"/>
      <c r="Y1599" s="3"/>
    </row>
    <row r="1600" spans="1:25" ht="15" x14ac:dyDescent="0.25">
      <c r="A1600" s="3" t="s">
        <v>17</v>
      </c>
      <c r="B1600" s="5">
        <v>37895</v>
      </c>
      <c r="C1600" s="8"/>
      <c r="D1600" s="6"/>
      <c r="E1600" s="7"/>
      <c r="F1600" s="6"/>
      <c r="G1600" s="6"/>
      <c r="H1600" s="6"/>
      <c r="I1600" s="3"/>
      <c r="J1600" s="3"/>
      <c r="K1600" s="3"/>
      <c r="L1600" s="3"/>
      <c r="M1600" s="6"/>
      <c r="N1600" s="6"/>
      <c r="O1600" s="7"/>
      <c r="P1600" s="7"/>
      <c r="Q1600" s="7"/>
      <c r="R1600" s="7"/>
      <c r="S1600" s="3"/>
      <c r="T1600" s="3"/>
      <c r="U1600" s="3"/>
      <c r="V1600" s="3"/>
      <c r="W1600" s="3"/>
      <c r="X1600" s="3"/>
      <c r="Y1600" s="3"/>
    </row>
    <row r="1601" spans="1:25" ht="15" x14ac:dyDescent="0.25">
      <c r="A1601" s="3" t="s">
        <v>17</v>
      </c>
      <c r="B1601" s="5">
        <v>37900</v>
      </c>
      <c r="C1601" s="8"/>
      <c r="D1601" s="6"/>
      <c r="E1601" s="7"/>
      <c r="F1601" s="6"/>
      <c r="G1601" s="6"/>
      <c r="H1601" s="6"/>
      <c r="I1601" s="3"/>
      <c r="J1601" s="3"/>
      <c r="K1601" s="3"/>
      <c r="L1601" s="3"/>
      <c r="M1601" s="6">
        <v>3489.0625</v>
      </c>
      <c r="N1601" s="6">
        <v>408.79610787346837</v>
      </c>
      <c r="O1601" s="7"/>
      <c r="P1601" s="7"/>
      <c r="Q1601" s="7"/>
      <c r="R1601" s="7"/>
      <c r="S1601" s="3"/>
      <c r="T1601" s="3"/>
      <c r="U1601" s="3"/>
      <c r="V1601" s="3"/>
      <c r="W1601" s="3"/>
      <c r="X1601" s="3"/>
      <c r="Y1601" s="3"/>
    </row>
    <row r="1602" spans="1:25" ht="15" x14ac:dyDescent="0.25">
      <c r="A1602" s="3" t="s">
        <v>17</v>
      </c>
      <c r="B1602" s="5">
        <v>37905</v>
      </c>
      <c r="C1602" s="8"/>
      <c r="D1602" s="6"/>
      <c r="E1602" s="7"/>
      <c r="F1602" s="6"/>
      <c r="G1602" s="6"/>
      <c r="H1602" s="6"/>
      <c r="I1602" s="3"/>
      <c r="J1602" s="3"/>
      <c r="K1602" s="3"/>
      <c r="L1602" s="3"/>
      <c r="M1602" s="6">
        <v>3869.0625</v>
      </c>
      <c r="N1602" s="6">
        <v>1300.6345356450063</v>
      </c>
      <c r="O1602" s="7"/>
      <c r="P1602" s="7"/>
      <c r="Q1602" s="7"/>
      <c r="R1602" s="7"/>
      <c r="S1602" s="3"/>
      <c r="T1602" s="3"/>
      <c r="U1602" s="3"/>
      <c r="V1602" s="3"/>
      <c r="W1602" s="3"/>
      <c r="X1602" s="3"/>
      <c r="Y1602" s="3"/>
    </row>
    <row r="1603" spans="1:25" ht="15" x14ac:dyDescent="0.25">
      <c r="A1603" s="3" t="s">
        <v>17</v>
      </c>
      <c r="B1603" s="5">
        <v>37917</v>
      </c>
      <c r="C1603" s="8"/>
      <c r="D1603" s="6"/>
      <c r="E1603" s="7"/>
      <c r="F1603" s="6"/>
      <c r="G1603" s="6"/>
      <c r="H1603" s="6"/>
      <c r="I1603" s="3"/>
      <c r="J1603" s="3"/>
      <c r="K1603" s="3"/>
      <c r="L1603" s="3"/>
      <c r="M1603" s="6">
        <v>3391.2500000000005</v>
      </c>
      <c r="N1603" s="6">
        <v>250.13902384473113</v>
      </c>
      <c r="O1603" s="7"/>
      <c r="P1603" s="7"/>
      <c r="Q1603" s="7"/>
      <c r="R1603" s="7"/>
      <c r="S1603" s="3"/>
      <c r="T1603" s="3"/>
      <c r="U1603" s="3"/>
      <c r="V1603" s="3"/>
      <c r="W1603" s="3"/>
      <c r="X1603" s="3"/>
      <c r="Y1603" s="3"/>
    </row>
    <row r="1604" spans="1:25" ht="15" x14ac:dyDescent="0.25">
      <c r="A1604" s="3" t="s">
        <v>17</v>
      </c>
      <c r="B1604" s="5">
        <v>37925</v>
      </c>
      <c r="C1604" s="8"/>
      <c r="D1604" s="6"/>
      <c r="E1604" s="7"/>
      <c r="F1604" s="6"/>
      <c r="G1604" s="6"/>
      <c r="H1604" s="6"/>
      <c r="I1604" s="3"/>
      <c r="J1604" s="3"/>
      <c r="K1604" s="3"/>
      <c r="L1604" s="3"/>
      <c r="M1604" s="6">
        <v>3220</v>
      </c>
      <c r="N1604" s="6">
        <v>983.76230932578687</v>
      </c>
      <c r="O1604" s="7"/>
      <c r="P1604" s="7"/>
      <c r="Q1604" s="7"/>
      <c r="R1604" s="7"/>
      <c r="S1604" s="3"/>
      <c r="T1604" s="3"/>
      <c r="U1604" s="3"/>
      <c r="V1604" s="3"/>
      <c r="W1604" s="3"/>
      <c r="X1604" s="3"/>
      <c r="Y1604" s="3"/>
    </row>
    <row r="1605" spans="1:25" ht="15" x14ac:dyDescent="0.25">
      <c r="A1605" s="3" t="s">
        <v>17</v>
      </c>
      <c r="B1605" s="5">
        <v>37934</v>
      </c>
      <c r="C1605" s="8"/>
      <c r="D1605" s="6"/>
      <c r="E1605" s="7"/>
      <c r="F1605" s="6"/>
      <c r="G1605" s="6"/>
      <c r="H1605" s="6"/>
      <c r="I1605" s="3"/>
      <c r="J1605" s="3"/>
      <c r="K1605" s="3"/>
      <c r="L1605" s="3"/>
      <c r="M1605" s="6">
        <v>3093.75</v>
      </c>
      <c r="N1605" s="6">
        <v>22.097086912079611</v>
      </c>
      <c r="O1605" s="7"/>
      <c r="P1605" s="7"/>
      <c r="Q1605" s="7"/>
      <c r="R1605" s="7"/>
      <c r="S1605" s="3"/>
      <c r="T1605" s="3"/>
      <c r="U1605" s="3"/>
      <c r="V1605" s="3"/>
      <c r="W1605" s="3"/>
      <c r="X1605" s="3"/>
      <c r="Y1605" s="3"/>
    </row>
    <row r="1606" spans="1:25" ht="15" x14ac:dyDescent="0.25">
      <c r="A1606" s="3" t="s">
        <v>17</v>
      </c>
      <c r="B1606" s="5">
        <v>37945</v>
      </c>
      <c r="C1606" s="8"/>
      <c r="D1606" s="6"/>
      <c r="E1606" s="7"/>
      <c r="F1606" s="6"/>
      <c r="G1606" s="6"/>
      <c r="H1606" s="6"/>
      <c r="I1606" s="3"/>
      <c r="J1606" s="3"/>
      <c r="K1606" s="3"/>
      <c r="L1606" s="3"/>
      <c r="M1606" s="6">
        <v>3039.0625</v>
      </c>
      <c r="N1606" s="6">
        <v>319.52387674867094</v>
      </c>
      <c r="O1606" s="7"/>
      <c r="P1606" s="7"/>
      <c r="Q1606" s="7"/>
      <c r="R1606" s="7"/>
      <c r="S1606" s="3"/>
      <c r="T1606" s="3"/>
      <c r="U1606" s="3"/>
      <c r="V1606" s="3"/>
      <c r="W1606" s="3"/>
      <c r="X1606" s="3"/>
      <c r="Y1606" s="3"/>
    </row>
    <row r="1607" spans="1:25" ht="15" x14ac:dyDescent="0.25">
      <c r="A1607" s="3" t="s">
        <v>17</v>
      </c>
      <c r="B1607" s="5">
        <v>37953</v>
      </c>
      <c r="C1607" s="8"/>
      <c r="D1607" s="6"/>
      <c r="E1607" s="7"/>
      <c r="F1607" s="6"/>
      <c r="G1607" s="6"/>
      <c r="H1607" s="6"/>
      <c r="I1607" s="3"/>
      <c r="J1607" s="3"/>
      <c r="K1607" s="3"/>
      <c r="L1607" s="3"/>
      <c r="M1607" s="6">
        <v>2500</v>
      </c>
      <c r="N1607" s="6">
        <v>522.37513460156254</v>
      </c>
      <c r="O1607" s="7"/>
      <c r="P1607" s="7"/>
      <c r="Q1607" s="7"/>
      <c r="R1607" s="7"/>
      <c r="S1607" s="3"/>
      <c r="T1607" s="3"/>
      <c r="U1607" s="3"/>
      <c r="V1607" s="3"/>
      <c r="W1607" s="3"/>
      <c r="X1607" s="3"/>
      <c r="Y1607" s="3"/>
    </row>
    <row r="1608" spans="1:25" ht="15" x14ac:dyDescent="0.25">
      <c r="A1608" s="3" t="s">
        <v>17</v>
      </c>
      <c r="B1608" s="5">
        <v>37962</v>
      </c>
      <c r="C1608" s="8"/>
      <c r="D1608" s="6"/>
      <c r="E1608" s="7"/>
      <c r="F1608" s="6"/>
      <c r="G1608" s="6"/>
      <c r="H1608" s="6"/>
      <c r="I1608" s="3"/>
      <c r="J1608" s="3"/>
      <c r="K1608" s="3"/>
      <c r="L1608" s="3"/>
      <c r="M1608" s="6">
        <v>3740.3125</v>
      </c>
      <c r="N1608" s="6">
        <v>871.95104955065926</v>
      </c>
      <c r="O1608" s="7"/>
      <c r="P1608" s="7"/>
      <c r="Q1608" s="7"/>
      <c r="R1608" s="7"/>
      <c r="S1608" s="3"/>
      <c r="T1608" s="3"/>
      <c r="U1608" s="3"/>
      <c r="V1608" s="3"/>
      <c r="W1608" s="3"/>
      <c r="X1608" s="3"/>
      <c r="Y1608" s="3"/>
    </row>
    <row r="1609" spans="1:25" ht="15" x14ac:dyDescent="0.25">
      <c r="A1609" s="3" t="s">
        <v>17</v>
      </c>
      <c r="B1609" s="5">
        <v>37972</v>
      </c>
      <c r="C1609" s="8"/>
      <c r="D1609" s="6"/>
      <c r="E1609" s="7"/>
      <c r="F1609" s="6"/>
      <c r="G1609" s="6"/>
      <c r="H1609" s="6"/>
      <c r="I1609" s="3"/>
      <c r="J1609" s="3"/>
      <c r="K1609" s="3"/>
      <c r="L1609" s="3"/>
      <c r="M1609" s="6">
        <v>3993.4375</v>
      </c>
      <c r="N1609" s="6">
        <v>91.481939815996142</v>
      </c>
      <c r="O1609" s="7"/>
      <c r="P1609" s="7"/>
      <c r="Q1609" s="7"/>
      <c r="R1609" s="7"/>
      <c r="S1609" s="3"/>
      <c r="T1609" s="3"/>
      <c r="U1609" s="3"/>
      <c r="V1609" s="3"/>
      <c r="W1609" s="3"/>
      <c r="X1609" s="3"/>
      <c r="Y1609" s="3"/>
    </row>
    <row r="1610" spans="1:25" ht="15" x14ac:dyDescent="0.25">
      <c r="A1610" s="3" t="s">
        <v>17</v>
      </c>
      <c r="B1610" s="5">
        <v>37979</v>
      </c>
      <c r="C1610" s="8"/>
      <c r="D1610" s="6"/>
      <c r="E1610" s="7"/>
      <c r="F1610" s="6"/>
      <c r="G1610" s="6"/>
      <c r="H1610" s="6"/>
      <c r="I1610" s="3"/>
      <c r="J1610" s="3"/>
      <c r="K1610" s="3"/>
      <c r="L1610" s="3"/>
      <c r="M1610" s="6"/>
      <c r="N1610" s="6"/>
      <c r="O1610" s="7"/>
      <c r="P1610" s="7"/>
      <c r="Q1610" s="7"/>
      <c r="R1610" s="7"/>
      <c r="S1610" s="3"/>
      <c r="T1610" s="3"/>
      <c r="U1610" s="3"/>
      <c r="V1610" s="3"/>
      <c r="W1610" s="3"/>
      <c r="X1610" s="3"/>
      <c r="Y1610" s="3"/>
    </row>
    <row r="1611" spans="1:25" ht="15" x14ac:dyDescent="0.25">
      <c r="A1611" s="3" t="s">
        <v>17</v>
      </c>
      <c r="B1611" s="5">
        <v>37985</v>
      </c>
      <c r="C1611" s="8"/>
      <c r="D1611" s="6"/>
      <c r="E1611" s="7"/>
      <c r="F1611" s="6"/>
      <c r="G1611" s="6"/>
      <c r="H1611" s="6"/>
      <c r="I1611" s="3"/>
      <c r="J1611" s="3"/>
      <c r="K1611" s="3"/>
      <c r="L1611" s="3"/>
      <c r="M1611" s="6"/>
      <c r="N1611" s="6"/>
      <c r="O1611" s="7"/>
      <c r="P1611" s="7"/>
      <c r="Q1611" s="7"/>
      <c r="R1611" s="7"/>
      <c r="S1611" s="3"/>
      <c r="T1611" s="3"/>
      <c r="U1611" s="3"/>
      <c r="V1611" s="3"/>
      <c r="W1611" s="3"/>
      <c r="X1611" s="3"/>
      <c r="Y1611" s="3"/>
    </row>
    <row r="1612" spans="1:25" ht="15" x14ac:dyDescent="0.25">
      <c r="A1612" s="3" t="s">
        <v>17</v>
      </c>
      <c r="B1612" s="5">
        <v>37990</v>
      </c>
      <c r="C1612" s="8"/>
      <c r="D1612" s="6"/>
      <c r="E1612" s="7"/>
      <c r="F1612" s="6"/>
      <c r="G1612" s="6"/>
      <c r="H1612" s="6"/>
      <c r="I1612" s="3"/>
      <c r="J1612" s="3"/>
      <c r="K1612" s="3"/>
      <c r="L1612" s="3"/>
      <c r="M1612" s="6">
        <v>3993.4375</v>
      </c>
      <c r="N1612" s="6">
        <v>171.91533617599379</v>
      </c>
      <c r="O1612" s="7"/>
      <c r="P1612" s="7"/>
      <c r="Q1612" s="7"/>
      <c r="R1612" s="7"/>
      <c r="S1612" s="3"/>
      <c r="T1612" s="3"/>
      <c r="U1612" s="3"/>
      <c r="V1612" s="3"/>
      <c r="W1612" s="3"/>
      <c r="X1612" s="3"/>
      <c r="Y1612" s="3"/>
    </row>
    <row r="1613" spans="1:25" ht="15" x14ac:dyDescent="0.25">
      <c r="A1613" s="3" t="s">
        <v>17</v>
      </c>
      <c r="B1613" s="5">
        <v>37999</v>
      </c>
      <c r="C1613" s="8"/>
      <c r="D1613" s="6"/>
      <c r="E1613" s="7"/>
      <c r="F1613" s="6"/>
      <c r="G1613" s="6"/>
      <c r="H1613" s="6"/>
      <c r="I1613" s="3"/>
      <c r="J1613" s="3"/>
      <c r="K1613" s="3"/>
      <c r="L1613" s="3"/>
      <c r="M1613" s="6">
        <v>4348.75</v>
      </c>
      <c r="N1613" s="6">
        <v>206.8287334970434</v>
      </c>
      <c r="O1613" s="7"/>
      <c r="P1613" s="7"/>
      <c r="Q1613" s="7"/>
      <c r="R1613" s="7"/>
      <c r="S1613" s="3"/>
      <c r="T1613" s="3"/>
      <c r="U1613" s="3"/>
      <c r="V1613" s="3"/>
      <c r="W1613" s="3"/>
      <c r="X1613" s="3"/>
      <c r="Y1613" s="3"/>
    </row>
    <row r="1614" spans="1:25" ht="15" x14ac:dyDescent="0.25">
      <c r="A1614" s="3" t="s">
        <v>17</v>
      </c>
      <c r="B1614" s="5">
        <v>38007</v>
      </c>
      <c r="C1614" s="8"/>
      <c r="D1614" s="6"/>
      <c r="E1614" s="7"/>
      <c r="F1614" s="6"/>
      <c r="G1614" s="6"/>
      <c r="H1614" s="6"/>
      <c r="I1614" s="3"/>
      <c r="J1614" s="3"/>
      <c r="K1614" s="3"/>
      <c r="L1614" s="3"/>
      <c r="M1614" s="6"/>
      <c r="N1614" s="6"/>
      <c r="O1614" s="7"/>
      <c r="P1614" s="7"/>
      <c r="Q1614" s="7"/>
      <c r="R1614" s="7"/>
      <c r="S1614" s="3"/>
      <c r="T1614" s="3"/>
      <c r="U1614" s="3"/>
      <c r="V1614" s="3"/>
      <c r="W1614" s="3"/>
      <c r="X1614" s="3"/>
      <c r="Y1614" s="3"/>
    </row>
    <row r="1615" spans="1:25" ht="15" x14ac:dyDescent="0.25">
      <c r="A1615" s="3" t="s">
        <v>17</v>
      </c>
      <c r="B1615" s="5">
        <v>38014</v>
      </c>
      <c r="C1615" s="8"/>
      <c r="D1615" s="6"/>
      <c r="E1615" s="7"/>
      <c r="F1615" s="6"/>
      <c r="G1615" s="6"/>
      <c r="H1615" s="6"/>
      <c r="I1615" s="3"/>
      <c r="J1615" s="3"/>
      <c r="K1615" s="3"/>
      <c r="L1615" s="3"/>
      <c r="M1615" s="6"/>
      <c r="N1615" s="6"/>
      <c r="O1615" s="7"/>
      <c r="P1615" s="7"/>
      <c r="Q1615" s="7"/>
      <c r="R1615" s="7"/>
      <c r="S1615" s="3"/>
      <c r="T1615" s="3"/>
      <c r="U1615" s="3"/>
      <c r="V1615" s="3"/>
      <c r="W1615" s="3"/>
      <c r="X1615" s="3"/>
      <c r="Y1615" s="3"/>
    </row>
    <row r="1616" spans="1:25" ht="15" x14ac:dyDescent="0.25">
      <c r="A1616" s="3" t="s">
        <v>17</v>
      </c>
      <c r="B1616" s="5">
        <v>38020</v>
      </c>
      <c r="C1616" s="8"/>
      <c r="D1616" s="6"/>
      <c r="E1616" s="7"/>
      <c r="F1616" s="6"/>
      <c r="G1616" s="6"/>
      <c r="H1616" s="6"/>
      <c r="I1616" s="3"/>
      <c r="J1616" s="3"/>
      <c r="K1616" s="3"/>
      <c r="L1616" s="3"/>
      <c r="M1616" s="6">
        <v>3206.25</v>
      </c>
      <c r="N1616" s="6">
        <v>690.31299513336876</v>
      </c>
      <c r="O1616" s="7"/>
      <c r="P1616" s="7"/>
      <c r="Q1616" s="7"/>
      <c r="R1616" s="7"/>
      <c r="S1616" s="3"/>
      <c r="T1616" s="3"/>
      <c r="U1616" s="3"/>
      <c r="V1616" s="3"/>
      <c r="W1616" s="3"/>
      <c r="X1616" s="3"/>
      <c r="Y1616" s="3"/>
    </row>
    <row r="1617" spans="1:25" ht="15" x14ac:dyDescent="0.25">
      <c r="A1617" s="3" t="s">
        <v>17</v>
      </c>
      <c r="B1617" s="5">
        <v>38033</v>
      </c>
      <c r="C1617" s="8"/>
      <c r="D1617" s="6"/>
      <c r="E1617" s="7"/>
      <c r="F1617" s="6"/>
      <c r="G1617" s="6"/>
      <c r="H1617" s="6"/>
      <c r="I1617" s="3"/>
      <c r="J1617" s="3"/>
      <c r="K1617" s="3"/>
      <c r="L1617" s="3"/>
      <c r="M1617" s="6">
        <v>4487.5</v>
      </c>
      <c r="N1617" s="6">
        <v>1689.9852070358497</v>
      </c>
      <c r="O1617" s="7"/>
      <c r="P1617" s="7"/>
      <c r="Q1617" s="7"/>
      <c r="R1617" s="7"/>
      <c r="S1617" s="3"/>
      <c r="T1617" s="3"/>
      <c r="U1617" s="3"/>
      <c r="V1617" s="3"/>
      <c r="W1617" s="3"/>
      <c r="X1617" s="3"/>
      <c r="Y1617" s="3"/>
    </row>
    <row r="1618" spans="1:25" ht="15" x14ac:dyDescent="0.25">
      <c r="A1618" s="3" t="s">
        <v>17</v>
      </c>
      <c r="B1618" s="5">
        <v>38040</v>
      </c>
      <c r="C1618" s="8"/>
      <c r="D1618" s="6"/>
      <c r="E1618" s="7"/>
      <c r="F1618" s="6"/>
      <c r="G1618" s="6"/>
      <c r="H1618" s="6"/>
      <c r="I1618" s="3"/>
      <c r="J1618" s="3"/>
      <c r="K1618" s="3"/>
      <c r="L1618" s="3"/>
      <c r="M1618" s="6">
        <v>4535.625</v>
      </c>
      <c r="N1618" s="6">
        <v>260.74562556253068</v>
      </c>
      <c r="O1618" s="7"/>
      <c r="P1618" s="7"/>
      <c r="Q1618" s="7"/>
      <c r="R1618" s="7"/>
      <c r="S1618" s="3"/>
      <c r="T1618" s="3"/>
      <c r="U1618" s="3"/>
      <c r="V1618" s="3"/>
      <c r="W1618" s="3"/>
      <c r="X1618" s="3"/>
      <c r="Y1618" s="3"/>
    </row>
    <row r="1619" spans="1:25" ht="15" x14ac:dyDescent="0.25">
      <c r="A1619" s="3" t="s">
        <v>17</v>
      </c>
      <c r="B1619" s="5">
        <v>38048</v>
      </c>
      <c r="C1619" s="8"/>
      <c r="D1619" s="6"/>
      <c r="E1619" s="7"/>
      <c r="F1619" s="6"/>
      <c r="G1619" s="6"/>
      <c r="H1619" s="6"/>
      <c r="I1619" s="3"/>
      <c r="J1619" s="3"/>
      <c r="K1619" s="3"/>
      <c r="L1619" s="3"/>
      <c r="M1619" s="6">
        <v>4761.5625</v>
      </c>
      <c r="N1619" s="6">
        <v>620.0442587529468</v>
      </c>
      <c r="O1619" s="7"/>
      <c r="P1619" s="7"/>
      <c r="Q1619" s="7"/>
      <c r="R1619" s="7"/>
      <c r="S1619" s="3"/>
      <c r="T1619" s="3"/>
      <c r="U1619" s="3"/>
      <c r="V1619" s="3"/>
      <c r="W1619" s="3"/>
      <c r="X1619" s="3"/>
      <c r="Y1619" s="3"/>
    </row>
    <row r="1620" spans="1:25" ht="15" x14ac:dyDescent="0.25">
      <c r="A1620" s="3" t="s">
        <v>17</v>
      </c>
      <c r="B1620" s="5">
        <v>38054</v>
      </c>
      <c r="C1620" s="8"/>
      <c r="D1620" s="6"/>
      <c r="E1620" s="7"/>
      <c r="F1620" s="6"/>
      <c r="G1620" s="6"/>
      <c r="H1620" s="6"/>
      <c r="I1620" s="3"/>
      <c r="J1620" s="3"/>
      <c r="K1620" s="3"/>
      <c r="L1620" s="3"/>
      <c r="M1620" s="6">
        <v>4675.9375</v>
      </c>
      <c r="N1620" s="6">
        <v>714.61979073665429</v>
      </c>
      <c r="O1620" s="7"/>
      <c r="P1620" s="7"/>
      <c r="Q1620" s="7"/>
      <c r="R1620" s="7"/>
      <c r="S1620" s="3"/>
      <c r="T1620" s="3"/>
      <c r="U1620" s="3"/>
      <c r="V1620" s="3"/>
      <c r="W1620" s="3"/>
      <c r="X1620" s="3"/>
      <c r="Y1620" s="3"/>
    </row>
    <row r="1621" spans="1:25" ht="15" x14ac:dyDescent="0.25">
      <c r="A1621" s="3" t="s">
        <v>17</v>
      </c>
      <c r="B1621" s="5">
        <v>38062</v>
      </c>
      <c r="C1621" s="8"/>
      <c r="D1621" s="6"/>
      <c r="E1621" s="7"/>
      <c r="F1621" s="6"/>
      <c r="G1621" s="6"/>
      <c r="H1621" s="6"/>
      <c r="I1621" s="3"/>
      <c r="J1621" s="3"/>
      <c r="K1621" s="3"/>
      <c r="L1621" s="3"/>
      <c r="M1621" s="6">
        <v>3473.125</v>
      </c>
      <c r="N1621" s="6">
        <v>36.2392225358453</v>
      </c>
      <c r="O1621" s="7"/>
      <c r="P1621" s="7"/>
      <c r="Q1621" s="7"/>
      <c r="R1621" s="7"/>
      <c r="S1621" s="3"/>
      <c r="T1621" s="3"/>
      <c r="U1621" s="3"/>
      <c r="V1621" s="3"/>
      <c r="W1621" s="3"/>
      <c r="X1621" s="3"/>
      <c r="Y1621" s="3"/>
    </row>
    <row r="1622" spans="1:25" ht="15" x14ac:dyDescent="0.25">
      <c r="A1622" s="3" t="s">
        <v>17</v>
      </c>
      <c r="B1622" s="5">
        <v>38075</v>
      </c>
      <c r="C1622" s="8"/>
      <c r="D1622" s="6"/>
      <c r="E1622" s="7"/>
      <c r="F1622" s="6"/>
      <c r="G1622" s="6"/>
      <c r="H1622" s="6"/>
      <c r="I1622" s="3"/>
      <c r="J1622" s="3"/>
      <c r="K1622" s="3"/>
      <c r="L1622" s="3"/>
      <c r="M1622" s="6">
        <v>3238.125</v>
      </c>
      <c r="N1622" s="6">
        <v>1197.6621106347147</v>
      </c>
      <c r="O1622" s="7"/>
      <c r="P1622" s="7"/>
      <c r="Q1622" s="7"/>
      <c r="R1622" s="7"/>
      <c r="S1622" s="3"/>
      <c r="T1622" s="3"/>
      <c r="U1622" s="3"/>
      <c r="V1622" s="3"/>
      <c r="W1622" s="3"/>
      <c r="X1622" s="3"/>
      <c r="Y1622" s="3"/>
    </row>
    <row r="1623" spans="1:25" ht="15" x14ac:dyDescent="0.25">
      <c r="A1623" s="3" t="s">
        <v>17</v>
      </c>
      <c r="B1623" s="5">
        <v>38083</v>
      </c>
      <c r="C1623" s="8"/>
      <c r="D1623" s="6"/>
      <c r="E1623" s="7"/>
      <c r="F1623" s="6"/>
      <c r="G1623" s="6"/>
      <c r="H1623" s="6"/>
      <c r="I1623" s="3"/>
      <c r="J1623" s="3"/>
      <c r="K1623" s="3"/>
      <c r="L1623" s="3"/>
      <c r="M1623" s="6">
        <v>4626.25</v>
      </c>
      <c r="N1623" s="6">
        <v>764.55920715795571</v>
      </c>
      <c r="O1623" s="7"/>
      <c r="P1623" s="7"/>
      <c r="Q1623" s="7"/>
      <c r="R1623" s="7"/>
      <c r="S1623" s="3"/>
      <c r="T1623" s="3"/>
      <c r="U1623" s="3"/>
      <c r="V1623" s="3"/>
      <c r="W1623" s="3"/>
      <c r="X1623" s="3"/>
      <c r="Y1623" s="3"/>
    </row>
    <row r="1624" spans="1:25" ht="15" x14ac:dyDescent="0.25">
      <c r="A1624" s="3" t="s">
        <v>17</v>
      </c>
      <c r="B1624" s="5">
        <v>38090</v>
      </c>
      <c r="C1624" s="8"/>
      <c r="D1624" s="6"/>
      <c r="E1624" s="7"/>
      <c r="F1624" s="6"/>
      <c r="G1624" s="6"/>
      <c r="H1624" s="6"/>
      <c r="I1624" s="3"/>
      <c r="J1624" s="3"/>
      <c r="K1624" s="3"/>
      <c r="L1624" s="3"/>
      <c r="M1624" s="6">
        <v>4767.1875</v>
      </c>
      <c r="N1624" s="6">
        <v>133.02446321068362</v>
      </c>
      <c r="O1624" s="7"/>
      <c r="P1624" s="7"/>
      <c r="Q1624" s="7"/>
      <c r="R1624" s="7"/>
      <c r="S1624" s="3"/>
      <c r="T1624" s="3"/>
      <c r="U1624" s="3"/>
      <c r="V1624" s="3"/>
      <c r="W1624" s="3"/>
      <c r="X1624" s="3"/>
      <c r="Y1624" s="3"/>
    </row>
    <row r="1625" spans="1:25" ht="15" x14ac:dyDescent="0.25">
      <c r="A1625" s="3" t="s">
        <v>17</v>
      </c>
      <c r="B1625" s="5">
        <v>38097</v>
      </c>
      <c r="C1625" s="8"/>
      <c r="D1625" s="6"/>
      <c r="E1625" s="7"/>
      <c r="F1625" s="6"/>
      <c r="G1625" s="6"/>
      <c r="H1625" s="6"/>
      <c r="I1625" s="3"/>
      <c r="J1625" s="3"/>
      <c r="K1625" s="3"/>
      <c r="L1625" s="3"/>
      <c r="M1625" s="6">
        <v>4723.75</v>
      </c>
      <c r="N1625" s="6">
        <v>373.88271055237573</v>
      </c>
      <c r="O1625" s="7"/>
      <c r="P1625" s="7"/>
      <c r="Q1625" s="7"/>
      <c r="R1625" s="7"/>
      <c r="S1625" s="3"/>
      <c r="T1625" s="3"/>
      <c r="U1625" s="3"/>
      <c r="V1625" s="3"/>
      <c r="W1625" s="3"/>
      <c r="X1625" s="3"/>
      <c r="Y1625" s="3"/>
    </row>
    <row r="1626" spans="1:25" ht="15" x14ac:dyDescent="0.25">
      <c r="A1626" s="3" t="s">
        <v>17</v>
      </c>
      <c r="B1626" s="5">
        <v>38104</v>
      </c>
      <c r="C1626" s="8"/>
      <c r="D1626" s="6"/>
      <c r="E1626" s="7"/>
      <c r="F1626" s="6"/>
      <c r="G1626" s="6"/>
      <c r="H1626" s="6"/>
      <c r="I1626" s="3"/>
      <c r="J1626" s="3"/>
      <c r="K1626" s="3"/>
      <c r="L1626" s="3"/>
      <c r="M1626" s="6">
        <v>5381.875</v>
      </c>
      <c r="N1626" s="6">
        <v>1265.7211383239221</v>
      </c>
      <c r="O1626" s="7"/>
      <c r="P1626" s="7"/>
      <c r="Q1626" s="7"/>
      <c r="R1626" s="7"/>
      <c r="S1626" s="3"/>
      <c r="T1626" s="3"/>
      <c r="U1626" s="3"/>
      <c r="V1626" s="3"/>
      <c r="W1626" s="3"/>
      <c r="X1626" s="3"/>
      <c r="Y1626" s="3"/>
    </row>
    <row r="1627" spans="1:25" ht="15" x14ac:dyDescent="0.25">
      <c r="A1627" s="3" t="s">
        <v>17</v>
      </c>
      <c r="B1627" s="5">
        <v>38118</v>
      </c>
      <c r="C1627" s="8"/>
      <c r="D1627" s="6"/>
      <c r="E1627" s="7"/>
      <c r="F1627" s="6"/>
      <c r="G1627" s="6"/>
      <c r="H1627" s="6"/>
      <c r="I1627" s="3"/>
      <c r="J1627" s="3"/>
      <c r="K1627" s="3"/>
      <c r="L1627" s="3"/>
      <c r="M1627" s="6">
        <v>4688.1249999999991</v>
      </c>
      <c r="N1627" s="6">
        <v>402.16698179986093</v>
      </c>
      <c r="O1627" s="7"/>
      <c r="P1627" s="7"/>
      <c r="Q1627" s="7"/>
      <c r="R1627" s="7"/>
      <c r="S1627" s="3"/>
      <c r="T1627" s="3"/>
      <c r="U1627" s="3"/>
      <c r="V1627" s="3"/>
      <c r="W1627" s="3"/>
      <c r="X1627" s="3"/>
      <c r="Y1627" s="3"/>
    </row>
    <row r="1628" spans="1:25" ht="15" x14ac:dyDescent="0.25">
      <c r="A1628" s="3" t="s">
        <v>17</v>
      </c>
      <c r="B1628" s="5">
        <v>38128</v>
      </c>
      <c r="C1628" s="8"/>
      <c r="D1628" s="6"/>
      <c r="E1628" s="7"/>
      <c r="F1628" s="6"/>
      <c r="G1628" s="6"/>
      <c r="H1628" s="6"/>
      <c r="I1628" s="3"/>
      <c r="J1628" s="3"/>
      <c r="K1628" s="3"/>
      <c r="L1628" s="3"/>
      <c r="M1628" s="6"/>
      <c r="N1628" s="6"/>
      <c r="O1628" s="7"/>
      <c r="P1628" s="7"/>
      <c r="Q1628" s="7"/>
      <c r="R1628" s="7"/>
      <c r="S1628" s="3"/>
      <c r="T1628" s="3"/>
      <c r="U1628" s="3"/>
      <c r="V1628" s="3"/>
      <c r="W1628" s="3"/>
      <c r="X1628" s="3"/>
      <c r="Y1628" s="3"/>
    </row>
    <row r="1629" spans="1:25" ht="15" x14ac:dyDescent="0.25">
      <c r="A1629" s="3" t="s">
        <v>17</v>
      </c>
      <c r="B1629" s="5">
        <v>38138</v>
      </c>
      <c r="C1629" s="8"/>
      <c r="D1629" s="6"/>
      <c r="E1629" s="7"/>
      <c r="F1629" s="6"/>
      <c r="G1629" s="6"/>
      <c r="H1629" s="6"/>
      <c r="I1629" s="3"/>
      <c r="J1629" s="3"/>
      <c r="K1629" s="3"/>
      <c r="L1629" s="3"/>
      <c r="M1629" s="6">
        <v>5165.9375</v>
      </c>
      <c r="N1629" s="6">
        <v>129.48892930477152</v>
      </c>
      <c r="O1629" s="7"/>
      <c r="P1629" s="7"/>
      <c r="Q1629" s="7"/>
      <c r="R1629" s="7"/>
      <c r="S1629" s="3"/>
      <c r="T1629" s="3"/>
      <c r="U1629" s="3"/>
      <c r="V1629" s="3"/>
      <c r="W1629" s="3"/>
      <c r="X1629" s="3"/>
      <c r="Y1629" s="3"/>
    </row>
    <row r="1630" spans="1:25" ht="15" x14ac:dyDescent="0.25">
      <c r="A1630" s="3" t="s">
        <v>17</v>
      </c>
      <c r="B1630" s="5">
        <v>38147</v>
      </c>
      <c r="C1630" s="8"/>
      <c r="D1630" s="6"/>
      <c r="E1630" s="7"/>
      <c r="F1630" s="6"/>
      <c r="G1630" s="6"/>
      <c r="H1630" s="6"/>
      <c r="I1630" s="3"/>
      <c r="J1630" s="3"/>
      <c r="K1630" s="3"/>
      <c r="L1630" s="3"/>
      <c r="M1630" s="6"/>
      <c r="N1630" s="6"/>
      <c r="O1630" s="7"/>
      <c r="P1630" s="7"/>
      <c r="Q1630" s="7"/>
      <c r="R1630" s="7"/>
      <c r="S1630" s="3"/>
      <c r="T1630" s="3"/>
      <c r="U1630" s="3"/>
      <c r="V1630" s="3"/>
      <c r="W1630" s="3"/>
      <c r="X1630" s="3"/>
      <c r="Y1630" s="3"/>
    </row>
    <row r="1631" spans="1:25" ht="15" x14ac:dyDescent="0.25">
      <c r="A1631" s="3" t="s">
        <v>17</v>
      </c>
      <c r="B1631" s="5">
        <v>38189</v>
      </c>
      <c r="C1631" s="8"/>
      <c r="D1631" s="6"/>
      <c r="E1631" s="7"/>
      <c r="F1631" s="6"/>
      <c r="G1631" s="6"/>
      <c r="H1631" s="6"/>
      <c r="I1631" s="3"/>
      <c r="J1631" s="3"/>
      <c r="K1631" s="3"/>
      <c r="L1631" s="3"/>
      <c r="M1631" s="6">
        <v>4418.75</v>
      </c>
      <c r="N1631" s="6">
        <v>1438.0784162381397</v>
      </c>
      <c r="O1631" s="7"/>
      <c r="P1631" s="7"/>
      <c r="Q1631" s="7"/>
      <c r="R1631" s="7"/>
      <c r="S1631" s="3"/>
      <c r="T1631" s="3"/>
      <c r="U1631" s="3"/>
      <c r="V1631" s="3"/>
      <c r="W1631" s="3"/>
      <c r="X1631" s="3"/>
      <c r="Y1631" s="3"/>
    </row>
    <row r="1632" spans="1:25" ht="15" x14ac:dyDescent="0.25">
      <c r="A1632" s="3" t="s">
        <v>17</v>
      </c>
      <c r="B1632" s="5">
        <v>38212</v>
      </c>
      <c r="C1632" s="8"/>
      <c r="D1632" s="6"/>
      <c r="E1632" s="7"/>
      <c r="F1632" s="6"/>
      <c r="G1632" s="6"/>
      <c r="H1632" s="6"/>
      <c r="I1632" s="3"/>
      <c r="J1632" s="3"/>
      <c r="K1632" s="3"/>
      <c r="L1632" s="3"/>
      <c r="M1632" s="6"/>
      <c r="N1632" s="6"/>
      <c r="O1632" s="7"/>
      <c r="P1632" s="7"/>
      <c r="Q1632" s="7"/>
      <c r="R1632" s="7"/>
      <c r="S1632" s="3"/>
      <c r="T1632" s="3"/>
      <c r="U1632" s="3"/>
      <c r="V1632" s="3"/>
      <c r="W1632" s="3"/>
      <c r="X1632" s="3"/>
      <c r="Y1632" s="3"/>
    </row>
    <row r="1633" spans="1:25" ht="15" x14ac:dyDescent="0.25">
      <c r="A1633" s="3" t="s">
        <v>17</v>
      </c>
      <c r="B1633" s="5">
        <v>38232</v>
      </c>
      <c r="C1633" s="8"/>
      <c r="D1633" s="6"/>
      <c r="E1633" s="7"/>
      <c r="F1633" s="6"/>
      <c r="G1633" s="6"/>
      <c r="H1633" s="6"/>
      <c r="I1633" s="3"/>
      <c r="J1633" s="3"/>
      <c r="K1633" s="3"/>
      <c r="L1633" s="3"/>
      <c r="M1633" s="6">
        <v>3460.625</v>
      </c>
      <c r="N1633" s="6">
        <v>537.40115370177455</v>
      </c>
      <c r="O1633" s="7"/>
      <c r="P1633" s="7"/>
      <c r="Q1633" s="7"/>
      <c r="R1633" s="7"/>
      <c r="S1633" s="3"/>
      <c r="T1633" s="3"/>
      <c r="U1633" s="3"/>
      <c r="V1633" s="3"/>
      <c r="W1633" s="3"/>
      <c r="X1633" s="3"/>
      <c r="Y1633" s="3"/>
    </row>
    <row r="1634" spans="1:25" ht="15" x14ac:dyDescent="0.25">
      <c r="A1634" s="3" t="s">
        <v>17</v>
      </c>
      <c r="B1634" s="5">
        <v>38243</v>
      </c>
      <c r="C1634" s="8"/>
      <c r="D1634" s="6"/>
      <c r="E1634" s="7"/>
      <c r="F1634" s="6"/>
      <c r="G1634" s="6"/>
      <c r="H1634" s="6"/>
      <c r="I1634" s="3"/>
      <c r="J1634" s="3"/>
      <c r="K1634" s="3"/>
      <c r="L1634" s="3"/>
      <c r="M1634" s="6"/>
      <c r="N1634" s="6"/>
      <c r="O1634" s="7"/>
      <c r="P1634" s="7"/>
      <c r="Q1634" s="7"/>
      <c r="R1634" s="7"/>
      <c r="S1634" s="3"/>
      <c r="T1634" s="3"/>
      <c r="U1634" s="3"/>
      <c r="V1634" s="3"/>
      <c r="W1634" s="3"/>
      <c r="X1634" s="3"/>
      <c r="Y1634" s="3"/>
    </row>
    <row r="1635" spans="1:25" ht="15" x14ac:dyDescent="0.25">
      <c r="A1635" s="3" t="s">
        <v>17</v>
      </c>
      <c r="B1635" s="5">
        <v>38252</v>
      </c>
      <c r="C1635" s="8"/>
      <c r="D1635" s="6"/>
      <c r="E1635" s="7"/>
      <c r="F1635" s="6"/>
      <c r="G1635" s="6"/>
      <c r="H1635" s="6"/>
      <c r="I1635" s="3"/>
      <c r="J1635" s="3"/>
      <c r="K1635" s="3"/>
      <c r="L1635" s="3"/>
      <c r="M1635" s="6">
        <v>3878.125</v>
      </c>
      <c r="N1635" s="6">
        <v>921.89046597196182</v>
      </c>
      <c r="O1635" s="7"/>
      <c r="P1635" s="7"/>
      <c r="Q1635" s="7"/>
      <c r="R1635" s="7"/>
      <c r="S1635" s="3"/>
      <c r="T1635" s="3"/>
      <c r="U1635" s="3"/>
      <c r="V1635" s="3"/>
      <c r="W1635" s="3"/>
      <c r="X1635" s="3"/>
      <c r="Y1635" s="3"/>
    </row>
    <row r="1636" spans="1:25" ht="15" x14ac:dyDescent="0.25">
      <c r="A1636" s="3" t="s">
        <v>17</v>
      </c>
      <c r="B1636" s="9">
        <v>37690</v>
      </c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6">
        <v>1062.4917379373369</v>
      </c>
      <c r="P1636" s="6">
        <v>1038.7133649714258</v>
      </c>
      <c r="Q1636" s="6">
        <v>950.52819664840308</v>
      </c>
      <c r="R1636" s="6">
        <v>85.832308677271428</v>
      </c>
      <c r="S1636" s="3"/>
      <c r="T1636" s="3"/>
      <c r="U1636" s="3"/>
      <c r="V1636" s="3"/>
      <c r="W1636" s="3"/>
      <c r="X1636" s="3"/>
      <c r="Y1636" s="3"/>
    </row>
    <row r="1637" spans="1:25" ht="15" x14ac:dyDescent="0.25">
      <c r="A1637" s="3" t="s">
        <v>17</v>
      </c>
      <c r="B1637" s="9">
        <v>37697</v>
      </c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6">
        <v>1158.9160417593246</v>
      </c>
      <c r="P1637" s="6">
        <v>1138.6477413777475</v>
      </c>
      <c r="Q1637" s="6">
        <v>1280.4318928259975</v>
      </c>
      <c r="R1637" s="6">
        <v>207.74688831032998</v>
      </c>
      <c r="S1637" s="3"/>
      <c r="T1637" s="3"/>
      <c r="U1637" s="3"/>
      <c r="V1637" s="3"/>
      <c r="W1637" s="3"/>
      <c r="X1637" s="3"/>
      <c r="Y1637" s="3"/>
    </row>
    <row r="1638" spans="1:25" ht="15" x14ac:dyDescent="0.25">
      <c r="A1638" s="3" t="s">
        <v>17</v>
      </c>
      <c r="B1638" s="9">
        <v>37708</v>
      </c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6">
        <v>254.17528615715887</v>
      </c>
      <c r="P1638" s="6">
        <v>103</v>
      </c>
      <c r="Q1638" s="6">
        <v>125.19971384284116</v>
      </c>
      <c r="R1638" s="6">
        <v>128.96750735884629</v>
      </c>
      <c r="S1638" s="3"/>
      <c r="T1638" s="3"/>
      <c r="U1638" s="3"/>
      <c r="V1638" s="3"/>
      <c r="W1638" s="3"/>
      <c r="X1638" s="3"/>
      <c r="Y1638" s="3"/>
    </row>
    <row r="1639" spans="1:25" ht="15" x14ac:dyDescent="0.25">
      <c r="A1639" s="3" t="s">
        <v>17</v>
      </c>
      <c r="B1639" s="9">
        <v>37715</v>
      </c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6">
        <v>330.51629301771931</v>
      </c>
      <c r="P1639" s="6">
        <v>315.09541250330926</v>
      </c>
      <c r="Q1639" s="6">
        <v>208.90096612985411</v>
      </c>
      <c r="R1639" s="6">
        <v>41.402440699765251</v>
      </c>
      <c r="S1639" s="3"/>
      <c r="T1639" s="3"/>
      <c r="U1639" s="3"/>
      <c r="V1639" s="3"/>
      <c r="W1639" s="3"/>
      <c r="X1639" s="3"/>
      <c r="Y1639" s="3"/>
    </row>
    <row r="1640" spans="1:25" ht="15" x14ac:dyDescent="0.25">
      <c r="A1640" s="3" t="s">
        <v>17</v>
      </c>
      <c r="B1640" s="9">
        <v>37721</v>
      </c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6">
        <v>409.57778039145313</v>
      </c>
      <c r="P1640" s="6">
        <v>397.771266024743</v>
      </c>
      <c r="Q1640" s="6">
        <v>291.35261707204421</v>
      </c>
      <c r="R1640" s="6">
        <v>64.289819403720543</v>
      </c>
      <c r="S1640" s="3"/>
      <c r="T1640" s="3"/>
      <c r="U1640" s="3"/>
      <c r="V1640" s="3"/>
      <c r="W1640" s="3"/>
      <c r="X1640" s="3"/>
      <c r="Y1640" s="3"/>
    </row>
    <row r="1641" spans="1:25" ht="15" x14ac:dyDescent="0.25">
      <c r="A1641" s="3" t="s">
        <v>17</v>
      </c>
      <c r="B1641" s="9">
        <v>37732</v>
      </c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6">
        <v>744.79253609746081</v>
      </c>
      <c r="P1641" s="6">
        <v>728.61539720718986</v>
      </c>
      <c r="Q1641" s="6">
        <v>538.65882825311473</v>
      </c>
      <c r="R1641" s="6">
        <v>100.46586562736262</v>
      </c>
      <c r="S1641" s="3"/>
      <c r="T1641" s="3"/>
      <c r="U1641" s="3"/>
      <c r="V1641" s="3"/>
      <c r="W1641" s="3"/>
      <c r="X1641" s="3"/>
      <c r="Y1641" s="3"/>
    </row>
    <row r="1642" spans="1:25" ht="15" x14ac:dyDescent="0.25">
      <c r="A1642" s="3" t="s">
        <v>17</v>
      </c>
      <c r="B1642" s="9">
        <v>37739</v>
      </c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6">
        <v>711.38373744587909</v>
      </c>
      <c r="P1642" s="6">
        <v>700.79920520505573</v>
      </c>
      <c r="Q1642" s="6">
        <v>575.05489828468023</v>
      </c>
      <c r="R1642" s="6">
        <v>141.91360776881601</v>
      </c>
      <c r="S1642" s="3"/>
      <c r="T1642" s="3"/>
      <c r="U1642" s="3"/>
      <c r="V1642" s="3"/>
      <c r="W1642" s="3"/>
      <c r="X1642" s="3"/>
      <c r="Y1642" s="3"/>
    </row>
    <row r="1643" spans="1:25" ht="15" x14ac:dyDescent="0.25">
      <c r="A1643" s="3" t="s">
        <v>17</v>
      </c>
      <c r="B1643" s="9">
        <v>37751</v>
      </c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6"/>
      <c r="P1643" s="6"/>
      <c r="Q1643" s="6"/>
      <c r="R1643" s="6"/>
      <c r="S1643" s="3"/>
      <c r="T1643" s="3"/>
      <c r="U1643" s="3"/>
      <c r="V1643" s="3"/>
      <c r="W1643" s="3"/>
      <c r="X1643" s="3"/>
      <c r="Y1643" s="3"/>
    </row>
    <row r="1644" spans="1:25" ht="15" x14ac:dyDescent="0.25">
      <c r="A1644" s="3" t="s">
        <v>17</v>
      </c>
      <c r="B1644" s="9">
        <v>37760</v>
      </c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6">
        <v>75.250075795286861</v>
      </c>
      <c r="P1644" s="6">
        <v>26.125</v>
      </c>
      <c r="Q1644" s="6">
        <v>45.249924204713146</v>
      </c>
      <c r="R1644" s="6">
        <v>12.655321543505959</v>
      </c>
      <c r="S1644" s="3"/>
      <c r="T1644" s="3"/>
      <c r="U1644" s="3"/>
      <c r="V1644" s="3"/>
      <c r="W1644" s="3"/>
      <c r="X1644" s="3"/>
      <c r="Y1644" s="3"/>
    </row>
    <row r="1645" spans="1:25" ht="15" x14ac:dyDescent="0.25">
      <c r="A1645" s="3" t="s">
        <v>17</v>
      </c>
      <c r="B1645" s="9">
        <v>37774</v>
      </c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6">
        <v>215.01102061575398</v>
      </c>
      <c r="P1645" s="6">
        <v>206.0281883009508</v>
      </c>
      <c r="Q1645" s="6">
        <v>154.27380782575079</v>
      </c>
      <c r="R1645" s="6">
        <v>28.810186130123011</v>
      </c>
      <c r="S1645" s="3"/>
      <c r="T1645" s="3"/>
      <c r="U1645" s="3"/>
      <c r="V1645" s="3"/>
      <c r="W1645" s="3"/>
      <c r="X1645" s="3"/>
      <c r="Y1645" s="3"/>
    </row>
    <row r="1646" spans="1:25" ht="15" x14ac:dyDescent="0.25">
      <c r="A1646" s="3" t="s">
        <v>17</v>
      </c>
      <c r="B1646" s="9">
        <v>37774</v>
      </c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6">
        <v>214.24791807995553</v>
      </c>
      <c r="P1646" s="6">
        <v>27.606207067367105</v>
      </c>
      <c r="Q1646" s="6">
        <v>153.4045482260351</v>
      </c>
      <c r="R1646" s="6">
        <v>18.774434829205834</v>
      </c>
      <c r="S1646" s="3"/>
      <c r="T1646" s="3"/>
      <c r="U1646" s="3"/>
      <c r="V1646" s="3"/>
      <c r="W1646" s="3"/>
      <c r="X1646" s="3"/>
      <c r="Y1646" s="3"/>
    </row>
    <row r="1647" spans="1:25" ht="15" x14ac:dyDescent="0.25">
      <c r="A1647" s="3" t="s">
        <v>17</v>
      </c>
      <c r="B1647" s="9">
        <v>37816</v>
      </c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6">
        <v>16</v>
      </c>
      <c r="P1647" s="6">
        <v>5.3385391260156556</v>
      </c>
      <c r="Q1647" s="6"/>
      <c r="R1647" s="6"/>
      <c r="S1647" s="3"/>
      <c r="T1647" s="3"/>
      <c r="U1647" s="3"/>
      <c r="V1647" s="3"/>
      <c r="W1647" s="3"/>
      <c r="X1647" s="3"/>
      <c r="Y1647" s="3"/>
    </row>
    <row r="1648" spans="1:25" ht="15" x14ac:dyDescent="0.25">
      <c r="A1648" s="3" t="s">
        <v>17</v>
      </c>
      <c r="B1648" s="9">
        <v>37832</v>
      </c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6">
        <v>36.250000000000007</v>
      </c>
      <c r="P1648" s="6">
        <v>10.927793311856988</v>
      </c>
      <c r="Q1648" s="6">
        <v>70.375</v>
      </c>
      <c r="R1648" s="6">
        <v>22.569799142511972</v>
      </c>
      <c r="S1648" s="3"/>
      <c r="T1648" s="3"/>
      <c r="U1648" s="3"/>
      <c r="V1648" s="3"/>
      <c r="W1648" s="3"/>
      <c r="X1648" s="3"/>
      <c r="Y1648" s="3"/>
    </row>
    <row r="1649" spans="1:25" ht="15" x14ac:dyDescent="0.25">
      <c r="A1649" s="3" t="s">
        <v>17</v>
      </c>
      <c r="B1649" s="9">
        <v>37843</v>
      </c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6">
        <v>85.294145478301303</v>
      </c>
      <c r="P1649" s="6">
        <v>24.677473147819402</v>
      </c>
      <c r="Q1649" s="6">
        <v>92.830854521698697</v>
      </c>
      <c r="R1649" s="6">
        <v>17.229710608718424</v>
      </c>
      <c r="S1649" s="3"/>
      <c r="T1649" s="3"/>
      <c r="U1649" s="3"/>
      <c r="V1649" s="3"/>
      <c r="W1649" s="3"/>
      <c r="X1649" s="3"/>
      <c r="Y1649" s="3"/>
    </row>
    <row r="1650" spans="1:25" ht="15" x14ac:dyDescent="0.25">
      <c r="A1650" s="3" t="s">
        <v>17</v>
      </c>
      <c r="B1650" s="9">
        <v>37861</v>
      </c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6">
        <v>232.89742186305861</v>
      </c>
      <c r="P1650" s="6">
        <v>52.845177793137729</v>
      </c>
      <c r="Q1650" s="6">
        <v>184.72757813694145</v>
      </c>
      <c r="R1650" s="6">
        <v>47.342187232687024</v>
      </c>
      <c r="S1650" s="3"/>
      <c r="T1650" s="3"/>
      <c r="U1650" s="3"/>
      <c r="V1650" s="3"/>
      <c r="W1650" s="3"/>
      <c r="X1650" s="3"/>
      <c r="Y1650" s="3"/>
    </row>
    <row r="1651" spans="1:25" ht="15" x14ac:dyDescent="0.25">
      <c r="A1651" s="3" t="s">
        <v>17</v>
      </c>
      <c r="B1651" s="9">
        <v>37866</v>
      </c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6">
        <v>253.97154998019039</v>
      </c>
      <c r="P1651" s="6">
        <v>134.78046975372806</v>
      </c>
      <c r="Q1651" s="6">
        <v>219.90345001980961</v>
      </c>
      <c r="R1651" s="6">
        <v>122.30083143304131</v>
      </c>
      <c r="S1651" s="3"/>
      <c r="T1651" s="3"/>
      <c r="U1651" s="3"/>
      <c r="V1651" s="3"/>
      <c r="W1651" s="3"/>
      <c r="X1651" s="3"/>
      <c r="Y1651" s="3"/>
    </row>
    <row r="1652" spans="1:25" ht="15" x14ac:dyDescent="0.25">
      <c r="A1652" s="3" t="s">
        <v>17</v>
      </c>
      <c r="B1652" s="9">
        <v>37872</v>
      </c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6">
        <v>444.3241102865926</v>
      </c>
      <c r="P1652" s="6">
        <v>84.593472760290993</v>
      </c>
      <c r="Q1652" s="6">
        <v>357.1758897134074</v>
      </c>
      <c r="R1652" s="6">
        <v>87.305400718578625</v>
      </c>
      <c r="S1652" s="3"/>
      <c r="T1652" s="3"/>
      <c r="U1652" s="3"/>
      <c r="V1652" s="3"/>
      <c r="W1652" s="3"/>
      <c r="X1652" s="3"/>
      <c r="Y1652" s="3"/>
    </row>
    <row r="1653" spans="1:25" ht="15" x14ac:dyDescent="0.25">
      <c r="A1653" s="3" t="s">
        <v>17</v>
      </c>
      <c r="B1653" s="9">
        <v>37878</v>
      </c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6">
        <v>579.1735823457492</v>
      </c>
      <c r="P1653" s="6">
        <v>271.69793647633583</v>
      </c>
      <c r="Q1653" s="6">
        <v>469.45141765425092</v>
      </c>
      <c r="R1653" s="6">
        <v>278.88375068509043</v>
      </c>
      <c r="S1653" s="3"/>
      <c r="T1653" s="3"/>
      <c r="U1653" s="3"/>
      <c r="V1653" s="3"/>
      <c r="W1653" s="3"/>
      <c r="X1653" s="3"/>
      <c r="Y1653" s="3"/>
    </row>
    <row r="1654" spans="1:25" ht="15" x14ac:dyDescent="0.25">
      <c r="A1654" s="3" t="s">
        <v>17</v>
      </c>
      <c r="B1654" s="9">
        <v>37888</v>
      </c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6"/>
      <c r="P1654" s="6"/>
      <c r="Q1654" s="6"/>
      <c r="R1654" s="6"/>
      <c r="S1654" s="3"/>
      <c r="T1654" s="3"/>
      <c r="U1654" s="3"/>
      <c r="V1654" s="3"/>
      <c r="W1654" s="3"/>
      <c r="X1654" s="3"/>
      <c r="Y1654" s="3"/>
    </row>
    <row r="1655" spans="1:25" ht="15" x14ac:dyDescent="0.25">
      <c r="A1655" s="3" t="s">
        <v>17</v>
      </c>
      <c r="B1655" s="9">
        <v>37895</v>
      </c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6">
        <v>63.412122655468103</v>
      </c>
      <c r="P1655" s="6">
        <v>14.039211341125398</v>
      </c>
      <c r="Q1655" s="6">
        <v>45.837877344531883</v>
      </c>
      <c r="R1655" s="6">
        <v>18.965796354031387</v>
      </c>
      <c r="S1655" s="3"/>
      <c r="T1655" s="3"/>
      <c r="U1655" s="3"/>
      <c r="V1655" s="3"/>
      <c r="W1655" s="3"/>
      <c r="X1655" s="3"/>
      <c r="Y1655" s="3"/>
    </row>
    <row r="1656" spans="1:25" ht="15" x14ac:dyDescent="0.25">
      <c r="A1656" s="3" t="s">
        <v>17</v>
      </c>
      <c r="B1656" s="9">
        <v>37900</v>
      </c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6">
        <v>116.87500000000001</v>
      </c>
      <c r="P1656" s="6">
        <v>10.780963160435226</v>
      </c>
      <c r="Q1656" s="6">
        <v>72.749999999999986</v>
      </c>
      <c r="R1656" s="6">
        <v>7.57737861444636</v>
      </c>
      <c r="S1656" s="3"/>
      <c r="T1656" s="3"/>
      <c r="U1656" s="3"/>
      <c r="V1656" s="3"/>
      <c r="W1656" s="3"/>
      <c r="X1656" s="3"/>
      <c r="Y1656" s="3"/>
    </row>
    <row r="1657" spans="1:25" ht="15" x14ac:dyDescent="0.25">
      <c r="A1657" s="3" t="s">
        <v>17</v>
      </c>
      <c r="B1657" s="9">
        <v>37905</v>
      </c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6">
        <v>212.64206829729028</v>
      </c>
      <c r="P1657" s="6">
        <v>34.038602140975023</v>
      </c>
      <c r="Q1657" s="6">
        <v>128.85793170270975</v>
      </c>
      <c r="R1657" s="6">
        <v>27.493091645385871</v>
      </c>
      <c r="S1657" s="3"/>
      <c r="T1657" s="3"/>
      <c r="U1657" s="3"/>
      <c r="V1657" s="3"/>
      <c r="W1657" s="3"/>
      <c r="X1657" s="3"/>
      <c r="Y1657" s="3"/>
    </row>
    <row r="1658" spans="1:25" ht="15" x14ac:dyDescent="0.25">
      <c r="A1658" s="3" t="s">
        <v>17</v>
      </c>
      <c r="B1658" s="9">
        <v>37917</v>
      </c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6">
        <v>48.650000000000006</v>
      </c>
      <c r="P1658" s="6">
        <v>36.686827790548115</v>
      </c>
      <c r="Q1658" s="6">
        <v>54.25</v>
      </c>
      <c r="R1658" s="6">
        <v>31.486769708349993</v>
      </c>
      <c r="S1658" s="3"/>
      <c r="T1658" s="3"/>
      <c r="U1658" s="3"/>
      <c r="V1658" s="3"/>
      <c r="W1658" s="3"/>
      <c r="X1658" s="3"/>
      <c r="Y1658" s="3"/>
    </row>
    <row r="1659" spans="1:25" ht="15" x14ac:dyDescent="0.25">
      <c r="A1659" s="3" t="s">
        <v>17</v>
      </c>
      <c r="B1659" s="9">
        <v>37925</v>
      </c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6">
        <v>228.4389312105358</v>
      </c>
      <c r="P1659" s="6">
        <v>80.063634046469261</v>
      </c>
      <c r="Q1659" s="6">
        <v>128.81106878946423</v>
      </c>
      <c r="R1659" s="6">
        <v>53.607578816300986</v>
      </c>
      <c r="S1659" s="3"/>
      <c r="T1659" s="3"/>
      <c r="U1659" s="3"/>
      <c r="V1659" s="3"/>
      <c r="W1659" s="3"/>
      <c r="X1659" s="3"/>
      <c r="Y1659" s="3"/>
    </row>
    <row r="1660" spans="1:25" ht="15" x14ac:dyDescent="0.25">
      <c r="A1660" s="3" t="s">
        <v>17</v>
      </c>
      <c r="B1660" s="9">
        <v>37934</v>
      </c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6">
        <v>731.45379029529261</v>
      </c>
      <c r="P1660" s="6">
        <v>117.3328140398712</v>
      </c>
      <c r="Q1660" s="6">
        <v>505.04620970470739</v>
      </c>
      <c r="R1660" s="6">
        <v>108.88737548215302</v>
      </c>
      <c r="S1660" s="3"/>
      <c r="T1660" s="3"/>
      <c r="U1660" s="3"/>
      <c r="V1660" s="3"/>
      <c r="W1660" s="3"/>
      <c r="X1660" s="3"/>
      <c r="Y1660" s="3"/>
    </row>
    <row r="1661" spans="1:25" ht="15" x14ac:dyDescent="0.25">
      <c r="A1661" s="3" t="s">
        <v>17</v>
      </c>
      <c r="B1661" s="9">
        <v>37945</v>
      </c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6">
        <v>82.144391281233368</v>
      </c>
      <c r="P1661" s="6">
        <v>61.735188120386589</v>
      </c>
      <c r="Q1661" s="6">
        <v>40.188942052099954</v>
      </c>
      <c r="R1661" s="6">
        <v>24.734106197919754</v>
      </c>
      <c r="S1661" s="3"/>
      <c r="T1661" s="3"/>
      <c r="U1661" s="3"/>
      <c r="V1661" s="3"/>
      <c r="W1661" s="3"/>
      <c r="X1661" s="3"/>
      <c r="Y1661" s="3"/>
    </row>
    <row r="1662" spans="1:25" ht="15" x14ac:dyDescent="0.25">
      <c r="A1662" s="3" t="s">
        <v>17</v>
      </c>
      <c r="B1662" s="9">
        <v>37953</v>
      </c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6">
        <v>351.45214907416744</v>
      </c>
      <c r="P1662" s="6">
        <v>46.782856015755925</v>
      </c>
      <c r="Q1662" s="6">
        <v>176.04785092583259</v>
      </c>
      <c r="R1662" s="6">
        <v>30.832515793192091</v>
      </c>
      <c r="S1662" s="3"/>
      <c r="T1662" s="3"/>
      <c r="U1662" s="3"/>
      <c r="V1662" s="3"/>
      <c r="W1662" s="3"/>
      <c r="X1662" s="3"/>
      <c r="Y1662" s="3"/>
    </row>
    <row r="1663" spans="1:25" ht="15" x14ac:dyDescent="0.25">
      <c r="A1663" s="3" t="s">
        <v>17</v>
      </c>
      <c r="B1663" s="9">
        <v>37962</v>
      </c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6">
        <v>953.40041435721241</v>
      </c>
      <c r="P1663" s="6">
        <v>24.863343931569268</v>
      </c>
      <c r="Q1663" s="6">
        <v>907.03785077045472</v>
      </c>
      <c r="R1663" s="6">
        <v>33.790001817777963</v>
      </c>
      <c r="S1663" s="3"/>
      <c r="T1663" s="3"/>
      <c r="U1663" s="3"/>
      <c r="V1663" s="3"/>
      <c r="W1663" s="3"/>
      <c r="X1663" s="3"/>
      <c r="Y1663" s="3"/>
    </row>
    <row r="1664" spans="1:25" ht="15" x14ac:dyDescent="0.25">
      <c r="A1664" s="3" t="s">
        <v>17</v>
      </c>
      <c r="B1664" s="9">
        <v>37972</v>
      </c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6">
        <v>49.865214110545189</v>
      </c>
      <c r="P1664" s="6">
        <v>1.7168667094425856</v>
      </c>
      <c r="Q1664" s="6">
        <v>27.384785889454822</v>
      </c>
      <c r="R1664" s="6">
        <v>4.3214755885899887</v>
      </c>
      <c r="S1664" s="3"/>
      <c r="T1664" s="3"/>
      <c r="U1664" s="3"/>
      <c r="V1664" s="3"/>
      <c r="W1664" s="3"/>
      <c r="X1664" s="3"/>
      <c r="Y1664" s="3"/>
    </row>
    <row r="1665" spans="1:25" ht="15" x14ac:dyDescent="0.25">
      <c r="A1665" s="3" t="s">
        <v>17</v>
      </c>
      <c r="B1665" s="9">
        <v>37979</v>
      </c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6">
        <v>362.09247152628649</v>
      </c>
      <c r="P1665" s="6">
        <v>52.984170147136908</v>
      </c>
      <c r="Q1665" s="6">
        <v>218.65752847371346</v>
      </c>
      <c r="R1665" s="6">
        <v>26.227149403954414</v>
      </c>
      <c r="S1665" s="3"/>
      <c r="T1665" s="3"/>
      <c r="U1665" s="3"/>
      <c r="V1665" s="3"/>
      <c r="W1665" s="3"/>
      <c r="X1665" s="3"/>
      <c r="Y1665" s="3"/>
    </row>
    <row r="1666" spans="1:25" ht="15" x14ac:dyDescent="0.25">
      <c r="A1666" s="3" t="s">
        <v>17</v>
      </c>
      <c r="B1666" s="9">
        <v>37985</v>
      </c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6">
        <v>870.87790447756322</v>
      </c>
      <c r="P1666" s="6">
        <v>139.23900297024636</v>
      </c>
      <c r="Q1666" s="6">
        <v>750.24709552243678</v>
      </c>
      <c r="R1666" s="6">
        <v>195.17882681323536</v>
      </c>
      <c r="S1666" s="3"/>
      <c r="T1666" s="3"/>
      <c r="U1666" s="3"/>
      <c r="V1666" s="3"/>
      <c r="W1666" s="3"/>
      <c r="X1666" s="3"/>
      <c r="Y1666" s="3"/>
    </row>
    <row r="1667" spans="1:25" ht="15" x14ac:dyDescent="0.25">
      <c r="A1667" s="3" t="s">
        <v>17</v>
      </c>
      <c r="B1667" s="9">
        <v>37990</v>
      </c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6">
        <v>1132.8578702365978</v>
      </c>
      <c r="P1667" s="6">
        <v>103.34897733907857</v>
      </c>
      <c r="Q1667" s="6">
        <v>1247.0171297634017</v>
      </c>
      <c r="R1667" s="6">
        <v>162.08990993280889</v>
      </c>
      <c r="S1667" s="3"/>
      <c r="T1667" s="3"/>
      <c r="U1667" s="3"/>
      <c r="V1667" s="3"/>
      <c r="W1667" s="3"/>
      <c r="X1667" s="3"/>
      <c r="Y1667" s="3"/>
    </row>
    <row r="1668" spans="1:25" ht="15" x14ac:dyDescent="0.25">
      <c r="A1668" s="3" t="s">
        <v>17</v>
      </c>
      <c r="B1668" s="9">
        <v>37999</v>
      </c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6">
        <v>93.729387208468793</v>
      </c>
      <c r="P1668" s="6">
        <v>41.918560004216381</v>
      </c>
      <c r="Q1668" s="6">
        <v>43.8956127915312</v>
      </c>
      <c r="R1668" s="6">
        <v>18.896427182858194</v>
      </c>
      <c r="S1668" s="3"/>
      <c r="T1668" s="3"/>
      <c r="U1668" s="3"/>
      <c r="V1668" s="3"/>
      <c r="W1668" s="3"/>
      <c r="X1668" s="3"/>
      <c r="Y1668" s="3"/>
    </row>
    <row r="1669" spans="1:25" ht="15" x14ac:dyDescent="0.25">
      <c r="A1669" s="3" t="s">
        <v>17</v>
      </c>
      <c r="B1669" s="9">
        <v>38007</v>
      </c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6">
        <v>539.43919375750124</v>
      </c>
      <c r="P1669" s="6">
        <v>55.751031442074719</v>
      </c>
      <c r="Q1669" s="6">
        <v>391.81080624249864</v>
      </c>
      <c r="R1669" s="6">
        <v>70.295105354395943</v>
      </c>
      <c r="S1669" s="3"/>
      <c r="T1669" s="3"/>
      <c r="U1669" s="3"/>
      <c r="V1669" s="3"/>
      <c r="W1669" s="3"/>
      <c r="X1669" s="3"/>
      <c r="Y1669" s="3"/>
    </row>
    <row r="1670" spans="1:25" ht="15" x14ac:dyDescent="0.25">
      <c r="A1670" s="3" t="s">
        <v>17</v>
      </c>
      <c r="B1670" s="9">
        <v>38014</v>
      </c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6">
        <v>848.48003081732929</v>
      </c>
      <c r="P1670" s="6">
        <v>130.06589813007133</v>
      </c>
      <c r="Q1670" s="6">
        <v>1056.2699691826706</v>
      </c>
      <c r="R1670" s="6">
        <v>238.11124522666805</v>
      </c>
      <c r="S1670" s="3"/>
      <c r="T1670" s="3"/>
      <c r="U1670" s="3"/>
      <c r="V1670" s="3"/>
      <c r="W1670" s="3"/>
      <c r="X1670" s="3"/>
      <c r="Y1670" s="3"/>
    </row>
    <row r="1671" spans="1:25" ht="15" x14ac:dyDescent="0.25">
      <c r="A1671" s="3" t="s">
        <v>17</v>
      </c>
      <c r="B1671" s="9">
        <v>38020</v>
      </c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6">
        <v>1266.394993853886</v>
      </c>
      <c r="P1671" s="6">
        <v>84.226867352263241</v>
      </c>
      <c r="Q1671" s="6">
        <v>1436.4681790573325</v>
      </c>
      <c r="R1671" s="6">
        <v>158.483880120484</v>
      </c>
      <c r="S1671" s="3"/>
      <c r="T1671" s="3"/>
      <c r="U1671" s="3"/>
      <c r="V1671" s="3"/>
      <c r="W1671" s="3"/>
      <c r="X1671" s="3"/>
      <c r="Y1671" s="3"/>
    </row>
    <row r="1672" spans="1:25" ht="15" x14ac:dyDescent="0.25">
      <c r="A1672" s="3" t="s">
        <v>17</v>
      </c>
      <c r="B1672" s="9">
        <v>38033</v>
      </c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6">
        <v>127.94976975638741</v>
      </c>
      <c r="P1672" s="6">
        <v>26.852003000963549</v>
      </c>
      <c r="Q1672" s="6">
        <v>77.050230243612589</v>
      </c>
      <c r="R1672" s="6">
        <v>11.183052149553903</v>
      </c>
      <c r="S1672" s="3"/>
      <c r="T1672" s="3"/>
      <c r="U1672" s="3"/>
      <c r="V1672" s="3"/>
      <c r="W1672" s="3"/>
      <c r="X1672" s="3"/>
      <c r="Y1672" s="3"/>
    </row>
    <row r="1673" spans="1:25" ht="15" x14ac:dyDescent="0.25">
      <c r="A1673" s="3" t="s">
        <v>17</v>
      </c>
      <c r="B1673" s="9">
        <v>38040</v>
      </c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6">
        <v>455.79475466801836</v>
      </c>
      <c r="P1673" s="6">
        <v>69.34066283918726</v>
      </c>
      <c r="Q1673" s="6">
        <v>358.20524533198164</v>
      </c>
      <c r="R1673" s="6">
        <v>98.46128320953656</v>
      </c>
      <c r="S1673" s="3"/>
      <c r="T1673" s="3"/>
      <c r="U1673" s="3"/>
      <c r="V1673" s="3"/>
      <c r="W1673" s="3"/>
      <c r="X1673" s="3"/>
      <c r="Y1673" s="3"/>
    </row>
    <row r="1674" spans="1:25" ht="15" x14ac:dyDescent="0.25">
      <c r="A1674" s="3" t="s">
        <v>17</v>
      </c>
      <c r="B1674" s="9">
        <v>38048</v>
      </c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6">
        <v>808.59465246245804</v>
      </c>
      <c r="P1674" s="6">
        <v>63.388884239169045</v>
      </c>
      <c r="Q1674" s="6">
        <v>639.08465345013815</v>
      </c>
      <c r="R1674" s="6">
        <v>110.53189098523961</v>
      </c>
      <c r="S1674" s="3"/>
      <c r="T1674" s="3"/>
      <c r="U1674" s="3"/>
      <c r="V1674" s="3"/>
      <c r="W1674" s="3"/>
      <c r="X1674" s="3"/>
      <c r="Y1674" s="3"/>
    </row>
    <row r="1675" spans="1:25" ht="15" x14ac:dyDescent="0.25">
      <c r="A1675" s="3" t="s">
        <v>17</v>
      </c>
      <c r="B1675" s="9">
        <v>38054</v>
      </c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6">
        <v>1237.8925007598061</v>
      </c>
      <c r="P1675" s="6">
        <v>256.28990634788437</v>
      </c>
      <c r="Q1675" s="6">
        <v>1271.7952283848251</v>
      </c>
      <c r="R1675" s="6">
        <v>235.28338442396998</v>
      </c>
      <c r="S1675" s="3"/>
      <c r="T1675" s="3"/>
      <c r="U1675" s="3"/>
      <c r="V1675" s="3"/>
      <c r="W1675" s="3"/>
      <c r="X1675" s="3"/>
      <c r="Y1675" s="3"/>
    </row>
    <row r="1676" spans="1:25" ht="15" x14ac:dyDescent="0.25">
      <c r="A1676" s="3" t="s">
        <v>17</v>
      </c>
      <c r="B1676" s="9">
        <v>38062</v>
      </c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6">
        <v>1462.1198791301547</v>
      </c>
      <c r="P1676" s="6">
        <v>151.0495689275397</v>
      </c>
      <c r="Q1676" s="6">
        <v>1516.2810467618283</v>
      </c>
      <c r="R1676" s="6">
        <v>191.92989677345952</v>
      </c>
      <c r="S1676" s="3"/>
      <c r="T1676" s="3"/>
      <c r="U1676" s="3"/>
      <c r="V1676" s="3"/>
      <c r="W1676" s="3"/>
      <c r="X1676" s="3"/>
      <c r="Y1676" s="3"/>
    </row>
    <row r="1677" spans="1:25" ht="15" x14ac:dyDescent="0.25">
      <c r="A1677" s="3" t="s">
        <v>17</v>
      </c>
      <c r="B1677" s="9">
        <v>38075</v>
      </c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6">
        <v>133.88765230273981</v>
      </c>
      <c r="P1677" s="6">
        <v>44.570530785386019</v>
      </c>
      <c r="Q1677" s="6">
        <v>68.737347697260176</v>
      </c>
      <c r="R1677" s="6">
        <v>20.140609201197123</v>
      </c>
      <c r="S1677" s="3"/>
      <c r="T1677" s="3"/>
      <c r="U1677" s="3"/>
      <c r="V1677" s="3"/>
      <c r="W1677" s="3"/>
      <c r="X1677" s="3"/>
      <c r="Y1677" s="3"/>
    </row>
    <row r="1678" spans="1:25" ht="15" x14ac:dyDescent="0.25">
      <c r="A1678" s="3" t="s">
        <v>17</v>
      </c>
      <c r="B1678" s="9">
        <v>38083</v>
      </c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6">
        <v>321.09663999625815</v>
      </c>
      <c r="P1678" s="6">
        <v>30.749724588330235</v>
      </c>
      <c r="Q1678" s="6">
        <v>174.40336000374182</v>
      </c>
      <c r="R1678" s="6">
        <v>20.45121458761782</v>
      </c>
      <c r="S1678" s="3"/>
      <c r="T1678" s="3"/>
      <c r="U1678" s="3"/>
      <c r="V1678" s="3"/>
      <c r="W1678" s="3"/>
      <c r="X1678" s="3"/>
      <c r="Y1678" s="3"/>
    </row>
    <row r="1679" spans="1:25" ht="15" x14ac:dyDescent="0.25">
      <c r="A1679" s="3" t="s">
        <v>17</v>
      </c>
      <c r="B1679" s="9">
        <v>38090</v>
      </c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6">
        <v>468.93617772367611</v>
      </c>
      <c r="P1679" s="6">
        <v>95.794407812974356</v>
      </c>
      <c r="Q1679" s="6">
        <v>314.18882227632383</v>
      </c>
      <c r="R1679" s="6">
        <v>76.494217231774641</v>
      </c>
      <c r="S1679" s="3"/>
      <c r="T1679" s="3"/>
      <c r="U1679" s="3"/>
      <c r="V1679" s="3"/>
      <c r="W1679" s="3"/>
      <c r="X1679" s="3"/>
      <c r="Y1679" s="3"/>
    </row>
    <row r="1680" spans="1:25" ht="15" x14ac:dyDescent="0.25">
      <c r="A1680" s="3" t="s">
        <v>17</v>
      </c>
      <c r="B1680" s="9">
        <v>38097</v>
      </c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6">
        <v>541.88689165737105</v>
      </c>
      <c r="P1680" s="6">
        <v>84.59005872131317</v>
      </c>
      <c r="Q1680" s="6">
        <v>359.32105941296521</v>
      </c>
      <c r="R1680" s="6">
        <v>44.120046167555898</v>
      </c>
      <c r="S1680" s="3"/>
      <c r="T1680" s="3"/>
      <c r="U1680" s="3"/>
      <c r="V1680" s="3"/>
      <c r="W1680" s="3"/>
      <c r="X1680" s="3"/>
      <c r="Y1680" s="3"/>
    </row>
    <row r="1681" spans="1:25" ht="15" x14ac:dyDescent="0.25">
      <c r="A1681" s="3" t="s">
        <v>17</v>
      </c>
      <c r="B1681" s="9">
        <v>38104</v>
      </c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6">
        <v>650.11432884071257</v>
      </c>
      <c r="P1681" s="6">
        <v>149.24686715047554</v>
      </c>
      <c r="Q1681" s="6">
        <v>543.15784688140684</v>
      </c>
      <c r="R1681" s="6">
        <v>110.92234949672664</v>
      </c>
      <c r="S1681" s="3"/>
      <c r="T1681" s="3"/>
      <c r="U1681" s="3"/>
      <c r="V1681" s="3"/>
      <c r="W1681" s="3"/>
      <c r="X1681" s="3"/>
      <c r="Y1681" s="3"/>
    </row>
    <row r="1682" spans="1:25" ht="15" x14ac:dyDescent="0.25">
      <c r="A1682" s="3" t="s">
        <v>17</v>
      </c>
      <c r="B1682" s="9">
        <v>38118</v>
      </c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6">
        <v>64.920244225010961</v>
      </c>
      <c r="P1682" s="6">
        <v>25.732069499873138</v>
      </c>
      <c r="Q1682" s="6">
        <v>53.204755774989046</v>
      </c>
      <c r="R1682" s="6">
        <v>17.670686878228199</v>
      </c>
      <c r="S1682" s="3"/>
      <c r="T1682" s="3"/>
      <c r="U1682" s="3"/>
      <c r="V1682" s="3"/>
      <c r="W1682" s="3"/>
      <c r="X1682" s="3"/>
      <c r="Y1682" s="3"/>
    </row>
    <row r="1683" spans="1:25" ht="15" x14ac:dyDescent="0.25">
      <c r="A1683" s="3" t="s">
        <v>17</v>
      </c>
      <c r="B1683" s="9">
        <v>38128</v>
      </c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6">
        <v>109.0693108974359</v>
      </c>
      <c r="P1683" s="6">
        <v>14.830427990166228</v>
      </c>
      <c r="Q1683" s="6">
        <v>74.680689102564088</v>
      </c>
      <c r="R1683" s="6">
        <v>10.196209825168314</v>
      </c>
      <c r="S1683" s="3"/>
      <c r="T1683" s="3"/>
      <c r="U1683" s="3"/>
      <c r="V1683" s="3"/>
      <c r="W1683" s="3"/>
      <c r="X1683" s="3"/>
      <c r="Y1683" s="3"/>
    </row>
    <row r="1684" spans="1:25" ht="15" x14ac:dyDescent="0.25">
      <c r="A1684" s="3" t="s">
        <v>17</v>
      </c>
      <c r="B1684" s="9">
        <v>38138</v>
      </c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6">
        <v>194.18368374511664</v>
      </c>
      <c r="P1684" s="6">
        <v>11.174263949485489</v>
      </c>
      <c r="Q1684" s="6">
        <v>133.9413162548833</v>
      </c>
      <c r="R1684" s="6">
        <v>19.887284539145725</v>
      </c>
      <c r="S1684" s="3"/>
      <c r="T1684" s="3"/>
      <c r="U1684" s="3"/>
      <c r="V1684" s="3"/>
      <c r="W1684" s="3"/>
      <c r="X1684" s="3"/>
      <c r="Y1684" s="3"/>
    </row>
    <row r="1685" spans="1:25" ht="15" x14ac:dyDescent="0.25">
      <c r="A1685" s="3" t="s">
        <v>17</v>
      </c>
      <c r="B1685" s="9">
        <v>38147</v>
      </c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6">
        <v>258.71781928621152</v>
      </c>
      <c r="P1685" s="6">
        <v>49.738799002363486</v>
      </c>
      <c r="Q1685" s="6">
        <v>188.15718071378842</v>
      </c>
      <c r="R1685" s="6">
        <v>52.855795147279593</v>
      </c>
      <c r="S1685" s="3"/>
      <c r="T1685" s="3"/>
      <c r="U1685" s="3"/>
      <c r="V1685" s="3"/>
      <c r="W1685" s="3"/>
      <c r="X1685" s="3"/>
      <c r="Y1685" s="3"/>
    </row>
    <row r="1686" spans="1:25" ht="15" x14ac:dyDescent="0.25">
      <c r="A1686" s="3" t="s">
        <v>17</v>
      </c>
      <c r="B1686" s="9">
        <v>38189</v>
      </c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6">
        <v>61.898495085995073</v>
      </c>
      <c r="P1686" s="6">
        <v>2.5702115341965284</v>
      </c>
      <c r="Q1686" s="6">
        <v>63.351504914004906</v>
      </c>
      <c r="R1686" s="6">
        <v>9.0970503553818336</v>
      </c>
      <c r="S1686" s="3"/>
      <c r="T1686" s="3"/>
      <c r="U1686" s="3"/>
      <c r="V1686" s="3"/>
      <c r="W1686" s="3"/>
      <c r="X1686" s="3"/>
      <c r="Y1686" s="3"/>
    </row>
    <row r="1687" spans="1:25" ht="15" x14ac:dyDescent="0.25">
      <c r="A1687" s="3" t="s">
        <v>17</v>
      </c>
      <c r="B1687" s="9">
        <v>38212</v>
      </c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6">
        <v>116.06750000000001</v>
      </c>
      <c r="P1687" s="6">
        <v>51.883031506778167</v>
      </c>
      <c r="Q1687" s="6">
        <v>116.06750000000001</v>
      </c>
      <c r="R1687" s="6">
        <v>51.883031506778167</v>
      </c>
      <c r="S1687" s="3"/>
      <c r="T1687" s="3"/>
      <c r="U1687" s="3"/>
      <c r="V1687" s="3"/>
      <c r="W1687" s="3"/>
      <c r="X1687" s="3"/>
      <c r="Y1687" s="3"/>
    </row>
    <row r="1688" spans="1:25" ht="15" x14ac:dyDescent="0.25">
      <c r="A1688" s="3" t="s">
        <v>17</v>
      </c>
      <c r="B1688" s="9">
        <v>38232</v>
      </c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6">
        <v>116.88000000000001</v>
      </c>
      <c r="P1688" s="6">
        <v>139.09491663369059</v>
      </c>
      <c r="Q1688" s="6">
        <v>116.88000000000001</v>
      </c>
      <c r="R1688" s="6">
        <v>139.09491663369059</v>
      </c>
      <c r="S1688" s="3"/>
      <c r="T1688" s="3"/>
      <c r="U1688" s="3"/>
      <c r="V1688" s="3"/>
      <c r="W1688" s="3"/>
      <c r="X1688" s="3"/>
      <c r="Y1688" s="3"/>
    </row>
    <row r="1689" spans="1:25" ht="15" x14ac:dyDescent="0.25">
      <c r="A1689" s="3" t="s">
        <v>17</v>
      </c>
      <c r="B1689" s="9">
        <v>38243</v>
      </c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6">
        <v>462.75499999999994</v>
      </c>
      <c r="P1689" s="6">
        <v>135.30752011621553</v>
      </c>
      <c r="Q1689" s="6">
        <v>462.75499999999994</v>
      </c>
      <c r="R1689" s="6">
        <v>135.30752011621553</v>
      </c>
      <c r="S1689" s="3"/>
      <c r="T1689" s="3"/>
      <c r="U1689" s="3"/>
      <c r="V1689" s="3"/>
      <c r="W1689" s="3"/>
      <c r="X1689" s="3"/>
      <c r="Y1689" s="3"/>
    </row>
    <row r="1690" spans="1:25" ht="15" x14ac:dyDescent="0.25">
      <c r="A1690" s="3" t="s">
        <v>17</v>
      </c>
      <c r="B1690" s="9">
        <v>38252</v>
      </c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6">
        <v>893.755</v>
      </c>
      <c r="P1690" s="6">
        <v>44.558014617648908</v>
      </c>
      <c r="Q1690" s="6">
        <v>893.755</v>
      </c>
      <c r="R1690" s="6">
        <v>44.558014617648908</v>
      </c>
      <c r="S1690" s="3"/>
      <c r="T1690" s="3"/>
      <c r="U1690" s="3"/>
      <c r="V1690" s="3"/>
      <c r="W1690" s="3"/>
      <c r="X1690" s="3"/>
      <c r="Y1690" s="3"/>
    </row>
    <row r="1691" spans="1:25" ht="15" x14ac:dyDescent="0.25">
      <c r="A1691" s="3" t="s">
        <v>17</v>
      </c>
      <c r="B1691" s="9">
        <v>38263</v>
      </c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6">
        <v>2467.1972724748512</v>
      </c>
      <c r="P1691" s="6">
        <v>316.16355501700554</v>
      </c>
      <c r="Q1691" s="6">
        <v>5.7727525149029964E-2</v>
      </c>
      <c r="R1691" s="6">
        <v>9.3533207741356827E-3</v>
      </c>
      <c r="S1691" s="3"/>
      <c r="T1691" s="3"/>
      <c r="U1691" s="3"/>
      <c r="V1691" s="3"/>
      <c r="W1691" s="3"/>
      <c r="X1691" s="3"/>
      <c r="Y1691" s="3"/>
    </row>
    <row r="1692" spans="1:25" ht="15" x14ac:dyDescent="0.25">
      <c r="A1692" s="3" t="s">
        <v>18</v>
      </c>
      <c r="B1692" s="5">
        <v>37513</v>
      </c>
      <c r="C1692" s="6"/>
      <c r="D1692" s="6"/>
      <c r="E1692" s="6">
        <v>1964.75</v>
      </c>
      <c r="F1692" s="6">
        <v>191.51784077034034</v>
      </c>
      <c r="G1692" s="6"/>
      <c r="H1692" s="6"/>
      <c r="I1692" s="3"/>
      <c r="J1692" s="3"/>
      <c r="K1692" s="3"/>
      <c r="L1692" s="3"/>
      <c r="M1692" s="7"/>
      <c r="N1692" s="7"/>
      <c r="O1692" s="7"/>
      <c r="P1692" s="7"/>
      <c r="Q1692" s="7"/>
      <c r="R1692" s="7"/>
      <c r="S1692" s="3"/>
      <c r="T1692" s="3"/>
      <c r="U1692" s="3"/>
      <c r="V1692" s="3"/>
      <c r="W1692" s="3"/>
      <c r="X1692" s="3"/>
      <c r="Y1692" s="3"/>
    </row>
    <row r="1693" spans="1:25" ht="15" x14ac:dyDescent="0.25">
      <c r="A1693" s="3" t="s">
        <v>18</v>
      </c>
      <c r="B1693" s="5">
        <v>37527</v>
      </c>
      <c r="C1693" s="6"/>
      <c r="D1693" s="6"/>
      <c r="E1693" s="6">
        <v>86.5</v>
      </c>
      <c r="F1693" s="6">
        <v>46.552837364296771</v>
      </c>
      <c r="G1693" s="6"/>
      <c r="H1693" s="6"/>
      <c r="I1693" s="3"/>
      <c r="J1693" s="3"/>
      <c r="K1693" s="3"/>
      <c r="L1693" s="3"/>
      <c r="M1693" s="7"/>
      <c r="N1693" s="7"/>
      <c r="O1693" s="7"/>
      <c r="P1693" s="7"/>
      <c r="Q1693" s="7"/>
      <c r="R1693" s="7"/>
      <c r="S1693" s="3"/>
      <c r="T1693" s="3"/>
      <c r="U1693" s="3"/>
      <c r="V1693" s="3"/>
      <c r="W1693" s="3"/>
      <c r="X1693" s="3"/>
      <c r="Y1693" s="3"/>
    </row>
    <row r="1694" spans="1:25" ht="15" x14ac:dyDescent="0.25">
      <c r="A1694" s="3" t="s">
        <v>18</v>
      </c>
      <c r="B1694" s="5">
        <v>37534</v>
      </c>
      <c r="C1694" s="6"/>
      <c r="D1694" s="6"/>
      <c r="E1694" s="6">
        <v>362.11249999999995</v>
      </c>
      <c r="F1694" s="6">
        <v>117.10921095996973</v>
      </c>
      <c r="G1694" s="6"/>
      <c r="H1694" s="6"/>
      <c r="I1694" s="3"/>
      <c r="J1694" s="3"/>
      <c r="K1694" s="3"/>
      <c r="L1694" s="3"/>
      <c r="M1694" s="7"/>
      <c r="N1694" s="7"/>
      <c r="O1694" s="7"/>
      <c r="P1694" s="7"/>
      <c r="Q1694" s="7"/>
      <c r="R1694" s="7"/>
      <c r="S1694" s="3"/>
      <c r="T1694" s="3"/>
      <c r="U1694" s="3"/>
      <c r="V1694" s="3"/>
      <c r="W1694" s="3"/>
      <c r="X1694" s="3"/>
      <c r="Y1694" s="3"/>
    </row>
    <row r="1695" spans="1:25" ht="15" x14ac:dyDescent="0.25">
      <c r="A1695" s="3" t="s">
        <v>18</v>
      </c>
      <c r="B1695" s="5">
        <v>37543</v>
      </c>
      <c r="C1695" s="6"/>
      <c r="D1695" s="6"/>
      <c r="E1695" s="6">
        <v>1138.125</v>
      </c>
      <c r="F1695" s="6">
        <v>106.5632636825045</v>
      </c>
      <c r="G1695" s="6"/>
      <c r="H1695" s="6"/>
      <c r="I1695" s="3"/>
      <c r="J1695" s="3"/>
      <c r="K1695" s="3"/>
      <c r="L1695" s="3"/>
      <c r="M1695" s="7"/>
      <c r="N1695" s="7"/>
      <c r="O1695" s="7"/>
      <c r="P1695" s="7"/>
      <c r="Q1695" s="7"/>
      <c r="R1695" s="7"/>
      <c r="S1695" s="3"/>
      <c r="T1695" s="3"/>
      <c r="U1695" s="3"/>
      <c r="V1695" s="3"/>
      <c r="W1695" s="3"/>
      <c r="X1695" s="3"/>
      <c r="Y1695" s="3"/>
    </row>
    <row r="1696" spans="1:25" ht="15" x14ac:dyDescent="0.25">
      <c r="A1696" s="3" t="s">
        <v>18</v>
      </c>
      <c r="B1696" s="5">
        <v>37553</v>
      </c>
      <c r="C1696" s="6"/>
      <c r="D1696" s="6"/>
      <c r="E1696" s="6">
        <v>198.375</v>
      </c>
      <c r="F1696" s="6">
        <v>36.867725271118651</v>
      </c>
      <c r="G1696" s="6"/>
      <c r="H1696" s="6"/>
      <c r="I1696" s="3"/>
      <c r="J1696" s="3"/>
      <c r="K1696" s="3"/>
      <c r="L1696" s="3"/>
      <c r="M1696" s="7"/>
      <c r="N1696" s="7"/>
      <c r="O1696" s="7"/>
      <c r="P1696" s="7"/>
      <c r="Q1696" s="7"/>
      <c r="R1696" s="7"/>
      <c r="S1696" s="3"/>
      <c r="T1696" s="3"/>
      <c r="U1696" s="3"/>
      <c r="V1696" s="3"/>
      <c r="W1696" s="3"/>
      <c r="X1696" s="3"/>
      <c r="Y1696" s="3"/>
    </row>
    <row r="1697" spans="1:25" ht="15" x14ac:dyDescent="0.25">
      <c r="A1697" s="3" t="s">
        <v>18</v>
      </c>
      <c r="B1697" s="5">
        <v>37560</v>
      </c>
      <c r="C1697" s="6"/>
      <c r="D1697" s="6"/>
      <c r="E1697" s="6">
        <v>670.375</v>
      </c>
      <c r="F1697" s="6">
        <v>183.23408298312503</v>
      </c>
      <c r="G1697" s="6"/>
      <c r="H1697" s="6"/>
      <c r="I1697" s="3"/>
      <c r="J1697" s="3"/>
      <c r="K1697" s="3"/>
      <c r="L1697" s="3"/>
      <c r="M1697" s="7"/>
      <c r="N1697" s="7"/>
      <c r="O1697" s="7"/>
      <c r="P1697" s="7"/>
      <c r="Q1697" s="7"/>
      <c r="R1697" s="7"/>
      <c r="S1697" s="3"/>
      <c r="T1697" s="3"/>
      <c r="U1697" s="3"/>
      <c r="V1697" s="3"/>
      <c r="W1697" s="3"/>
      <c r="X1697" s="3"/>
      <c r="Y1697" s="3"/>
    </row>
    <row r="1698" spans="1:25" ht="15" x14ac:dyDescent="0.25">
      <c r="A1698" s="3" t="s">
        <v>18</v>
      </c>
      <c r="B1698" s="5">
        <v>37569</v>
      </c>
      <c r="C1698" s="6"/>
      <c r="D1698" s="6"/>
      <c r="E1698" s="6">
        <v>1574</v>
      </c>
      <c r="F1698" s="6">
        <v>114.42683251755057</v>
      </c>
      <c r="G1698" s="6"/>
      <c r="H1698" s="6"/>
      <c r="I1698" s="3"/>
      <c r="J1698" s="3"/>
      <c r="K1698" s="3"/>
      <c r="L1698" s="3"/>
      <c r="M1698" s="7"/>
      <c r="N1698" s="7"/>
      <c r="O1698" s="7"/>
      <c r="P1698" s="7"/>
      <c r="Q1698" s="7"/>
      <c r="R1698" s="7"/>
      <c r="S1698" s="3"/>
      <c r="T1698" s="3"/>
      <c r="U1698" s="3"/>
      <c r="V1698" s="3"/>
      <c r="W1698" s="3"/>
      <c r="X1698" s="3"/>
      <c r="Y1698" s="3"/>
    </row>
    <row r="1699" spans="1:25" ht="15" x14ac:dyDescent="0.25">
      <c r="A1699" s="3" t="s">
        <v>18</v>
      </c>
      <c r="B1699" s="5">
        <v>37581</v>
      </c>
      <c r="C1699" s="6"/>
      <c r="D1699" s="6"/>
      <c r="E1699" s="6">
        <v>22.75</v>
      </c>
      <c r="F1699" s="6">
        <v>12.763881332363855</v>
      </c>
      <c r="G1699" s="6"/>
      <c r="H1699" s="6"/>
      <c r="I1699" s="3"/>
      <c r="J1699" s="3"/>
      <c r="K1699" s="3"/>
      <c r="L1699" s="3"/>
      <c r="M1699" s="7"/>
      <c r="N1699" s="7"/>
      <c r="O1699" s="7"/>
      <c r="P1699" s="7"/>
      <c r="Q1699" s="7"/>
      <c r="R1699" s="7"/>
      <c r="S1699" s="3"/>
      <c r="T1699" s="3"/>
      <c r="U1699" s="3"/>
      <c r="V1699" s="3"/>
      <c r="W1699" s="3"/>
      <c r="X1699" s="3"/>
      <c r="Y1699" s="3"/>
    </row>
    <row r="1700" spans="1:25" ht="15" x14ac:dyDescent="0.25">
      <c r="A1700" s="3" t="s">
        <v>18</v>
      </c>
      <c r="B1700" s="5">
        <v>37588</v>
      </c>
      <c r="C1700" s="6"/>
      <c r="D1700" s="6"/>
      <c r="E1700" s="6">
        <v>360.125</v>
      </c>
      <c r="F1700" s="6">
        <v>58.113932638108921</v>
      </c>
      <c r="G1700" s="6"/>
      <c r="H1700" s="6"/>
      <c r="I1700" s="3"/>
      <c r="J1700" s="3"/>
      <c r="K1700" s="3"/>
      <c r="L1700" s="3"/>
      <c r="M1700" s="7"/>
      <c r="N1700" s="7"/>
      <c r="O1700" s="7"/>
      <c r="P1700" s="7"/>
      <c r="Q1700" s="7"/>
      <c r="R1700" s="7"/>
      <c r="S1700" s="3"/>
      <c r="T1700" s="3"/>
      <c r="U1700" s="3"/>
      <c r="V1700" s="3"/>
      <c r="W1700" s="3"/>
      <c r="X1700" s="3"/>
      <c r="Y1700" s="3"/>
    </row>
    <row r="1701" spans="1:25" ht="15" x14ac:dyDescent="0.25">
      <c r="A1701" s="3" t="s">
        <v>18</v>
      </c>
      <c r="B1701" s="5">
        <v>37597</v>
      </c>
      <c r="C1701" s="6"/>
      <c r="D1701" s="6"/>
      <c r="E1701" s="6">
        <v>1499</v>
      </c>
      <c r="F1701" s="6">
        <v>136.56378241198081</v>
      </c>
      <c r="G1701" s="6"/>
      <c r="H1701" s="6"/>
      <c r="I1701" s="3"/>
      <c r="J1701" s="3"/>
      <c r="K1701" s="3"/>
      <c r="L1701" s="3"/>
      <c r="M1701" s="7"/>
      <c r="N1701" s="7"/>
      <c r="O1701" s="7"/>
      <c r="P1701" s="7"/>
      <c r="Q1701" s="7"/>
      <c r="R1701" s="7"/>
      <c r="S1701" s="3"/>
      <c r="T1701" s="3"/>
      <c r="U1701" s="3"/>
      <c r="V1701" s="3"/>
      <c r="W1701" s="3"/>
      <c r="X1701" s="3"/>
      <c r="Y1701" s="3"/>
    </row>
    <row r="1702" spans="1:25" ht="15" x14ac:dyDescent="0.25">
      <c r="A1702" s="3" t="s">
        <v>18</v>
      </c>
      <c r="B1702" s="5">
        <v>37606</v>
      </c>
      <c r="C1702" s="6"/>
      <c r="D1702" s="6"/>
      <c r="E1702" s="6">
        <v>51.375000000000007</v>
      </c>
      <c r="F1702" s="6">
        <v>16.740046794040524</v>
      </c>
      <c r="G1702" s="6"/>
      <c r="H1702" s="6"/>
      <c r="I1702" s="3"/>
      <c r="J1702" s="3"/>
      <c r="K1702" s="3"/>
      <c r="L1702" s="3"/>
      <c r="M1702" s="7"/>
      <c r="N1702" s="7"/>
      <c r="O1702" s="7"/>
      <c r="P1702" s="7"/>
      <c r="Q1702" s="7"/>
      <c r="R1702" s="7"/>
      <c r="S1702" s="3"/>
      <c r="T1702" s="3"/>
      <c r="U1702" s="3"/>
      <c r="V1702" s="3"/>
      <c r="W1702" s="3"/>
      <c r="X1702" s="3"/>
      <c r="Y1702" s="3"/>
    </row>
    <row r="1703" spans="1:25" ht="15" x14ac:dyDescent="0.25">
      <c r="A1703" s="3" t="s">
        <v>18</v>
      </c>
      <c r="B1703" s="5">
        <v>37613</v>
      </c>
      <c r="C1703" s="6"/>
      <c r="D1703" s="6"/>
      <c r="E1703" s="6">
        <v>585.25000000000011</v>
      </c>
      <c r="F1703" s="6">
        <v>66.335636475928524</v>
      </c>
      <c r="G1703" s="6"/>
      <c r="H1703" s="6"/>
      <c r="I1703" s="3"/>
      <c r="J1703" s="3"/>
      <c r="K1703" s="3"/>
      <c r="L1703" s="3"/>
      <c r="M1703" s="7"/>
      <c r="N1703" s="7"/>
      <c r="O1703" s="7"/>
      <c r="P1703" s="7"/>
      <c r="Q1703" s="7"/>
      <c r="R1703" s="7"/>
      <c r="S1703" s="3"/>
      <c r="T1703" s="3"/>
      <c r="U1703" s="3"/>
      <c r="V1703" s="3"/>
      <c r="W1703" s="3"/>
      <c r="X1703" s="3"/>
      <c r="Y1703" s="3"/>
    </row>
    <row r="1704" spans="1:25" ht="15" x14ac:dyDescent="0.25">
      <c r="A1704" s="3" t="s">
        <v>18</v>
      </c>
      <c r="B1704" s="5">
        <v>37621</v>
      </c>
      <c r="C1704" s="6"/>
      <c r="D1704" s="6"/>
      <c r="E1704" s="6">
        <v>1701.5</v>
      </c>
      <c r="F1704" s="6">
        <v>457.71006106486203</v>
      </c>
      <c r="G1704" s="6"/>
      <c r="H1704" s="6"/>
      <c r="I1704" s="3"/>
      <c r="J1704" s="3"/>
      <c r="K1704" s="3"/>
      <c r="L1704" s="3"/>
      <c r="M1704" s="7"/>
      <c r="N1704" s="7"/>
      <c r="O1704" s="7"/>
      <c r="P1704" s="7"/>
      <c r="Q1704" s="7"/>
      <c r="R1704" s="7"/>
      <c r="S1704" s="3"/>
      <c r="T1704" s="3"/>
      <c r="U1704" s="3"/>
      <c r="V1704" s="3"/>
      <c r="W1704" s="3"/>
      <c r="X1704" s="3"/>
      <c r="Y1704" s="3"/>
    </row>
    <row r="1705" spans="1:25" ht="15" x14ac:dyDescent="0.25">
      <c r="A1705" s="3" t="s">
        <v>18</v>
      </c>
      <c r="B1705" s="5">
        <v>37625</v>
      </c>
      <c r="C1705" s="6"/>
      <c r="D1705" s="6"/>
      <c r="E1705" s="6">
        <v>2724.6386615013648</v>
      </c>
      <c r="F1705" s="6">
        <v>354.40325932617026</v>
      </c>
      <c r="G1705" s="6"/>
      <c r="H1705" s="6"/>
      <c r="I1705" s="3"/>
      <c r="J1705" s="3"/>
      <c r="K1705" s="3"/>
      <c r="L1705" s="3"/>
      <c r="M1705" s="7"/>
      <c r="N1705" s="7"/>
      <c r="O1705" s="7"/>
      <c r="P1705" s="7"/>
      <c r="Q1705" s="7"/>
      <c r="R1705" s="7"/>
      <c r="S1705" s="3"/>
      <c r="T1705" s="3"/>
      <c r="U1705" s="3"/>
      <c r="V1705" s="3"/>
      <c r="W1705" s="3"/>
      <c r="X1705" s="3"/>
      <c r="Y1705" s="3"/>
    </row>
    <row r="1706" spans="1:25" ht="15" x14ac:dyDescent="0.25">
      <c r="A1706" s="3" t="s">
        <v>18</v>
      </c>
      <c r="B1706" s="5">
        <v>37639</v>
      </c>
      <c r="C1706" s="6"/>
      <c r="D1706" s="6"/>
      <c r="E1706" s="6">
        <v>186.08333333333334</v>
      </c>
      <c r="F1706" s="6">
        <v>56.437526916444945</v>
      </c>
      <c r="G1706" s="6"/>
      <c r="H1706" s="6"/>
      <c r="I1706" s="3"/>
      <c r="J1706" s="3"/>
      <c r="K1706" s="3"/>
      <c r="L1706" s="3"/>
      <c r="M1706" s="7"/>
      <c r="N1706" s="7"/>
      <c r="O1706" s="7"/>
      <c r="P1706" s="7"/>
      <c r="Q1706" s="7"/>
      <c r="R1706" s="7"/>
      <c r="S1706" s="3"/>
      <c r="T1706" s="3"/>
      <c r="U1706" s="3"/>
      <c r="V1706" s="3"/>
      <c r="W1706" s="3"/>
      <c r="X1706" s="3"/>
      <c r="Y1706" s="3"/>
    </row>
    <row r="1707" spans="1:25" ht="15" x14ac:dyDescent="0.25">
      <c r="A1707" s="3" t="s">
        <v>18</v>
      </c>
      <c r="B1707" s="5">
        <v>37645</v>
      </c>
      <c r="C1707" s="6"/>
      <c r="D1707" s="6"/>
      <c r="E1707" s="6">
        <v>711.34983679477</v>
      </c>
      <c r="F1707" s="6">
        <v>141.67259252678107</v>
      </c>
      <c r="G1707" s="6"/>
      <c r="H1707" s="6"/>
      <c r="I1707" s="3"/>
      <c r="J1707" s="3"/>
      <c r="K1707" s="3"/>
      <c r="L1707" s="3"/>
      <c r="M1707" s="7"/>
      <c r="N1707" s="7"/>
      <c r="O1707" s="7"/>
      <c r="P1707" s="7"/>
      <c r="Q1707" s="7"/>
      <c r="R1707" s="7"/>
      <c r="S1707" s="3"/>
      <c r="T1707" s="3"/>
      <c r="U1707" s="3"/>
      <c r="V1707" s="3"/>
      <c r="W1707" s="3"/>
      <c r="X1707" s="3"/>
      <c r="Y1707" s="3"/>
    </row>
    <row r="1708" spans="1:25" ht="15" x14ac:dyDescent="0.25">
      <c r="A1708" s="3" t="s">
        <v>18</v>
      </c>
      <c r="B1708" s="5">
        <v>37655</v>
      </c>
      <c r="C1708" s="6"/>
      <c r="D1708" s="6"/>
      <c r="E1708" s="6">
        <v>2189.3424469881434</v>
      </c>
      <c r="F1708" s="6">
        <v>148.2698142126136</v>
      </c>
      <c r="G1708" s="6"/>
      <c r="H1708" s="6"/>
      <c r="I1708" s="3"/>
      <c r="J1708" s="3"/>
      <c r="K1708" s="3"/>
      <c r="L1708" s="3"/>
      <c r="M1708" s="7"/>
      <c r="N1708" s="7"/>
      <c r="O1708" s="7"/>
      <c r="P1708" s="7"/>
      <c r="Q1708" s="7"/>
      <c r="R1708" s="7"/>
      <c r="S1708" s="3"/>
      <c r="T1708" s="3"/>
      <c r="U1708" s="3"/>
      <c r="V1708" s="3"/>
      <c r="W1708" s="3"/>
      <c r="X1708" s="3"/>
      <c r="Y1708" s="3"/>
    </row>
    <row r="1709" spans="1:25" ht="15" x14ac:dyDescent="0.25">
      <c r="A1709" s="3" t="s">
        <v>18</v>
      </c>
      <c r="B1709" s="5">
        <v>37668</v>
      </c>
      <c r="C1709" s="6"/>
      <c r="D1709" s="6"/>
      <c r="E1709" s="6">
        <v>120.37499999999999</v>
      </c>
      <c r="F1709" s="6">
        <v>60.714324229679683</v>
      </c>
      <c r="G1709" s="6"/>
      <c r="H1709" s="6"/>
      <c r="I1709" s="3"/>
      <c r="J1709" s="3"/>
      <c r="K1709" s="3"/>
      <c r="L1709" s="3"/>
      <c r="M1709" s="7"/>
      <c r="N1709" s="7"/>
      <c r="O1709" s="7"/>
      <c r="P1709" s="7"/>
      <c r="Q1709" s="7"/>
      <c r="R1709" s="7"/>
      <c r="S1709" s="3"/>
      <c r="T1709" s="3"/>
      <c r="U1709" s="3"/>
      <c r="V1709" s="3"/>
      <c r="W1709" s="3"/>
      <c r="X1709" s="3"/>
      <c r="Y1709" s="3"/>
    </row>
    <row r="1710" spans="1:25" ht="15" x14ac:dyDescent="0.25">
      <c r="A1710" s="3" t="s">
        <v>18</v>
      </c>
      <c r="B1710" s="5">
        <v>37676</v>
      </c>
      <c r="C1710" s="6"/>
      <c r="D1710" s="6"/>
      <c r="E1710" s="6">
        <v>619.62499999999989</v>
      </c>
      <c r="F1710" s="6">
        <v>75.094801196000489</v>
      </c>
      <c r="G1710" s="6"/>
      <c r="H1710" s="6"/>
      <c r="I1710" s="3"/>
      <c r="J1710" s="3"/>
      <c r="K1710" s="3"/>
      <c r="L1710" s="3"/>
      <c r="M1710" s="7"/>
      <c r="N1710" s="7"/>
      <c r="O1710" s="7"/>
      <c r="P1710" s="7"/>
      <c r="Q1710" s="7"/>
      <c r="R1710" s="7"/>
      <c r="S1710" s="3"/>
      <c r="T1710" s="3"/>
      <c r="U1710" s="3"/>
      <c r="V1710" s="3"/>
      <c r="W1710" s="3"/>
      <c r="X1710" s="3"/>
      <c r="Y1710" s="3"/>
    </row>
    <row r="1711" spans="1:25" ht="15" x14ac:dyDescent="0.25">
      <c r="A1711" s="3" t="s">
        <v>18</v>
      </c>
      <c r="B1711" s="5">
        <v>37683</v>
      </c>
      <c r="C1711" s="6"/>
      <c r="D1711" s="6"/>
      <c r="E1711" s="6">
        <v>1171.9766571380876</v>
      </c>
      <c r="F1711" s="6">
        <v>31.901469814094224</v>
      </c>
      <c r="G1711" s="6"/>
      <c r="H1711" s="6"/>
      <c r="I1711" s="3"/>
      <c r="J1711" s="3"/>
      <c r="K1711" s="3"/>
      <c r="L1711" s="3"/>
      <c r="M1711" s="7"/>
      <c r="N1711" s="7"/>
      <c r="O1711" s="7"/>
      <c r="P1711" s="7"/>
      <c r="Q1711" s="7"/>
      <c r="R1711" s="7"/>
      <c r="S1711" s="3"/>
      <c r="T1711" s="3"/>
      <c r="U1711" s="3"/>
      <c r="V1711" s="3"/>
      <c r="W1711" s="3"/>
      <c r="X1711" s="3"/>
      <c r="Y1711" s="3"/>
    </row>
    <row r="1712" spans="1:25" ht="15" x14ac:dyDescent="0.25">
      <c r="A1712" s="3" t="s">
        <v>18</v>
      </c>
      <c r="B1712" s="5">
        <v>37693</v>
      </c>
      <c r="C1712" s="6"/>
      <c r="D1712" s="6"/>
      <c r="E1712" s="6">
        <v>85.125</v>
      </c>
      <c r="F1712" s="6">
        <v>10.926840043367323</v>
      </c>
      <c r="G1712" s="6"/>
      <c r="H1712" s="6"/>
      <c r="I1712" s="3"/>
      <c r="J1712" s="3"/>
      <c r="K1712" s="3"/>
      <c r="L1712" s="3"/>
      <c r="M1712" s="7"/>
      <c r="N1712" s="7"/>
      <c r="O1712" s="7"/>
      <c r="P1712" s="7"/>
      <c r="Q1712" s="7"/>
      <c r="R1712" s="7"/>
      <c r="S1712" s="3"/>
      <c r="T1712" s="3"/>
      <c r="U1712" s="3"/>
      <c r="V1712" s="3"/>
      <c r="W1712" s="3"/>
      <c r="X1712" s="3"/>
      <c r="Y1712" s="3"/>
    </row>
    <row r="1713" spans="1:25" ht="15" x14ac:dyDescent="0.25">
      <c r="A1713" s="3" t="s">
        <v>18</v>
      </c>
      <c r="B1713" s="5">
        <v>37701</v>
      </c>
      <c r="C1713" s="6"/>
      <c r="D1713" s="6"/>
      <c r="E1713" s="6">
        <v>521.96386524702621</v>
      </c>
      <c r="F1713" s="6">
        <v>152.01916197423441</v>
      </c>
      <c r="G1713" s="6"/>
      <c r="H1713" s="6"/>
      <c r="I1713" s="3"/>
      <c r="J1713" s="3"/>
      <c r="K1713" s="3"/>
      <c r="L1713" s="3"/>
      <c r="M1713" s="7"/>
      <c r="N1713" s="7"/>
      <c r="O1713" s="7"/>
      <c r="P1713" s="7"/>
      <c r="Q1713" s="7"/>
      <c r="R1713" s="7"/>
      <c r="S1713" s="3"/>
      <c r="T1713" s="3"/>
      <c r="U1713" s="3"/>
      <c r="V1713" s="3"/>
      <c r="W1713" s="3"/>
      <c r="X1713" s="3"/>
      <c r="Y1713" s="3"/>
    </row>
    <row r="1714" spans="1:25" ht="15" x14ac:dyDescent="0.25">
      <c r="A1714" s="3" t="s">
        <v>18</v>
      </c>
      <c r="B1714" s="5">
        <v>37707</v>
      </c>
      <c r="C1714" s="6"/>
      <c r="D1714" s="6"/>
      <c r="E1714" s="6">
        <v>1129.2166657704799</v>
      </c>
      <c r="F1714" s="6">
        <v>79.897839365774033</v>
      </c>
      <c r="G1714" s="6"/>
      <c r="H1714" s="6"/>
      <c r="I1714" s="3"/>
      <c r="J1714" s="3"/>
      <c r="K1714" s="3"/>
      <c r="L1714" s="3"/>
      <c r="M1714" s="7"/>
      <c r="N1714" s="7"/>
      <c r="O1714" s="7"/>
      <c r="P1714" s="7"/>
      <c r="Q1714" s="7"/>
      <c r="R1714" s="7"/>
      <c r="S1714" s="3"/>
      <c r="T1714" s="3"/>
      <c r="U1714" s="3"/>
      <c r="V1714" s="3"/>
      <c r="W1714" s="3"/>
      <c r="X1714" s="3"/>
      <c r="Y1714" s="3"/>
    </row>
    <row r="1715" spans="1:25" ht="15" x14ac:dyDescent="0.25">
      <c r="A1715" s="3" t="s">
        <v>18</v>
      </c>
      <c r="B1715" s="5">
        <v>37711</v>
      </c>
      <c r="C1715" s="6"/>
      <c r="D1715" s="6"/>
      <c r="E1715" s="6">
        <v>1217.8954467625183</v>
      </c>
      <c r="F1715" s="6">
        <v>55.590131397835172</v>
      </c>
      <c r="G1715" s="6"/>
      <c r="H1715" s="6"/>
      <c r="I1715" s="3"/>
      <c r="J1715" s="3"/>
      <c r="K1715" s="3"/>
      <c r="L1715" s="3"/>
      <c r="M1715" s="7"/>
      <c r="N1715" s="7"/>
      <c r="O1715" s="7"/>
      <c r="P1715" s="7"/>
      <c r="Q1715" s="7"/>
      <c r="R1715" s="7"/>
      <c r="S1715" s="3"/>
      <c r="T1715" s="3"/>
      <c r="U1715" s="3"/>
      <c r="V1715" s="3"/>
      <c r="W1715" s="3"/>
      <c r="X1715" s="3"/>
      <c r="Y1715" s="3"/>
    </row>
    <row r="1716" spans="1:25" ht="15" x14ac:dyDescent="0.25">
      <c r="A1716" s="3" t="s">
        <v>18</v>
      </c>
      <c r="B1716" s="5">
        <v>37722</v>
      </c>
      <c r="C1716" s="6"/>
      <c r="D1716" s="6"/>
      <c r="E1716" s="6"/>
      <c r="F1716" s="6"/>
      <c r="G1716" s="6"/>
      <c r="H1716" s="6"/>
      <c r="I1716" s="3"/>
      <c r="J1716" s="3"/>
      <c r="K1716" s="3"/>
      <c r="L1716" s="3"/>
      <c r="M1716" s="7"/>
      <c r="N1716" s="7"/>
      <c r="O1716" s="7"/>
      <c r="P1716" s="7"/>
      <c r="Q1716" s="7"/>
      <c r="R1716" s="7"/>
      <c r="S1716" s="3"/>
      <c r="T1716" s="3"/>
      <c r="U1716" s="3"/>
      <c r="V1716" s="3"/>
      <c r="W1716" s="3"/>
      <c r="X1716" s="3"/>
      <c r="Y1716" s="3"/>
    </row>
    <row r="1717" spans="1:25" ht="15" x14ac:dyDescent="0.25">
      <c r="A1717" s="3" t="s">
        <v>18</v>
      </c>
      <c r="B1717" s="5">
        <v>37730</v>
      </c>
      <c r="C1717" s="6"/>
      <c r="D1717" s="6"/>
      <c r="E1717" s="6">
        <v>93.874999999999986</v>
      </c>
      <c r="F1717" s="6">
        <v>13.701429365824083</v>
      </c>
      <c r="G1717" s="6"/>
      <c r="H1717" s="6"/>
      <c r="I1717" s="3"/>
      <c r="J1717" s="3"/>
      <c r="K1717" s="3"/>
      <c r="L1717" s="3"/>
      <c r="M1717" s="7"/>
      <c r="N1717" s="7"/>
      <c r="O1717" s="7"/>
      <c r="P1717" s="7"/>
      <c r="Q1717" s="7"/>
      <c r="R1717" s="7"/>
      <c r="S1717" s="3"/>
      <c r="T1717" s="3"/>
      <c r="U1717" s="3"/>
      <c r="V1717" s="3"/>
      <c r="W1717" s="3"/>
      <c r="X1717" s="3"/>
      <c r="Y1717" s="3"/>
    </row>
    <row r="1718" spans="1:25" ht="15" x14ac:dyDescent="0.25">
      <c r="A1718" s="3" t="s">
        <v>18</v>
      </c>
      <c r="B1718" s="5">
        <v>37734</v>
      </c>
      <c r="C1718" s="6"/>
      <c r="D1718" s="6"/>
      <c r="E1718" s="6">
        <v>148.12500000000003</v>
      </c>
      <c r="F1718" s="6">
        <v>25.792036884795628</v>
      </c>
      <c r="G1718" s="6"/>
      <c r="H1718" s="6"/>
      <c r="I1718" s="3"/>
      <c r="J1718" s="3"/>
      <c r="K1718" s="3"/>
      <c r="L1718" s="3"/>
      <c r="M1718" s="7"/>
      <c r="N1718" s="7"/>
      <c r="O1718" s="7"/>
      <c r="P1718" s="7"/>
      <c r="Q1718" s="7"/>
      <c r="R1718" s="7"/>
      <c r="S1718" s="3"/>
      <c r="T1718" s="3"/>
      <c r="U1718" s="3"/>
      <c r="V1718" s="3"/>
      <c r="W1718" s="3"/>
      <c r="X1718" s="3"/>
      <c r="Y1718" s="3"/>
    </row>
    <row r="1719" spans="1:25" ht="15" x14ac:dyDescent="0.25">
      <c r="A1719" s="3" t="s">
        <v>18</v>
      </c>
      <c r="B1719" s="5">
        <v>37739</v>
      </c>
      <c r="C1719" s="6"/>
      <c r="D1719" s="6"/>
      <c r="E1719" s="6">
        <v>254.33121451556698</v>
      </c>
      <c r="F1719" s="6">
        <v>45.139246145121312</v>
      </c>
      <c r="G1719" s="6"/>
      <c r="H1719" s="6"/>
      <c r="I1719" s="3"/>
      <c r="J1719" s="3"/>
      <c r="K1719" s="3"/>
      <c r="L1719" s="3"/>
      <c r="M1719" s="7"/>
      <c r="N1719" s="7"/>
      <c r="O1719" s="7"/>
      <c r="P1719" s="7"/>
      <c r="Q1719" s="7"/>
      <c r="R1719" s="7"/>
      <c r="S1719" s="3"/>
      <c r="T1719" s="3"/>
      <c r="U1719" s="3"/>
      <c r="V1719" s="3"/>
      <c r="W1719" s="3"/>
      <c r="X1719" s="3"/>
      <c r="Y1719" s="3"/>
    </row>
    <row r="1720" spans="1:25" ht="15" x14ac:dyDescent="0.25">
      <c r="A1720" s="3" t="s">
        <v>18</v>
      </c>
      <c r="B1720" s="5">
        <v>37751</v>
      </c>
      <c r="C1720" s="6"/>
      <c r="D1720" s="6"/>
      <c r="E1720" s="6">
        <v>49.875</v>
      </c>
      <c r="F1720" s="6">
        <v>18.785521907398078</v>
      </c>
      <c r="G1720" s="6"/>
      <c r="H1720" s="6"/>
      <c r="I1720" s="3"/>
      <c r="J1720" s="3"/>
      <c r="K1720" s="3"/>
      <c r="L1720" s="3"/>
      <c r="M1720" s="7"/>
      <c r="N1720" s="7"/>
      <c r="O1720" s="7"/>
      <c r="P1720" s="7"/>
      <c r="Q1720" s="7"/>
      <c r="R1720" s="7"/>
      <c r="S1720" s="3"/>
      <c r="T1720" s="3"/>
      <c r="U1720" s="3"/>
      <c r="V1720" s="3"/>
      <c r="W1720" s="3"/>
      <c r="X1720" s="3"/>
      <c r="Y1720" s="3"/>
    </row>
    <row r="1721" spans="1:25" ht="15" x14ac:dyDescent="0.25">
      <c r="A1721" s="3" t="s">
        <v>18</v>
      </c>
      <c r="B1721" s="5">
        <v>37760</v>
      </c>
      <c r="C1721" s="6"/>
      <c r="D1721" s="6"/>
      <c r="E1721" s="6">
        <v>80.25</v>
      </c>
      <c r="F1721" s="6">
        <v>14.239030865898131</v>
      </c>
      <c r="G1721" s="6"/>
      <c r="H1721" s="6"/>
      <c r="I1721" s="3"/>
      <c r="J1721" s="3"/>
      <c r="K1721" s="3"/>
      <c r="L1721" s="3"/>
      <c r="M1721" s="7"/>
      <c r="N1721" s="7"/>
      <c r="O1721" s="7"/>
      <c r="P1721" s="7"/>
      <c r="Q1721" s="7"/>
      <c r="R1721" s="7"/>
      <c r="S1721" s="3"/>
      <c r="T1721" s="3"/>
      <c r="U1721" s="3"/>
      <c r="V1721" s="3"/>
      <c r="W1721" s="3"/>
      <c r="X1721" s="3"/>
      <c r="Y1721" s="3"/>
    </row>
    <row r="1722" spans="1:25" ht="15" x14ac:dyDescent="0.25">
      <c r="A1722" s="3" t="s">
        <v>18</v>
      </c>
      <c r="B1722" s="5">
        <v>37774</v>
      </c>
      <c r="C1722" s="6"/>
      <c r="D1722" s="6"/>
      <c r="E1722" s="6">
        <v>193.7928486997636</v>
      </c>
      <c r="F1722" s="6">
        <v>55.904341209864107</v>
      </c>
      <c r="G1722" s="6"/>
      <c r="H1722" s="6"/>
      <c r="I1722" s="3"/>
      <c r="J1722" s="3"/>
      <c r="K1722" s="3"/>
      <c r="L1722" s="3"/>
      <c r="M1722" s="7"/>
      <c r="N1722" s="7"/>
      <c r="O1722" s="7"/>
      <c r="P1722" s="7"/>
      <c r="Q1722" s="7"/>
      <c r="R1722" s="7"/>
      <c r="S1722" s="3"/>
      <c r="T1722" s="3"/>
      <c r="U1722" s="3"/>
      <c r="V1722" s="3"/>
      <c r="W1722" s="3"/>
      <c r="X1722" s="3"/>
      <c r="Y1722" s="3"/>
    </row>
    <row r="1723" spans="1:25" ht="15" x14ac:dyDescent="0.25">
      <c r="A1723" s="3" t="s">
        <v>18</v>
      </c>
      <c r="B1723" s="5">
        <v>37774</v>
      </c>
      <c r="C1723" s="6"/>
      <c r="D1723" s="6"/>
      <c r="E1723" s="6">
        <v>193.83173076923077</v>
      </c>
      <c r="F1723" s="6">
        <v>56.779807955552506</v>
      </c>
      <c r="G1723" s="6"/>
      <c r="H1723" s="6"/>
      <c r="I1723" s="3"/>
      <c r="J1723" s="3"/>
      <c r="K1723" s="3"/>
      <c r="L1723" s="3"/>
      <c r="M1723" s="7"/>
      <c r="N1723" s="7"/>
      <c r="O1723" s="7"/>
      <c r="P1723" s="7"/>
      <c r="Q1723" s="7"/>
      <c r="R1723" s="7"/>
      <c r="S1723" s="3"/>
      <c r="T1723" s="3"/>
      <c r="U1723" s="3"/>
      <c r="V1723" s="3"/>
      <c r="W1723" s="3"/>
      <c r="X1723" s="3"/>
      <c r="Y1723" s="3"/>
    </row>
    <row r="1724" spans="1:25" ht="15" x14ac:dyDescent="0.25">
      <c r="A1724" s="3" t="s">
        <v>18</v>
      </c>
      <c r="B1724" s="5">
        <v>37816</v>
      </c>
      <c r="C1724" s="6"/>
      <c r="D1724" s="6"/>
      <c r="E1724" s="6">
        <v>10.875</v>
      </c>
      <c r="F1724" s="6">
        <v>4.0285439884239427</v>
      </c>
      <c r="G1724" s="6"/>
      <c r="H1724" s="6"/>
      <c r="I1724" s="3"/>
      <c r="J1724" s="3"/>
      <c r="K1724" s="3"/>
      <c r="L1724" s="3"/>
      <c r="M1724" s="7"/>
      <c r="N1724" s="7"/>
      <c r="O1724" s="7"/>
      <c r="P1724" s="7"/>
      <c r="Q1724" s="7"/>
      <c r="R1724" s="7"/>
      <c r="S1724" s="3"/>
      <c r="T1724" s="3"/>
      <c r="U1724" s="3"/>
      <c r="V1724" s="3"/>
      <c r="W1724" s="3"/>
      <c r="X1724" s="3"/>
      <c r="Y1724" s="3"/>
    </row>
    <row r="1725" spans="1:25" ht="15" x14ac:dyDescent="0.25">
      <c r="A1725" s="3" t="s">
        <v>18</v>
      </c>
      <c r="B1725" s="5">
        <v>37832</v>
      </c>
      <c r="C1725" s="6"/>
      <c r="D1725" s="6"/>
      <c r="E1725" s="6">
        <v>62</v>
      </c>
      <c r="F1725" s="6">
        <v>10.684880283216387</v>
      </c>
      <c r="G1725" s="6"/>
      <c r="H1725" s="6"/>
      <c r="I1725" s="3"/>
      <c r="J1725" s="3"/>
      <c r="K1725" s="3"/>
      <c r="L1725" s="3"/>
      <c r="M1725" s="7"/>
      <c r="N1725" s="7"/>
      <c r="O1725" s="7"/>
      <c r="P1725" s="7"/>
      <c r="Q1725" s="7"/>
      <c r="R1725" s="7"/>
      <c r="S1725" s="3"/>
      <c r="T1725" s="3"/>
      <c r="U1725" s="3"/>
      <c r="V1725" s="3"/>
      <c r="W1725" s="3"/>
      <c r="X1725" s="3"/>
      <c r="Y1725" s="3"/>
    </row>
    <row r="1726" spans="1:25" ht="15" x14ac:dyDescent="0.25">
      <c r="A1726" s="3" t="s">
        <v>18</v>
      </c>
      <c r="B1726" s="5">
        <v>37843</v>
      </c>
      <c r="C1726" s="6"/>
      <c r="D1726" s="6"/>
      <c r="E1726" s="6">
        <v>80.375</v>
      </c>
      <c r="F1726" s="6">
        <v>19.779513812696901</v>
      </c>
      <c r="G1726" s="6"/>
      <c r="H1726" s="6"/>
      <c r="I1726" s="3"/>
      <c r="J1726" s="3"/>
      <c r="K1726" s="3"/>
      <c r="L1726" s="3"/>
      <c r="M1726" s="7"/>
      <c r="N1726" s="7"/>
      <c r="O1726" s="7"/>
      <c r="P1726" s="7"/>
      <c r="Q1726" s="7"/>
      <c r="R1726" s="7"/>
      <c r="S1726" s="3"/>
      <c r="T1726" s="3"/>
      <c r="U1726" s="3"/>
      <c r="V1726" s="3"/>
      <c r="W1726" s="3"/>
      <c r="X1726" s="3"/>
      <c r="Y1726" s="3"/>
    </row>
    <row r="1727" spans="1:25" ht="15" x14ac:dyDescent="0.25">
      <c r="A1727" s="3" t="s">
        <v>18</v>
      </c>
      <c r="B1727" s="5">
        <v>37861</v>
      </c>
      <c r="C1727" s="6"/>
      <c r="D1727" s="6"/>
      <c r="E1727" s="6">
        <v>267.75</v>
      </c>
      <c r="F1727" s="6">
        <v>122.13210061241058</v>
      </c>
      <c r="G1727" s="6"/>
      <c r="H1727" s="6"/>
      <c r="I1727" s="3"/>
      <c r="J1727" s="3"/>
      <c r="K1727" s="3"/>
      <c r="L1727" s="3"/>
      <c r="M1727" s="7"/>
      <c r="N1727" s="7"/>
      <c r="O1727" s="7"/>
      <c r="P1727" s="7"/>
      <c r="Q1727" s="7"/>
      <c r="R1727" s="7"/>
      <c r="S1727" s="3"/>
      <c r="T1727" s="3"/>
      <c r="U1727" s="3"/>
      <c r="V1727" s="3"/>
      <c r="W1727" s="3"/>
      <c r="X1727" s="3"/>
      <c r="Y1727" s="3"/>
    </row>
    <row r="1728" spans="1:25" ht="15" x14ac:dyDescent="0.25">
      <c r="A1728" s="3" t="s">
        <v>18</v>
      </c>
      <c r="B1728" s="5">
        <v>37866</v>
      </c>
      <c r="C1728" s="6"/>
      <c r="D1728" s="6"/>
      <c r="E1728" s="6">
        <v>333.125</v>
      </c>
      <c r="F1728" s="6">
        <v>103.40242985539558</v>
      </c>
      <c r="G1728" s="6"/>
      <c r="H1728" s="6"/>
      <c r="I1728" s="3"/>
      <c r="J1728" s="3"/>
      <c r="K1728" s="3"/>
      <c r="L1728" s="3"/>
      <c r="M1728" s="7"/>
      <c r="N1728" s="7"/>
      <c r="O1728" s="7"/>
      <c r="P1728" s="7"/>
      <c r="Q1728" s="7"/>
      <c r="R1728" s="7"/>
      <c r="S1728" s="3"/>
      <c r="T1728" s="3"/>
      <c r="U1728" s="3"/>
      <c r="V1728" s="3"/>
      <c r="W1728" s="3"/>
      <c r="X1728" s="3"/>
      <c r="Y1728" s="3"/>
    </row>
    <row r="1729" spans="1:25" ht="15" x14ac:dyDescent="0.25">
      <c r="A1729" s="3" t="s">
        <v>18</v>
      </c>
      <c r="B1729" s="5">
        <v>37872</v>
      </c>
      <c r="C1729" s="6"/>
      <c r="D1729" s="6"/>
      <c r="E1729" s="6">
        <v>398.37500000000006</v>
      </c>
      <c r="F1729" s="6">
        <v>101.5286289673999</v>
      </c>
      <c r="G1729" s="6"/>
      <c r="H1729" s="6"/>
      <c r="I1729" s="3"/>
      <c r="J1729" s="3"/>
      <c r="K1729" s="3"/>
      <c r="L1729" s="3"/>
      <c r="M1729" s="7"/>
      <c r="N1729" s="7"/>
      <c r="O1729" s="7"/>
      <c r="P1729" s="7"/>
      <c r="Q1729" s="7"/>
      <c r="R1729" s="7"/>
      <c r="S1729" s="3"/>
      <c r="T1729" s="3"/>
      <c r="U1729" s="3"/>
      <c r="V1729" s="3"/>
      <c r="W1729" s="3"/>
      <c r="X1729" s="3"/>
      <c r="Y1729" s="3"/>
    </row>
    <row r="1730" spans="1:25" ht="15" x14ac:dyDescent="0.25">
      <c r="A1730" s="3" t="s">
        <v>18</v>
      </c>
      <c r="B1730" s="5">
        <v>37878</v>
      </c>
      <c r="C1730" s="6"/>
      <c r="D1730" s="6"/>
      <c r="E1730" s="6">
        <v>549.125</v>
      </c>
      <c r="F1730" s="6">
        <v>103.2282059322936</v>
      </c>
      <c r="G1730" s="6"/>
      <c r="H1730" s="6"/>
      <c r="I1730" s="3"/>
      <c r="J1730" s="3"/>
      <c r="K1730" s="3"/>
      <c r="L1730" s="3"/>
      <c r="M1730" s="7"/>
      <c r="N1730" s="7"/>
      <c r="O1730" s="7"/>
      <c r="P1730" s="7"/>
      <c r="Q1730" s="7"/>
      <c r="R1730" s="7"/>
      <c r="S1730" s="3"/>
      <c r="T1730" s="3"/>
      <c r="U1730" s="3"/>
      <c r="V1730" s="3"/>
      <c r="W1730" s="3"/>
      <c r="X1730" s="3"/>
      <c r="Y1730" s="3"/>
    </row>
    <row r="1731" spans="1:25" ht="15" x14ac:dyDescent="0.25">
      <c r="A1731" s="3" t="s">
        <v>18</v>
      </c>
      <c r="B1731" s="5">
        <v>37888</v>
      </c>
      <c r="C1731" s="6"/>
      <c r="D1731" s="6"/>
      <c r="E1731" s="6"/>
      <c r="F1731" s="6"/>
      <c r="G1731" s="6"/>
      <c r="H1731" s="6"/>
      <c r="I1731" s="3"/>
      <c r="J1731" s="3"/>
      <c r="K1731" s="3"/>
      <c r="L1731" s="3"/>
      <c r="M1731" s="7"/>
      <c r="N1731" s="7"/>
      <c r="O1731" s="7"/>
      <c r="P1731" s="7"/>
      <c r="Q1731" s="7"/>
      <c r="R1731" s="7"/>
      <c r="S1731" s="3"/>
      <c r="T1731" s="3"/>
      <c r="U1731" s="3"/>
      <c r="V1731" s="3"/>
      <c r="W1731" s="3"/>
      <c r="X1731" s="3"/>
      <c r="Y1731" s="3"/>
    </row>
    <row r="1732" spans="1:25" ht="15" x14ac:dyDescent="0.25">
      <c r="A1732" s="3" t="s">
        <v>18</v>
      </c>
      <c r="B1732" s="5">
        <v>37895</v>
      </c>
      <c r="C1732" s="6"/>
      <c r="D1732" s="6"/>
      <c r="E1732" s="6">
        <v>90.75</v>
      </c>
      <c r="F1732" s="6">
        <v>15.113459784796705</v>
      </c>
      <c r="G1732" s="6"/>
      <c r="H1732" s="6"/>
      <c r="I1732" s="3"/>
      <c r="J1732" s="3"/>
      <c r="K1732" s="3"/>
      <c r="L1732" s="3"/>
      <c r="M1732" s="7"/>
      <c r="N1732" s="7"/>
      <c r="O1732" s="7"/>
      <c r="P1732" s="7"/>
      <c r="Q1732" s="7"/>
      <c r="R1732" s="7"/>
      <c r="S1732" s="3"/>
      <c r="T1732" s="3"/>
      <c r="U1732" s="3"/>
      <c r="V1732" s="3"/>
      <c r="W1732" s="3"/>
      <c r="X1732" s="3"/>
      <c r="Y1732" s="3"/>
    </row>
    <row r="1733" spans="1:25" ht="15" x14ac:dyDescent="0.25">
      <c r="A1733" s="3" t="s">
        <v>18</v>
      </c>
      <c r="B1733" s="5">
        <v>37900</v>
      </c>
      <c r="C1733" s="6"/>
      <c r="D1733" s="6"/>
      <c r="E1733" s="6">
        <v>188.00000000000003</v>
      </c>
      <c r="F1733" s="6">
        <v>51.045731130689646</v>
      </c>
      <c r="G1733" s="6"/>
      <c r="H1733" s="6"/>
      <c r="I1733" s="3"/>
      <c r="J1733" s="3"/>
      <c r="K1733" s="3"/>
      <c r="L1733" s="3"/>
      <c r="M1733" s="7"/>
      <c r="N1733" s="7"/>
      <c r="O1733" s="7"/>
      <c r="P1733" s="7"/>
      <c r="Q1733" s="7"/>
      <c r="R1733" s="7"/>
      <c r="S1733" s="3"/>
      <c r="T1733" s="3"/>
      <c r="U1733" s="3"/>
      <c r="V1733" s="3"/>
      <c r="W1733" s="3"/>
      <c r="X1733" s="3"/>
      <c r="Y1733" s="3"/>
    </row>
    <row r="1734" spans="1:25" ht="15" x14ac:dyDescent="0.25">
      <c r="A1734" s="3" t="s">
        <v>18</v>
      </c>
      <c r="B1734" s="5">
        <v>37905</v>
      </c>
      <c r="C1734" s="6"/>
      <c r="D1734" s="6"/>
      <c r="E1734" s="6">
        <v>330</v>
      </c>
      <c r="F1734" s="6">
        <v>56.516959106684652</v>
      </c>
      <c r="G1734" s="6"/>
      <c r="H1734" s="6"/>
      <c r="I1734" s="3"/>
      <c r="J1734" s="3"/>
      <c r="K1734" s="3"/>
      <c r="L1734" s="3"/>
      <c r="M1734" s="7"/>
      <c r="N1734" s="7"/>
      <c r="O1734" s="7"/>
      <c r="P1734" s="7"/>
      <c r="Q1734" s="7"/>
      <c r="R1734" s="7"/>
      <c r="S1734" s="3"/>
      <c r="T1734" s="3"/>
      <c r="U1734" s="3"/>
      <c r="V1734" s="3"/>
      <c r="W1734" s="3"/>
      <c r="X1734" s="3"/>
      <c r="Y1734" s="3"/>
    </row>
    <row r="1735" spans="1:25" ht="15" x14ac:dyDescent="0.25">
      <c r="A1735" s="3" t="s">
        <v>18</v>
      </c>
      <c r="B1735" s="5">
        <v>37917</v>
      </c>
      <c r="C1735" s="6"/>
      <c r="D1735" s="6"/>
      <c r="E1735" s="6">
        <v>100.875</v>
      </c>
      <c r="F1735" s="6">
        <v>23.679720578306341</v>
      </c>
      <c r="G1735" s="6"/>
      <c r="H1735" s="6"/>
      <c r="I1735" s="3"/>
      <c r="J1735" s="3"/>
      <c r="K1735" s="3"/>
      <c r="L1735" s="3"/>
      <c r="M1735" s="7"/>
      <c r="N1735" s="7"/>
      <c r="O1735" s="7"/>
      <c r="P1735" s="7"/>
      <c r="Q1735" s="7"/>
      <c r="R1735" s="7"/>
      <c r="S1735" s="3"/>
      <c r="T1735" s="3"/>
      <c r="U1735" s="3"/>
      <c r="V1735" s="3"/>
      <c r="W1735" s="3"/>
      <c r="X1735" s="3"/>
      <c r="Y1735" s="3"/>
    </row>
    <row r="1736" spans="1:25" ht="15" x14ac:dyDescent="0.25">
      <c r="A1736" s="3" t="s">
        <v>18</v>
      </c>
      <c r="B1736" s="5">
        <v>37925</v>
      </c>
      <c r="C1736" s="6"/>
      <c r="D1736" s="6"/>
      <c r="E1736" s="6">
        <v>331</v>
      </c>
      <c r="F1736" s="6">
        <v>163.5155446229297</v>
      </c>
      <c r="G1736" s="6"/>
      <c r="H1736" s="6"/>
      <c r="I1736" s="3"/>
      <c r="J1736" s="3"/>
      <c r="K1736" s="3"/>
      <c r="L1736" s="3"/>
      <c r="M1736" s="7"/>
      <c r="N1736" s="7"/>
      <c r="O1736" s="7"/>
      <c r="P1736" s="7"/>
      <c r="Q1736" s="7"/>
      <c r="R1736" s="7"/>
      <c r="S1736" s="3"/>
      <c r="T1736" s="3"/>
      <c r="U1736" s="3"/>
      <c r="V1736" s="3"/>
      <c r="W1736" s="3"/>
      <c r="X1736" s="3"/>
      <c r="Y1736" s="3"/>
    </row>
    <row r="1737" spans="1:25" ht="15" x14ac:dyDescent="0.25">
      <c r="A1737" s="3" t="s">
        <v>18</v>
      </c>
      <c r="B1737" s="5">
        <v>37934</v>
      </c>
      <c r="C1737" s="6"/>
      <c r="D1737" s="6"/>
      <c r="E1737" s="6">
        <v>1040.3749999999998</v>
      </c>
      <c r="F1737" s="6">
        <v>276.76625968495529</v>
      </c>
      <c r="G1737" s="6"/>
      <c r="H1737" s="6"/>
      <c r="I1737" s="3"/>
      <c r="J1737" s="3"/>
      <c r="K1737" s="3"/>
      <c r="L1737" s="3"/>
      <c r="M1737" s="7"/>
      <c r="N1737" s="7"/>
      <c r="O1737" s="7"/>
      <c r="P1737" s="7"/>
      <c r="Q1737" s="7"/>
      <c r="R1737" s="7"/>
      <c r="S1737" s="3"/>
      <c r="T1737" s="3"/>
      <c r="U1737" s="3"/>
      <c r="V1737" s="3"/>
      <c r="W1737" s="3"/>
      <c r="X1737" s="3"/>
      <c r="Y1737" s="3"/>
    </row>
    <row r="1738" spans="1:25" ht="15" x14ac:dyDescent="0.25">
      <c r="A1738" s="3" t="s">
        <v>18</v>
      </c>
      <c r="B1738" s="5">
        <v>37945</v>
      </c>
      <c r="C1738" s="6"/>
      <c r="D1738" s="6"/>
      <c r="E1738" s="6">
        <v>130.66666666666669</v>
      </c>
      <c r="F1738" s="6">
        <v>46.25563028792638</v>
      </c>
      <c r="G1738" s="6"/>
      <c r="H1738" s="6"/>
      <c r="I1738" s="3"/>
      <c r="J1738" s="3"/>
      <c r="K1738" s="3"/>
      <c r="L1738" s="3"/>
      <c r="M1738" s="7"/>
      <c r="N1738" s="7"/>
      <c r="O1738" s="7"/>
      <c r="P1738" s="7"/>
      <c r="Q1738" s="7"/>
      <c r="R1738" s="7"/>
      <c r="S1738" s="3"/>
      <c r="T1738" s="3"/>
      <c r="U1738" s="3"/>
      <c r="V1738" s="3"/>
      <c r="W1738" s="3"/>
      <c r="X1738" s="3"/>
      <c r="Y1738" s="3"/>
    </row>
    <row r="1739" spans="1:25" ht="15" x14ac:dyDescent="0.25">
      <c r="A1739" s="3" t="s">
        <v>18</v>
      </c>
      <c r="B1739" s="5">
        <v>37953</v>
      </c>
      <c r="C1739" s="6"/>
      <c r="D1739" s="6"/>
      <c r="E1739" s="6">
        <v>536</v>
      </c>
      <c r="F1739" s="6">
        <v>52.223079189186869</v>
      </c>
      <c r="G1739" s="6"/>
      <c r="H1739" s="6"/>
      <c r="I1739" s="3"/>
      <c r="J1739" s="3"/>
      <c r="K1739" s="3"/>
      <c r="L1739" s="3"/>
      <c r="M1739" s="7"/>
      <c r="N1739" s="7"/>
      <c r="O1739" s="7"/>
      <c r="P1739" s="7"/>
      <c r="Q1739" s="7"/>
      <c r="R1739" s="7"/>
      <c r="S1739" s="3"/>
      <c r="T1739" s="3"/>
      <c r="U1739" s="3"/>
      <c r="V1739" s="3"/>
      <c r="W1739" s="3"/>
      <c r="X1739" s="3"/>
      <c r="Y1739" s="3"/>
    </row>
    <row r="1740" spans="1:25" ht="15" x14ac:dyDescent="0.25">
      <c r="A1740" s="3" t="s">
        <v>18</v>
      </c>
      <c r="B1740" s="5">
        <v>37962</v>
      </c>
      <c r="C1740" s="6"/>
      <c r="D1740" s="6"/>
      <c r="E1740" s="6">
        <v>2084</v>
      </c>
      <c r="F1740" s="6">
        <v>254.57169913405573</v>
      </c>
      <c r="G1740" s="6"/>
      <c r="H1740" s="6"/>
      <c r="I1740" s="3"/>
      <c r="J1740" s="3"/>
      <c r="K1740" s="3"/>
      <c r="L1740" s="3"/>
      <c r="M1740" s="7"/>
      <c r="N1740" s="7"/>
      <c r="O1740" s="7"/>
      <c r="P1740" s="7"/>
      <c r="Q1740" s="7"/>
      <c r="R1740" s="7"/>
      <c r="S1740" s="3"/>
      <c r="T1740" s="3"/>
      <c r="U1740" s="3"/>
      <c r="V1740" s="3"/>
      <c r="W1740" s="3"/>
      <c r="X1740" s="3"/>
      <c r="Y1740" s="3"/>
    </row>
    <row r="1741" spans="1:25" ht="15" x14ac:dyDescent="0.25">
      <c r="A1741" s="3" t="s">
        <v>18</v>
      </c>
      <c r="B1741" s="5">
        <v>37972</v>
      </c>
      <c r="C1741" s="6"/>
      <c r="D1741" s="6"/>
      <c r="E1741" s="6">
        <v>110.375</v>
      </c>
      <c r="F1741" s="6">
        <v>44.945105406484458</v>
      </c>
      <c r="G1741" s="6"/>
      <c r="H1741" s="6"/>
      <c r="I1741" s="3"/>
      <c r="J1741" s="3"/>
      <c r="K1741" s="3"/>
      <c r="L1741" s="3"/>
      <c r="M1741" s="7"/>
      <c r="N1741" s="7"/>
      <c r="O1741" s="7"/>
      <c r="P1741" s="7"/>
      <c r="Q1741" s="7"/>
      <c r="R1741" s="7"/>
      <c r="S1741" s="3"/>
      <c r="T1741" s="3"/>
      <c r="U1741" s="3"/>
      <c r="V1741" s="3"/>
      <c r="W1741" s="3"/>
      <c r="X1741" s="3"/>
      <c r="Y1741" s="3"/>
    </row>
    <row r="1742" spans="1:25" ht="15" x14ac:dyDescent="0.25">
      <c r="A1742" s="3" t="s">
        <v>18</v>
      </c>
      <c r="B1742" s="5">
        <v>37979</v>
      </c>
      <c r="C1742" s="6"/>
      <c r="D1742" s="6"/>
      <c r="E1742" s="6">
        <v>632.875</v>
      </c>
      <c r="F1742" s="6">
        <v>69.193418521320112</v>
      </c>
      <c r="G1742" s="6"/>
      <c r="H1742" s="6"/>
      <c r="I1742" s="3"/>
      <c r="J1742" s="3"/>
      <c r="K1742" s="3"/>
      <c r="L1742" s="3"/>
      <c r="M1742" s="7"/>
      <c r="N1742" s="7"/>
      <c r="O1742" s="7"/>
      <c r="P1742" s="7"/>
      <c r="Q1742" s="7"/>
      <c r="R1742" s="7"/>
      <c r="S1742" s="3"/>
      <c r="T1742" s="3"/>
      <c r="U1742" s="3"/>
      <c r="V1742" s="3"/>
      <c r="W1742" s="3"/>
      <c r="X1742" s="3"/>
      <c r="Y1742" s="3"/>
    </row>
    <row r="1743" spans="1:25" ht="15" x14ac:dyDescent="0.25">
      <c r="A1743" s="3" t="s">
        <v>18</v>
      </c>
      <c r="B1743" s="5">
        <v>37985</v>
      </c>
      <c r="C1743" s="6"/>
      <c r="D1743" s="6"/>
      <c r="E1743" s="6">
        <v>1632.875</v>
      </c>
      <c r="F1743" s="6">
        <v>428.9406281759745</v>
      </c>
      <c r="G1743" s="6"/>
      <c r="H1743" s="6"/>
      <c r="I1743" s="3"/>
      <c r="J1743" s="3"/>
      <c r="K1743" s="3"/>
      <c r="L1743" s="3"/>
      <c r="M1743" s="7"/>
      <c r="N1743" s="7"/>
      <c r="O1743" s="7"/>
      <c r="P1743" s="7"/>
      <c r="Q1743" s="7"/>
      <c r="R1743" s="7"/>
      <c r="S1743" s="3"/>
      <c r="T1743" s="3"/>
      <c r="U1743" s="3"/>
      <c r="V1743" s="3"/>
      <c r="W1743" s="3"/>
      <c r="X1743" s="3"/>
      <c r="Y1743" s="3"/>
    </row>
    <row r="1744" spans="1:25" ht="15" x14ac:dyDescent="0.25">
      <c r="A1744" s="3" t="s">
        <v>18</v>
      </c>
      <c r="B1744" s="5">
        <v>37990</v>
      </c>
      <c r="C1744" s="6"/>
      <c r="D1744" s="6"/>
      <c r="E1744" s="6">
        <v>2826.5</v>
      </c>
      <c r="F1744" s="6">
        <v>555.41125903844261</v>
      </c>
      <c r="G1744" s="6"/>
      <c r="H1744" s="6"/>
      <c r="I1744" s="3"/>
      <c r="J1744" s="3"/>
      <c r="K1744" s="3"/>
      <c r="L1744" s="3"/>
      <c r="M1744" s="7"/>
      <c r="N1744" s="7"/>
      <c r="O1744" s="7"/>
      <c r="P1744" s="7"/>
      <c r="Q1744" s="7"/>
      <c r="R1744" s="7"/>
      <c r="S1744" s="3"/>
      <c r="T1744" s="3"/>
      <c r="U1744" s="3"/>
      <c r="V1744" s="3"/>
      <c r="W1744" s="3"/>
      <c r="X1744" s="3"/>
      <c r="Y1744" s="3"/>
    </row>
    <row r="1745" spans="1:25" ht="15" x14ac:dyDescent="0.25">
      <c r="A1745" s="3" t="s">
        <v>18</v>
      </c>
      <c r="B1745" s="5">
        <v>37999</v>
      </c>
      <c r="C1745" s="6"/>
      <c r="D1745" s="6"/>
      <c r="E1745" s="6">
        <v>147.5</v>
      </c>
      <c r="F1745" s="6">
        <v>51.749396131742444</v>
      </c>
      <c r="G1745" s="6"/>
      <c r="H1745" s="6"/>
      <c r="I1745" s="3"/>
      <c r="J1745" s="3"/>
      <c r="K1745" s="3"/>
      <c r="L1745" s="3"/>
      <c r="M1745" s="7"/>
      <c r="N1745" s="7"/>
      <c r="O1745" s="7"/>
      <c r="P1745" s="7"/>
      <c r="Q1745" s="7"/>
      <c r="R1745" s="7"/>
      <c r="S1745" s="3"/>
      <c r="T1745" s="3"/>
      <c r="U1745" s="3"/>
      <c r="V1745" s="3"/>
      <c r="W1745" s="3"/>
      <c r="X1745" s="3"/>
      <c r="Y1745" s="3"/>
    </row>
    <row r="1746" spans="1:25" ht="15" x14ac:dyDescent="0.25">
      <c r="A1746" s="3" t="s">
        <v>18</v>
      </c>
      <c r="B1746" s="5">
        <v>38007</v>
      </c>
      <c r="C1746" s="6"/>
      <c r="D1746" s="6"/>
      <c r="E1746" s="6">
        <v>836.25000000000011</v>
      </c>
      <c r="F1746" s="6">
        <v>139.07462025833473</v>
      </c>
      <c r="G1746" s="6"/>
      <c r="H1746" s="6"/>
      <c r="I1746" s="3"/>
      <c r="J1746" s="3"/>
      <c r="K1746" s="3"/>
      <c r="L1746" s="3"/>
      <c r="M1746" s="7"/>
      <c r="N1746" s="7"/>
      <c r="O1746" s="7"/>
      <c r="P1746" s="7"/>
      <c r="Q1746" s="7"/>
      <c r="R1746" s="7"/>
      <c r="S1746" s="3"/>
      <c r="T1746" s="3"/>
      <c r="U1746" s="3"/>
      <c r="V1746" s="3"/>
      <c r="W1746" s="3"/>
      <c r="X1746" s="3"/>
      <c r="Y1746" s="3"/>
    </row>
    <row r="1747" spans="1:25" ht="15" x14ac:dyDescent="0.25">
      <c r="A1747" s="3" t="s">
        <v>18</v>
      </c>
      <c r="B1747" s="5">
        <v>38014</v>
      </c>
      <c r="C1747" s="6"/>
      <c r="D1747" s="6"/>
      <c r="E1747" s="6">
        <v>2132.3749999999995</v>
      </c>
      <c r="F1747" s="6">
        <v>412.49209588387083</v>
      </c>
      <c r="G1747" s="6"/>
      <c r="H1747" s="6"/>
      <c r="I1747" s="3"/>
      <c r="J1747" s="3"/>
      <c r="K1747" s="3"/>
      <c r="L1747" s="3"/>
      <c r="M1747" s="7"/>
      <c r="N1747" s="7"/>
      <c r="O1747" s="7"/>
      <c r="P1747" s="7"/>
      <c r="Q1747" s="7"/>
      <c r="R1747" s="7"/>
      <c r="S1747" s="3"/>
      <c r="T1747" s="3"/>
      <c r="U1747" s="3"/>
      <c r="V1747" s="3"/>
      <c r="W1747" s="3"/>
      <c r="X1747" s="3"/>
      <c r="Y1747" s="3"/>
    </row>
    <row r="1748" spans="1:25" ht="15" x14ac:dyDescent="0.25">
      <c r="A1748" s="3" t="s">
        <v>18</v>
      </c>
      <c r="B1748" s="5">
        <v>38020</v>
      </c>
      <c r="C1748" s="6"/>
      <c r="D1748" s="6"/>
      <c r="E1748" s="6">
        <v>2619.75</v>
      </c>
      <c r="F1748" s="6">
        <v>421.73382205683583</v>
      </c>
      <c r="G1748" s="6"/>
      <c r="H1748" s="6"/>
      <c r="I1748" s="3"/>
      <c r="J1748" s="3"/>
      <c r="K1748" s="3"/>
      <c r="L1748" s="3"/>
      <c r="M1748" s="7"/>
      <c r="N1748" s="7"/>
      <c r="O1748" s="7"/>
      <c r="P1748" s="7"/>
      <c r="Q1748" s="7"/>
      <c r="R1748" s="7"/>
      <c r="S1748" s="3"/>
      <c r="T1748" s="3"/>
      <c r="U1748" s="3"/>
      <c r="V1748" s="3"/>
      <c r="W1748" s="3"/>
      <c r="X1748" s="3"/>
      <c r="Y1748" s="3"/>
    </row>
    <row r="1749" spans="1:25" ht="15" x14ac:dyDescent="0.25">
      <c r="A1749" s="3" t="s">
        <v>18</v>
      </c>
      <c r="B1749" s="5">
        <v>38033</v>
      </c>
      <c r="C1749" s="6"/>
      <c r="D1749" s="6"/>
      <c r="E1749" s="6">
        <v>153.33333333333331</v>
      </c>
      <c r="F1749" s="6">
        <v>34.577208292939652</v>
      </c>
      <c r="G1749" s="6"/>
      <c r="H1749" s="6"/>
      <c r="I1749" s="3"/>
      <c r="J1749" s="3"/>
      <c r="K1749" s="3"/>
      <c r="L1749" s="3"/>
      <c r="M1749" s="7"/>
      <c r="N1749" s="7"/>
      <c r="O1749" s="7"/>
      <c r="P1749" s="7"/>
      <c r="Q1749" s="7"/>
      <c r="R1749" s="7"/>
      <c r="S1749" s="3"/>
      <c r="T1749" s="3"/>
      <c r="U1749" s="3"/>
      <c r="V1749" s="3"/>
      <c r="W1749" s="3"/>
      <c r="X1749" s="3"/>
      <c r="Y1749" s="3"/>
    </row>
    <row r="1750" spans="1:25" ht="15" x14ac:dyDescent="0.25">
      <c r="A1750" s="3" t="s">
        <v>18</v>
      </c>
      <c r="B1750" s="5">
        <v>38040</v>
      </c>
      <c r="C1750" s="6"/>
      <c r="D1750" s="6"/>
      <c r="E1750" s="6">
        <v>694.75</v>
      </c>
      <c r="F1750" s="6">
        <v>115.58005883369313</v>
      </c>
      <c r="G1750" s="6"/>
      <c r="H1750" s="6"/>
      <c r="I1750" s="3"/>
      <c r="J1750" s="3"/>
      <c r="K1750" s="3"/>
      <c r="L1750" s="3"/>
      <c r="M1750" s="7"/>
      <c r="N1750" s="7"/>
      <c r="O1750" s="7"/>
      <c r="P1750" s="7"/>
      <c r="Q1750" s="7"/>
      <c r="R1750" s="7"/>
      <c r="S1750" s="3"/>
      <c r="T1750" s="3"/>
      <c r="U1750" s="3"/>
      <c r="V1750" s="3"/>
      <c r="W1750" s="3"/>
      <c r="X1750" s="3"/>
      <c r="Y1750" s="3"/>
    </row>
    <row r="1751" spans="1:25" ht="15" x14ac:dyDescent="0.25">
      <c r="A1751" s="3" t="s">
        <v>18</v>
      </c>
      <c r="B1751" s="5">
        <v>38048</v>
      </c>
      <c r="C1751" s="6"/>
      <c r="D1751" s="6"/>
      <c r="E1751" s="6">
        <v>1417.25</v>
      </c>
      <c r="F1751" s="6">
        <v>98.863963775147965</v>
      </c>
      <c r="G1751" s="6"/>
      <c r="H1751" s="6"/>
      <c r="I1751" s="3"/>
      <c r="J1751" s="3"/>
      <c r="K1751" s="3"/>
      <c r="L1751" s="3"/>
      <c r="M1751" s="7"/>
      <c r="N1751" s="7"/>
      <c r="O1751" s="7"/>
      <c r="P1751" s="7"/>
      <c r="Q1751" s="7"/>
      <c r="R1751" s="7"/>
      <c r="S1751" s="3"/>
      <c r="T1751" s="3"/>
      <c r="U1751" s="3"/>
      <c r="V1751" s="3"/>
      <c r="W1751" s="3"/>
      <c r="X1751" s="3"/>
      <c r="Y1751" s="3"/>
    </row>
    <row r="1752" spans="1:25" ht="15" x14ac:dyDescent="0.25">
      <c r="A1752" s="3" t="s">
        <v>18</v>
      </c>
      <c r="B1752" s="5">
        <v>38061</v>
      </c>
      <c r="C1752" s="6"/>
      <c r="D1752" s="6"/>
      <c r="E1752" s="6">
        <v>119.625</v>
      </c>
      <c r="F1752" s="6">
        <v>25.824326386826289</v>
      </c>
      <c r="G1752" s="6"/>
      <c r="H1752" s="6"/>
      <c r="I1752" s="3"/>
      <c r="J1752" s="3"/>
      <c r="K1752" s="3"/>
      <c r="L1752" s="3"/>
      <c r="M1752" s="7"/>
      <c r="N1752" s="7"/>
      <c r="O1752" s="7"/>
      <c r="P1752" s="7"/>
      <c r="Q1752" s="7"/>
      <c r="R1752" s="7"/>
      <c r="S1752" s="3"/>
      <c r="T1752" s="3"/>
      <c r="U1752" s="3"/>
      <c r="V1752" s="3"/>
      <c r="W1752" s="3"/>
      <c r="X1752" s="3"/>
      <c r="Y1752" s="3"/>
    </row>
    <row r="1753" spans="1:25" ht="15" x14ac:dyDescent="0.25">
      <c r="A1753" s="3" t="s">
        <v>18</v>
      </c>
      <c r="B1753" s="5">
        <v>38065</v>
      </c>
      <c r="C1753" s="6"/>
      <c r="D1753" s="6"/>
      <c r="E1753" s="6"/>
      <c r="F1753" s="6"/>
      <c r="G1753" s="6"/>
      <c r="H1753" s="6"/>
      <c r="I1753" s="3"/>
      <c r="J1753" s="3"/>
      <c r="K1753" s="3"/>
      <c r="L1753" s="3"/>
      <c r="M1753" s="7"/>
      <c r="N1753" s="7"/>
      <c r="O1753" s="7"/>
      <c r="P1753" s="7"/>
      <c r="Q1753" s="7"/>
      <c r="R1753" s="7"/>
      <c r="S1753" s="3"/>
      <c r="T1753" s="3"/>
      <c r="U1753" s="3"/>
      <c r="V1753" s="3"/>
      <c r="W1753" s="3"/>
      <c r="X1753" s="3"/>
      <c r="Y1753" s="3"/>
    </row>
    <row r="1754" spans="1:25" ht="15" x14ac:dyDescent="0.25">
      <c r="A1754" s="3" t="s">
        <v>18</v>
      </c>
      <c r="B1754" s="5">
        <v>38069</v>
      </c>
      <c r="C1754" s="6"/>
      <c r="D1754" s="6"/>
      <c r="E1754" s="6">
        <v>493.62499999999994</v>
      </c>
      <c r="F1754" s="6">
        <v>135.04158310189786</v>
      </c>
      <c r="G1754" s="6"/>
      <c r="H1754" s="6"/>
      <c r="I1754" s="3"/>
      <c r="J1754" s="3"/>
      <c r="K1754" s="3"/>
      <c r="L1754" s="3"/>
      <c r="M1754" s="7"/>
      <c r="N1754" s="7"/>
      <c r="O1754" s="7"/>
      <c r="P1754" s="7"/>
      <c r="Q1754" s="7"/>
      <c r="R1754" s="7"/>
      <c r="S1754" s="3"/>
      <c r="T1754" s="3"/>
      <c r="U1754" s="3"/>
      <c r="V1754" s="3"/>
      <c r="W1754" s="3"/>
      <c r="X1754" s="3"/>
      <c r="Y1754" s="3"/>
    </row>
    <row r="1755" spans="1:25" ht="15" x14ac:dyDescent="0.25">
      <c r="A1755" s="3" t="s">
        <v>18</v>
      </c>
      <c r="B1755" s="5">
        <v>38076</v>
      </c>
      <c r="C1755" s="6"/>
      <c r="D1755" s="6"/>
      <c r="E1755" s="6">
        <v>717.125</v>
      </c>
      <c r="F1755" s="6">
        <v>238.19053122797848</v>
      </c>
      <c r="G1755" s="6"/>
      <c r="H1755" s="6"/>
      <c r="I1755" s="3"/>
      <c r="J1755" s="3"/>
      <c r="K1755" s="3"/>
      <c r="L1755" s="3"/>
      <c r="M1755" s="7"/>
      <c r="N1755" s="7"/>
      <c r="O1755" s="7"/>
      <c r="P1755" s="7"/>
      <c r="Q1755" s="7"/>
      <c r="R1755" s="7"/>
      <c r="S1755" s="3"/>
      <c r="T1755" s="3"/>
      <c r="U1755" s="3"/>
      <c r="V1755" s="3"/>
      <c r="W1755" s="3"/>
      <c r="X1755" s="3"/>
      <c r="Y1755" s="3"/>
    </row>
    <row r="1756" spans="1:25" ht="15" x14ac:dyDescent="0.25">
      <c r="A1756" s="3" t="s">
        <v>18</v>
      </c>
      <c r="B1756" s="5">
        <v>38090</v>
      </c>
      <c r="C1756" s="6"/>
      <c r="D1756" s="6"/>
      <c r="E1756" s="6">
        <v>76.625</v>
      </c>
      <c r="F1756" s="6">
        <v>31.549894347419492</v>
      </c>
      <c r="G1756" s="6"/>
      <c r="H1756" s="6"/>
      <c r="I1756" s="3"/>
      <c r="J1756" s="3"/>
      <c r="K1756" s="3"/>
      <c r="L1756" s="3"/>
      <c r="M1756" s="7"/>
      <c r="N1756" s="7"/>
      <c r="O1756" s="7"/>
      <c r="P1756" s="7"/>
      <c r="Q1756" s="7"/>
      <c r="R1756" s="7"/>
      <c r="S1756" s="3"/>
      <c r="T1756" s="3"/>
      <c r="U1756" s="3"/>
      <c r="V1756" s="3"/>
      <c r="W1756" s="3"/>
      <c r="X1756" s="3"/>
      <c r="Y1756" s="3"/>
    </row>
    <row r="1757" spans="1:25" ht="15" x14ac:dyDescent="0.25">
      <c r="A1757" s="3" t="s">
        <v>18</v>
      </c>
      <c r="B1757" s="5">
        <v>38097</v>
      </c>
      <c r="C1757" s="6"/>
      <c r="D1757" s="6"/>
      <c r="E1757" s="6">
        <v>124.125</v>
      </c>
      <c r="F1757" s="6">
        <v>17.264486670619554</v>
      </c>
      <c r="G1757" s="6"/>
      <c r="H1757" s="6"/>
      <c r="I1757" s="3"/>
      <c r="J1757" s="3"/>
      <c r="K1757" s="3"/>
      <c r="L1757" s="3"/>
      <c r="M1757" s="7"/>
      <c r="N1757" s="7"/>
      <c r="O1757" s="7"/>
      <c r="P1757" s="7"/>
      <c r="Q1757" s="7"/>
      <c r="R1757" s="7"/>
      <c r="S1757" s="3"/>
      <c r="T1757" s="3"/>
      <c r="U1757" s="3"/>
      <c r="V1757" s="3"/>
      <c r="W1757" s="3"/>
      <c r="X1757" s="3"/>
      <c r="Y1757" s="3"/>
    </row>
    <row r="1758" spans="1:25" ht="15" x14ac:dyDescent="0.25">
      <c r="A1758" s="3" t="s">
        <v>18</v>
      </c>
      <c r="B1758" s="5">
        <v>38104</v>
      </c>
      <c r="C1758" s="6"/>
      <c r="D1758" s="6"/>
      <c r="E1758" s="6">
        <v>280.875</v>
      </c>
      <c r="F1758" s="6">
        <v>38.302251892023264</v>
      </c>
      <c r="G1758" s="6"/>
      <c r="H1758" s="6"/>
      <c r="I1758" s="3"/>
      <c r="J1758" s="3"/>
      <c r="K1758" s="3"/>
      <c r="L1758" s="3"/>
      <c r="M1758" s="7"/>
      <c r="N1758" s="7"/>
      <c r="O1758" s="7"/>
      <c r="P1758" s="7"/>
      <c r="Q1758" s="7"/>
      <c r="R1758" s="7"/>
      <c r="S1758" s="3"/>
      <c r="T1758" s="3"/>
      <c r="U1758" s="3"/>
      <c r="V1758" s="3"/>
      <c r="W1758" s="3"/>
      <c r="X1758" s="3"/>
      <c r="Y1758" s="3"/>
    </row>
    <row r="1759" spans="1:25" ht="15" x14ac:dyDescent="0.25">
      <c r="A1759" s="3" t="s">
        <v>18</v>
      </c>
      <c r="B1759" s="5">
        <v>38118</v>
      </c>
      <c r="C1759" s="6"/>
      <c r="D1759" s="6"/>
      <c r="E1759" s="6">
        <v>115.75</v>
      </c>
      <c r="F1759" s="6">
        <v>47.610398023961132</v>
      </c>
      <c r="G1759" s="6"/>
      <c r="H1759" s="6"/>
      <c r="I1759" s="3"/>
      <c r="J1759" s="3"/>
      <c r="K1759" s="3"/>
      <c r="L1759" s="3"/>
      <c r="M1759" s="7"/>
      <c r="N1759" s="7"/>
      <c r="O1759" s="7"/>
      <c r="P1759" s="7"/>
      <c r="Q1759" s="7"/>
      <c r="R1759" s="7"/>
      <c r="S1759" s="3"/>
      <c r="T1759" s="3"/>
      <c r="U1759" s="3"/>
      <c r="V1759" s="3"/>
      <c r="W1759" s="3"/>
      <c r="X1759" s="3"/>
      <c r="Y1759" s="3"/>
    </row>
    <row r="1760" spans="1:25" ht="15" x14ac:dyDescent="0.25">
      <c r="A1760" s="3" t="s">
        <v>18</v>
      </c>
      <c r="B1760" s="5">
        <v>38128</v>
      </c>
      <c r="C1760" s="6"/>
      <c r="D1760" s="6"/>
      <c r="E1760" s="6">
        <v>135.375</v>
      </c>
      <c r="F1760" s="6">
        <v>39.752096380778106</v>
      </c>
      <c r="G1760" s="6"/>
      <c r="H1760" s="6"/>
      <c r="I1760" s="3"/>
      <c r="J1760" s="3"/>
      <c r="K1760" s="3"/>
      <c r="L1760" s="3"/>
      <c r="M1760" s="7"/>
      <c r="N1760" s="7"/>
      <c r="O1760" s="7"/>
      <c r="P1760" s="7"/>
      <c r="Q1760" s="7"/>
      <c r="R1760" s="7"/>
      <c r="S1760" s="3"/>
      <c r="T1760" s="3"/>
      <c r="U1760" s="3"/>
      <c r="V1760" s="3"/>
      <c r="W1760" s="3"/>
      <c r="X1760" s="3"/>
      <c r="Y1760" s="3"/>
    </row>
    <row r="1761" spans="1:25" ht="15" x14ac:dyDescent="0.25">
      <c r="A1761" s="3" t="s">
        <v>18</v>
      </c>
      <c r="B1761" s="5">
        <v>38138</v>
      </c>
      <c r="C1761" s="6"/>
      <c r="D1761" s="6"/>
      <c r="E1761" s="6">
        <v>238.875</v>
      </c>
      <c r="F1761" s="6">
        <v>87.54272766293424</v>
      </c>
      <c r="G1761" s="6"/>
      <c r="H1761" s="6"/>
      <c r="I1761" s="3"/>
      <c r="J1761" s="3"/>
      <c r="K1761" s="3"/>
      <c r="L1761" s="3"/>
      <c r="M1761" s="7"/>
      <c r="N1761" s="7"/>
      <c r="O1761" s="7"/>
      <c r="P1761" s="7"/>
      <c r="Q1761" s="7"/>
      <c r="R1761" s="7"/>
      <c r="S1761" s="3"/>
      <c r="T1761" s="3"/>
      <c r="U1761" s="3"/>
      <c r="V1761" s="3"/>
      <c r="W1761" s="3"/>
      <c r="X1761" s="3"/>
      <c r="Y1761" s="3"/>
    </row>
    <row r="1762" spans="1:25" ht="15" x14ac:dyDescent="0.25">
      <c r="A1762" s="3" t="s">
        <v>18</v>
      </c>
      <c r="B1762" s="5">
        <v>38147</v>
      </c>
      <c r="C1762" s="6"/>
      <c r="D1762" s="6"/>
      <c r="E1762" s="6">
        <v>244.49999999999997</v>
      </c>
      <c r="F1762" s="6">
        <v>57.476081981986347</v>
      </c>
      <c r="G1762" s="6"/>
      <c r="H1762" s="6"/>
      <c r="I1762" s="3"/>
      <c r="J1762" s="3"/>
      <c r="K1762" s="3"/>
      <c r="L1762" s="3"/>
      <c r="M1762" s="7"/>
      <c r="N1762" s="7"/>
      <c r="O1762" s="7"/>
      <c r="P1762" s="7"/>
      <c r="Q1762" s="7"/>
      <c r="R1762" s="7"/>
      <c r="S1762" s="3"/>
      <c r="T1762" s="3"/>
      <c r="U1762" s="3"/>
      <c r="V1762" s="3"/>
      <c r="W1762" s="3"/>
      <c r="X1762" s="3"/>
      <c r="Y1762" s="3"/>
    </row>
    <row r="1763" spans="1:25" ht="15" x14ac:dyDescent="0.25">
      <c r="A1763" s="3" t="s">
        <v>18</v>
      </c>
      <c r="B1763" s="5">
        <v>38189</v>
      </c>
      <c r="C1763" s="6"/>
      <c r="D1763" s="6"/>
      <c r="E1763" s="6">
        <v>104.99999999999999</v>
      </c>
      <c r="F1763" s="6">
        <v>7.7781745930523796</v>
      </c>
      <c r="G1763" s="6"/>
      <c r="H1763" s="6"/>
      <c r="I1763" s="3"/>
      <c r="J1763" s="3"/>
      <c r="K1763" s="3"/>
      <c r="L1763" s="3"/>
      <c r="M1763" s="7"/>
      <c r="N1763" s="7"/>
      <c r="O1763" s="7"/>
      <c r="P1763" s="7"/>
      <c r="Q1763" s="7"/>
      <c r="R1763" s="7"/>
      <c r="S1763" s="3"/>
      <c r="T1763" s="3"/>
      <c r="U1763" s="3"/>
      <c r="V1763" s="3"/>
      <c r="W1763" s="3"/>
      <c r="X1763" s="3"/>
      <c r="Y1763" s="3"/>
    </row>
    <row r="1764" spans="1:25" ht="15" x14ac:dyDescent="0.25">
      <c r="A1764" s="3" t="s">
        <v>18</v>
      </c>
      <c r="B1764" s="5">
        <v>38212</v>
      </c>
      <c r="C1764" s="6"/>
      <c r="D1764" s="6"/>
      <c r="E1764" s="6">
        <v>271.01</v>
      </c>
      <c r="F1764" s="6">
        <v>96.494386710661345</v>
      </c>
      <c r="G1764" s="6"/>
      <c r="H1764" s="6"/>
      <c r="I1764" s="3"/>
      <c r="J1764" s="3"/>
      <c r="K1764" s="3"/>
      <c r="L1764" s="3"/>
      <c r="M1764" s="7"/>
      <c r="N1764" s="7"/>
      <c r="O1764" s="7"/>
      <c r="P1764" s="7"/>
      <c r="Q1764" s="7"/>
      <c r="R1764" s="7"/>
      <c r="S1764" s="3"/>
      <c r="T1764" s="3"/>
      <c r="U1764" s="3"/>
      <c r="V1764" s="3"/>
      <c r="W1764" s="3"/>
      <c r="X1764" s="3"/>
      <c r="Y1764" s="3"/>
    </row>
    <row r="1765" spans="1:25" ht="15" x14ac:dyDescent="0.25">
      <c r="A1765" s="3" t="s">
        <v>18</v>
      </c>
      <c r="B1765" s="5">
        <v>38232</v>
      </c>
      <c r="C1765" s="6"/>
      <c r="D1765" s="6"/>
      <c r="E1765" s="6">
        <v>271.01</v>
      </c>
      <c r="F1765" s="6">
        <v>96.494386710661345</v>
      </c>
      <c r="G1765" s="6"/>
      <c r="H1765" s="6"/>
      <c r="I1765" s="3"/>
      <c r="J1765" s="3"/>
      <c r="K1765" s="3"/>
      <c r="L1765" s="3"/>
      <c r="M1765" s="7"/>
      <c r="N1765" s="7"/>
      <c r="O1765" s="7"/>
      <c r="P1765" s="7"/>
      <c r="Q1765" s="7"/>
      <c r="R1765" s="7"/>
      <c r="S1765" s="3"/>
      <c r="T1765" s="3"/>
      <c r="U1765" s="3"/>
      <c r="V1765" s="3"/>
      <c r="W1765" s="3"/>
      <c r="X1765" s="3"/>
      <c r="Y1765" s="3"/>
    </row>
    <row r="1766" spans="1:25" ht="15" x14ac:dyDescent="0.25">
      <c r="A1766" s="3" t="s">
        <v>18</v>
      </c>
      <c r="B1766" s="5">
        <v>38243</v>
      </c>
      <c r="C1766" s="6"/>
      <c r="D1766" s="6"/>
      <c r="E1766" s="6">
        <v>721.51</v>
      </c>
      <c r="F1766" s="6">
        <v>99.165686269663652</v>
      </c>
      <c r="G1766" s="6"/>
      <c r="H1766" s="6"/>
      <c r="I1766" s="3"/>
      <c r="J1766" s="3"/>
      <c r="K1766" s="3"/>
      <c r="L1766" s="3"/>
      <c r="M1766" s="7"/>
      <c r="N1766" s="7"/>
      <c r="O1766" s="7"/>
      <c r="P1766" s="7"/>
      <c r="Q1766" s="7"/>
      <c r="R1766" s="7"/>
      <c r="S1766" s="3"/>
      <c r="T1766" s="3"/>
      <c r="U1766" s="3"/>
      <c r="V1766" s="3"/>
      <c r="W1766" s="3"/>
      <c r="X1766" s="3"/>
      <c r="Y1766" s="3"/>
    </row>
    <row r="1767" spans="1:25" ht="15" x14ac:dyDescent="0.25">
      <c r="A1767" s="3" t="s">
        <v>18</v>
      </c>
      <c r="B1767" s="5">
        <v>38252</v>
      </c>
      <c r="C1767" s="6"/>
      <c r="D1767" s="6"/>
      <c r="E1767" s="6">
        <v>1211.51</v>
      </c>
      <c r="F1767" s="6">
        <v>434.73325154627912</v>
      </c>
      <c r="G1767" s="6"/>
      <c r="H1767" s="6"/>
      <c r="I1767" s="3"/>
      <c r="J1767" s="3"/>
      <c r="K1767" s="3"/>
      <c r="L1767" s="3"/>
      <c r="M1767" s="7"/>
      <c r="N1767" s="7"/>
      <c r="O1767" s="7"/>
      <c r="P1767" s="7"/>
      <c r="Q1767" s="7"/>
      <c r="R1767" s="7"/>
      <c r="S1767" s="3"/>
      <c r="T1767" s="3"/>
      <c r="U1767" s="3"/>
      <c r="V1767" s="3"/>
      <c r="W1767" s="3"/>
      <c r="X1767" s="3"/>
      <c r="Y1767" s="3"/>
    </row>
    <row r="1768" spans="1:25" ht="15" x14ac:dyDescent="0.25">
      <c r="A1768" s="3" t="s">
        <v>18</v>
      </c>
      <c r="B1768" s="5">
        <v>38263</v>
      </c>
      <c r="C1768" s="6"/>
      <c r="D1768" s="6"/>
      <c r="E1768" s="6">
        <v>1611.88</v>
      </c>
      <c r="F1768" s="6">
        <v>276.05898373354808</v>
      </c>
      <c r="G1768" s="6"/>
      <c r="H1768" s="6"/>
      <c r="I1768" s="3"/>
      <c r="J1768" s="3"/>
      <c r="K1768" s="3"/>
      <c r="L1768" s="3"/>
      <c r="M1768" s="7"/>
      <c r="N1768" s="7"/>
      <c r="O1768" s="7"/>
      <c r="P1768" s="7"/>
      <c r="Q1768" s="7"/>
      <c r="R1768" s="7"/>
      <c r="S1768" s="3"/>
      <c r="T1768" s="3"/>
      <c r="U1768" s="3"/>
      <c r="V1768" s="3"/>
      <c r="W1768" s="3"/>
      <c r="X1768" s="3"/>
      <c r="Y1768" s="3"/>
    </row>
    <row r="1769" spans="1:25" ht="15" x14ac:dyDescent="0.25">
      <c r="A1769" s="3" t="s">
        <v>18</v>
      </c>
      <c r="B1769" s="5">
        <v>37531</v>
      </c>
      <c r="C1769" s="6">
        <v>0.28500000000000003</v>
      </c>
      <c r="D1769" s="6">
        <v>5.7735026918943368E-3</v>
      </c>
      <c r="E1769" s="7"/>
      <c r="F1769" s="6"/>
      <c r="G1769" s="6"/>
      <c r="H1769" s="6"/>
      <c r="I1769" s="3"/>
      <c r="J1769" s="3"/>
      <c r="K1769" s="3"/>
      <c r="L1769" s="3"/>
      <c r="M1769" s="7"/>
      <c r="N1769" s="7"/>
      <c r="O1769" s="7"/>
      <c r="P1769" s="7"/>
      <c r="Q1769" s="7"/>
      <c r="R1769" s="7"/>
      <c r="S1769" s="3"/>
      <c r="T1769" s="3"/>
      <c r="U1769" s="3"/>
      <c r="V1769" s="3"/>
      <c r="W1769" s="3"/>
      <c r="X1769" s="3"/>
      <c r="Y1769" s="3"/>
    </row>
    <row r="1770" spans="1:25" ht="15" x14ac:dyDescent="0.25">
      <c r="A1770" s="3" t="s">
        <v>18</v>
      </c>
      <c r="B1770" s="5">
        <v>37534</v>
      </c>
      <c r="C1770" s="6">
        <v>0.33499999999999996</v>
      </c>
      <c r="D1770" s="6">
        <v>7.1879528842826251E-2</v>
      </c>
      <c r="E1770" s="7"/>
      <c r="F1770" s="6"/>
      <c r="G1770" s="6"/>
      <c r="H1770" s="6"/>
      <c r="I1770" s="3"/>
      <c r="J1770" s="3"/>
      <c r="K1770" s="3"/>
      <c r="L1770" s="3"/>
      <c r="M1770" s="7"/>
      <c r="N1770" s="7"/>
      <c r="O1770" s="7"/>
      <c r="P1770" s="7"/>
      <c r="Q1770" s="7"/>
      <c r="R1770" s="7"/>
      <c r="S1770" s="3"/>
      <c r="T1770" s="3"/>
      <c r="U1770" s="3"/>
      <c r="V1770" s="3"/>
      <c r="W1770" s="3"/>
      <c r="X1770" s="3"/>
      <c r="Y1770" s="3"/>
    </row>
    <row r="1771" spans="1:25" ht="15" x14ac:dyDescent="0.25">
      <c r="A1771" s="3" t="s">
        <v>18</v>
      </c>
      <c r="B1771" s="5">
        <v>37537</v>
      </c>
      <c r="C1771" s="6">
        <v>0.62749999999999995</v>
      </c>
      <c r="D1771" s="6">
        <v>0.13937359864766388</v>
      </c>
      <c r="E1771" s="7"/>
      <c r="F1771" s="6"/>
      <c r="G1771" s="6"/>
      <c r="H1771" s="6"/>
      <c r="I1771" s="3"/>
      <c r="J1771" s="3"/>
      <c r="K1771" s="3"/>
      <c r="L1771" s="3"/>
      <c r="M1771" s="7"/>
      <c r="N1771" s="7"/>
      <c r="O1771" s="7"/>
      <c r="P1771" s="7"/>
      <c r="Q1771" s="7"/>
      <c r="R1771" s="7"/>
      <c r="S1771" s="3"/>
      <c r="T1771" s="3"/>
      <c r="U1771" s="3"/>
      <c r="V1771" s="3"/>
      <c r="W1771" s="3"/>
      <c r="X1771" s="3"/>
      <c r="Y1771" s="3"/>
    </row>
    <row r="1772" spans="1:25" ht="15" x14ac:dyDescent="0.25">
      <c r="A1772" s="3" t="s">
        <v>18</v>
      </c>
      <c r="B1772" s="5">
        <v>37543</v>
      </c>
      <c r="C1772" s="6">
        <v>0.68374999999999986</v>
      </c>
      <c r="D1772" s="6">
        <v>0.494684242724589</v>
      </c>
      <c r="E1772" s="7"/>
      <c r="F1772" s="6"/>
      <c r="G1772" s="6"/>
      <c r="H1772" s="6"/>
      <c r="I1772" s="3"/>
      <c r="J1772" s="3"/>
      <c r="K1772" s="3"/>
      <c r="L1772" s="3"/>
      <c r="M1772" s="7"/>
      <c r="N1772" s="7"/>
      <c r="O1772" s="7"/>
      <c r="P1772" s="7"/>
      <c r="Q1772" s="7"/>
      <c r="R1772" s="7"/>
      <c r="S1772" s="3"/>
      <c r="T1772" s="3"/>
      <c r="U1772" s="3"/>
      <c r="V1772" s="3"/>
      <c r="W1772" s="3"/>
      <c r="X1772" s="3"/>
      <c r="Y1772" s="3"/>
    </row>
    <row r="1773" spans="1:25" ht="15" x14ac:dyDescent="0.25">
      <c r="A1773" s="3" t="s">
        <v>18</v>
      </c>
      <c r="B1773" s="5">
        <v>37553</v>
      </c>
      <c r="C1773" s="6">
        <v>0.36</v>
      </c>
      <c r="D1773" s="6">
        <v>6.0000000000000088E-2</v>
      </c>
      <c r="E1773" s="7"/>
      <c r="F1773" s="6"/>
      <c r="G1773" s="6"/>
      <c r="H1773" s="6"/>
      <c r="I1773" s="3"/>
      <c r="J1773" s="3"/>
      <c r="K1773" s="3"/>
      <c r="L1773" s="3"/>
      <c r="M1773" s="7"/>
      <c r="N1773" s="7"/>
      <c r="O1773" s="7"/>
      <c r="P1773" s="7"/>
      <c r="Q1773" s="7"/>
      <c r="R1773" s="7"/>
      <c r="S1773" s="3"/>
      <c r="T1773" s="3"/>
      <c r="U1773" s="3"/>
      <c r="V1773" s="3"/>
      <c r="W1773" s="3"/>
      <c r="X1773" s="3"/>
      <c r="Y1773" s="3"/>
    </row>
    <row r="1774" spans="1:25" ht="15" x14ac:dyDescent="0.25">
      <c r="A1774" s="3" t="s">
        <v>18</v>
      </c>
      <c r="B1774" s="5">
        <v>37558</v>
      </c>
      <c r="C1774" s="6">
        <v>0.74500000000000011</v>
      </c>
      <c r="D1774" s="6">
        <v>0.1135781669160041</v>
      </c>
      <c r="E1774" s="7"/>
      <c r="F1774" s="6"/>
      <c r="G1774" s="6"/>
      <c r="H1774" s="6"/>
      <c r="I1774" s="3"/>
      <c r="J1774" s="3"/>
      <c r="K1774" s="3"/>
      <c r="L1774" s="3"/>
      <c r="M1774" s="7"/>
      <c r="N1774" s="7"/>
      <c r="O1774" s="7"/>
      <c r="P1774" s="7"/>
      <c r="Q1774" s="7"/>
      <c r="R1774" s="7"/>
      <c r="S1774" s="3"/>
      <c r="T1774" s="3"/>
      <c r="U1774" s="3"/>
      <c r="V1774" s="3"/>
      <c r="W1774" s="3"/>
      <c r="X1774" s="3"/>
      <c r="Y1774" s="3"/>
    </row>
    <row r="1775" spans="1:25" ht="15" x14ac:dyDescent="0.25">
      <c r="A1775" s="3" t="s">
        <v>18</v>
      </c>
      <c r="B1775" s="5">
        <v>37563</v>
      </c>
      <c r="C1775" s="6">
        <v>1.20625</v>
      </c>
      <c r="D1775" s="6">
        <v>0.58095826011857343</v>
      </c>
      <c r="E1775" s="7"/>
      <c r="F1775" s="6"/>
      <c r="G1775" s="6"/>
      <c r="H1775" s="6"/>
      <c r="I1775" s="3"/>
      <c r="J1775" s="3"/>
      <c r="K1775" s="3"/>
      <c r="L1775" s="3"/>
      <c r="M1775" s="7"/>
      <c r="N1775" s="7"/>
      <c r="O1775" s="7"/>
      <c r="P1775" s="7"/>
      <c r="Q1775" s="7"/>
      <c r="R1775" s="7"/>
      <c r="S1775" s="3"/>
      <c r="T1775" s="3"/>
      <c r="U1775" s="3"/>
      <c r="V1775" s="3"/>
      <c r="W1775" s="3"/>
      <c r="X1775" s="3"/>
      <c r="Y1775" s="3"/>
    </row>
    <row r="1776" spans="1:25" ht="15" x14ac:dyDescent="0.25">
      <c r="A1776" s="3" t="s">
        <v>18</v>
      </c>
      <c r="B1776" s="5">
        <v>37569</v>
      </c>
      <c r="C1776" s="6">
        <v>2.8675000000000002</v>
      </c>
      <c r="D1776" s="6">
        <v>0.68290433688279828</v>
      </c>
      <c r="E1776" s="7"/>
      <c r="F1776" s="6"/>
      <c r="G1776" s="6"/>
      <c r="H1776" s="6"/>
      <c r="I1776" s="3"/>
      <c r="J1776" s="3"/>
      <c r="K1776" s="3"/>
      <c r="L1776" s="3"/>
      <c r="M1776" s="7"/>
      <c r="N1776" s="7"/>
      <c r="O1776" s="7"/>
      <c r="P1776" s="7"/>
      <c r="Q1776" s="7"/>
      <c r="R1776" s="7"/>
      <c r="S1776" s="3"/>
      <c r="T1776" s="3"/>
      <c r="U1776" s="3"/>
      <c r="V1776" s="3"/>
      <c r="W1776" s="3"/>
      <c r="X1776" s="3"/>
      <c r="Y1776" s="3"/>
    </row>
    <row r="1777" spans="1:25" ht="15" x14ac:dyDescent="0.25">
      <c r="A1777" s="3" t="s">
        <v>18</v>
      </c>
      <c r="B1777" s="5">
        <v>37586</v>
      </c>
      <c r="C1777" s="6">
        <v>0.52499999999999991</v>
      </c>
      <c r="D1777" s="6">
        <v>0.11445523142259646</v>
      </c>
      <c r="E1777" s="7"/>
      <c r="F1777" s="6"/>
      <c r="G1777" s="6"/>
      <c r="H1777" s="6"/>
      <c r="I1777" s="3"/>
      <c r="J1777" s="3"/>
      <c r="K1777" s="3"/>
      <c r="L1777" s="3"/>
      <c r="M1777" s="7"/>
      <c r="N1777" s="7"/>
      <c r="O1777" s="7"/>
      <c r="P1777" s="7"/>
      <c r="Q1777" s="7"/>
      <c r="R1777" s="7"/>
      <c r="S1777" s="3"/>
      <c r="T1777" s="3"/>
      <c r="U1777" s="3"/>
      <c r="V1777" s="3"/>
      <c r="W1777" s="3"/>
      <c r="X1777" s="3"/>
      <c r="Y1777" s="3"/>
    </row>
    <row r="1778" spans="1:25" ht="15" x14ac:dyDescent="0.25">
      <c r="A1778" s="3" t="s">
        <v>18</v>
      </c>
      <c r="B1778" s="5">
        <v>37589</v>
      </c>
      <c r="C1778" s="6">
        <v>0.94249999999999989</v>
      </c>
      <c r="D1778" s="6">
        <v>0.39169503443367781</v>
      </c>
      <c r="E1778" s="7"/>
      <c r="F1778" s="6"/>
      <c r="G1778" s="6"/>
      <c r="H1778" s="6"/>
      <c r="I1778" s="3"/>
      <c r="J1778" s="3"/>
      <c r="K1778" s="3"/>
      <c r="L1778" s="3"/>
      <c r="M1778" s="7"/>
      <c r="N1778" s="7"/>
      <c r="O1778" s="7"/>
      <c r="P1778" s="7"/>
      <c r="Q1778" s="7"/>
      <c r="R1778" s="7"/>
      <c r="S1778" s="3"/>
      <c r="T1778" s="3"/>
      <c r="U1778" s="3"/>
      <c r="V1778" s="3"/>
      <c r="W1778" s="3"/>
      <c r="X1778" s="3"/>
      <c r="Y1778" s="3"/>
    </row>
    <row r="1779" spans="1:25" ht="15" x14ac:dyDescent="0.25">
      <c r="A1779" s="3" t="s">
        <v>18</v>
      </c>
      <c r="B1779" s="5">
        <v>37592</v>
      </c>
      <c r="C1779" s="6">
        <v>1.66</v>
      </c>
      <c r="D1779" s="6">
        <v>0.32680269276736351</v>
      </c>
      <c r="E1779" s="7"/>
      <c r="F1779" s="6"/>
      <c r="G1779" s="6"/>
      <c r="H1779" s="6"/>
      <c r="I1779" s="3"/>
      <c r="J1779" s="3"/>
      <c r="K1779" s="3"/>
      <c r="L1779" s="3"/>
      <c r="M1779" s="7"/>
      <c r="N1779" s="7"/>
      <c r="O1779" s="7"/>
      <c r="P1779" s="7"/>
      <c r="Q1779" s="7"/>
      <c r="R1779" s="7"/>
      <c r="S1779" s="3"/>
      <c r="T1779" s="3"/>
      <c r="U1779" s="3"/>
      <c r="V1779" s="3"/>
      <c r="W1779" s="3"/>
      <c r="X1779" s="3"/>
      <c r="Y1779" s="3"/>
    </row>
    <row r="1780" spans="1:25" ht="15" x14ac:dyDescent="0.25">
      <c r="A1780" s="3" t="s">
        <v>18</v>
      </c>
      <c r="B1780" s="5">
        <v>37596</v>
      </c>
      <c r="C1780" s="6">
        <v>2.7275</v>
      </c>
      <c r="D1780" s="6">
        <v>0.20902551678363671</v>
      </c>
      <c r="E1780" s="7"/>
      <c r="F1780" s="6"/>
      <c r="G1780" s="6"/>
      <c r="H1780" s="6"/>
      <c r="I1780" s="3"/>
      <c r="J1780" s="3"/>
      <c r="K1780" s="3"/>
      <c r="L1780" s="3"/>
      <c r="M1780" s="7"/>
      <c r="N1780" s="7"/>
      <c r="O1780" s="7"/>
      <c r="P1780" s="7"/>
      <c r="Q1780" s="7"/>
      <c r="R1780" s="7"/>
      <c r="S1780" s="3"/>
      <c r="T1780" s="3"/>
      <c r="U1780" s="3"/>
      <c r="V1780" s="3"/>
      <c r="W1780" s="3"/>
      <c r="X1780" s="3"/>
      <c r="Y1780" s="3"/>
    </row>
    <row r="1781" spans="1:25" ht="15" x14ac:dyDescent="0.25">
      <c r="A1781" s="3" t="s">
        <v>18</v>
      </c>
      <c r="B1781" s="5">
        <v>37606</v>
      </c>
      <c r="C1781" s="6">
        <v>0.38</v>
      </c>
      <c r="D1781" s="6">
        <v>0.13735598518691022</v>
      </c>
      <c r="E1781" s="7"/>
      <c r="F1781" s="6"/>
      <c r="G1781" s="6"/>
      <c r="H1781" s="6"/>
      <c r="I1781" s="3"/>
      <c r="J1781" s="3"/>
      <c r="K1781" s="3"/>
      <c r="L1781" s="3"/>
      <c r="M1781" s="7"/>
      <c r="N1781" s="7"/>
      <c r="O1781" s="7"/>
      <c r="P1781" s="7"/>
      <c r="Q1781" s="7"/>
      <c r="R1781" s="7"/>
      <c r="S1781" s="3"/>
      <c r="T1781" s="3"/>
      <c r="U1781" s="3"/>
      <c r="V1781" s="3"/>
      <c r="W1781" s="3"/>
      <c r="X1781" s="3"/>
      <c r="Y1781" s="3"/>
    </row>
    <row r="1782" spans="1:25" ht="15" x14ac:dyDescent="0.25">
      <c r="A1782" s="3" t="s">
        <v>18</v>
      </c>
      <c r="B1782" s="5">
        <v>37612</v>
      </c>
      <c r="C1782" s="6">
        <v>1.31</v>
      </c>
      <c r="D1782" s="6">
        <v>0.13759844960366643</v>
      </c>
      <c r="E1782" s="7"/>
      <c r="F1782" s="6"/>
      <c r="G1782" s="6"/>
      <c r="H1782" s="6"/>
      <c r="I1782" s="3"/>
      <c r="J1782" s="3"/>
      <c r="K1782" s="3"/>
      <c r="L1782" s="3"/>
      <c r="M1782" s="7"/>
      <c r="N1782" s="7"/>
      <c r="O1782" s="7"/>
      <c r="P1782" s="7"/>
      <c r="Q1782" s="7"/>
      <c r="R1782" s="7"/>
      <c r="S1782" s="3"/>
      <c r="T1782" s="3"/>
      <c r="U1782" s="3"/>
      <c r="V1782" s="3"/>
      <c r="W1782" s="3"/>
      <c r="X1782" s="3"/>
      <c r="Y1782" s="3"/>
    </row>
    <row r="1783" spans="1:25" ht="15" x14ac:dyDescent="0.25">
      <c r="A1783" s="3" t="s">
        <v>18</v>
      </c>
      <c r="B1783" s="5">
        <v>37618</v>
      </c>
      <c r="C1783" s="6">
        <v>2.4</v>
      </c>
      <c r="D1783" s="6">
        <v>0.33416562759605567</v>
      </c>
      <c r="E1783" s="7"/>
      <c r="F1783" s="6"/>
      <c r="G1783" s="6"/>
      <c r="H1783" s="6"/>
      <c r="I1783" s="3"/>
      <c r="J1783" s="3"/>
      <c r="K1783" s="3"/>
      <c r="L1783" s="3"/>
      <c r="M1783" s="7"/>
      <c r="N1783" s="7"/>
      <c r="O1783" s="7"/>
      <c r="P1783" s="7"/>
      <c r="Q1783" s="7"/>
      <c r="R1783" s="7"/>
      <c r="S1783" s="3"/>
      <c r="T1783" s="3"/>
      <c r="U1783" s="3"/>
      <c r="V1783" s="3"/>
      <c r="W1783" s="3"/>
      <c r="X1783" s="3"/>
      <c r="Y1783" s="3"/>
    </row>
    <row r="1784" spans="1:25" ht="15" x14ac:dyDescent="0.25">
      <c r="A1784" s="3" t="s">
        <v>18</v>
      </c>
      <c r="B1784" s="5">
        <v>37623</v>
      </c>
      <c r="C1784" s="6">
        <v>3.9049999999999998</v>
      </c>
      <c r="D1784" s="6">
        <v>0.25877918514956039</v>
      </c>
      <c r="E1784" s="7"/>
      <c r="F1784" s="6"/>
      <c r="G1784" s="6"/>
      <c r="H1784" s="6"/>
      <c r="I1784" s="3"/>
      <c r="J1784" s="3"/>
      <c r="K1784" s="3"/>
      <c r="L1784" s="3"/>
      <c r="M1784" s="7"/>
      <c r="N1784" s="7"/>
      <c r="O1784" s="7"/>
      <c r="P1784" s="7"/>
      <c r="Q1784" s="7"/>
      <c r="R1784" s="7"/>
      <c r="S1784" s="3"/>
      <c r="T1784" s="3"/>
      <c r="U1784" s="3"/>
      <c r="V1784" s="3"/>
      <c r="W1784" s="3"/>
      <c r="X1784" s="3"/>
      <c r="Y1784" s="3"/>
    </row>
    <row r="1785" spans="1:25" ht="15" x14ac:dyDescent="0.25">
      <c r="A1785" s="3" t="s">
        <v>18</v>
      </c>
      <c r="B1785" s="5">
        <v>37625</v>
      </c>
      <c r="C1785" s="6">
        <v>4.6680000000000001</v>
      </c>
      <c r="D1785" s="6">
        <v>0.2075331298853445</v>
      </c>
      <c r="E1785" s="7"/>
      <c r="F1785" s="6"/>
      <c r="G1785" s="6"/>
      <c r="H1785" s="6"/>
      <c r="I1785" s="3"/>
      <c r="J1785" s="3"/>
      <c r="K1785" s="3"/>
      <c r="L1785" s="3"/>
      <c r="M1785" s="7"/>
      <c r="N1785" s="7"/>
      <c r="O1785" s="7"/>
      <c r="P1785" s="7"/>
      <c r="Q1785" s="7"/>
      <c r="R1785" s="7"/>
      <c r="S1785" s="3"/>
      <c r="T1785" s="3"/>
      <c r="U1785" s="3"/>
      <c r="V1785" s="3"/>
      <c r="W1785" s="3"/>
      <c r="X1785" s="3"/>
      <c r="Y1785" s="3"/>
    </row>
    <row r="1786" spans="1:25" ht="15" x14ac:dyDescent="0.25">
      <c r="A1786" s="3" t="s">
        <v>18</v>
      </c>
      <c r="B1786" s="5">
        <v>37639</v>
      </c>
      <c r="C1786" s="6">
        <v>0.90749999999999997</v>
      </c>
      <c r="D1786" s="6">
        <v>0.10781929326423979</v>
      </c>
      <c r="E1786" s="7"/>
      <c r="F1786" s="6"/>
      <c r="G1786" s="6"/>
      <c r="H1786" s="6"/>
      <c r="I1786" s="3"/>
      <c r="J1786" s="3"/>
      <c r="K1786" s="3"/>
      <c r="L1786" s="3"/>
      <c r="M1786" s="7"/>
      <c r="N1786" s="7"/>
      <c r="O1786" s="7"/>
      <c r="P1786" s="7"/>
      <c r="Q1786" s="7"/>
      <c r="R1786" s="7"/>
      <c r="S1786" s="3"/>
      <c r="T1786" s="3"/>
      <c r="U1786" s="3"/>
      <c r="V1786" s="3"/>
      <c r="W1786" s="3"/>
      <c r="X1786" s="3"/>
      <c r="Y1786" s="3"/>
    </row>
    <row r="1787" spans="1:25" ht="15" x14ac:dyDescent="0.25">
      <c r="A1787" s="3" t="s">
        <v>18</v>
      </c>
      <c r="B1787" s="5">
        <v>37646</v>
      </c>
      <c r="C1787" s="6">
        <v>2.2374999999999998</v>
      </c>
      <c r="D1787" s="6">
        <v>0.26056029372616779</v>
      </c>
      <c r="E1787" s="7"/>
      <c r="F1787" s="6"/>
      <c r="G1787" s="6"/>
      <c r="H1787" s="6"/>
      <c r="I1787" s="3"/>
      <c r="J1787" s="3"/>
      <c r="K1787" s="3"/>
      <c r="L1787" s="3"/>
      <c r="M1787" s="7"/>
      <c r="N1787" s="7"/>
      <c r="O1787" s="7"/>
      <c r="P1787" s="7"/>
      <c r="Q1787" s="7"/>
      <c r="R1787" s="7"/>
      <c r="S1787" s="3"/>
      <c r="T1787" s="3"/>
      <c r="U1787" s="3"/>
      <c r="V1787" s="3"/>
      <c r="W1787" s="3"/>
      <c r="X1787" s="3"/>
      <c r="Y1787" s="3"/>
    </row>
    <row r="1788" spans="1:25" ht="15" x14ac:dyDescent="0.25">
      <c r="A1788" s="3" t="s">
        <v>18</v>
      </c>
      <c r="B1788" s="5">
        <v>37652</v>
      </c>
      <c r="C1788" s="6">
        <v>3.4449999999999998</v>
      </c>
      <c r="D1788" s="6">
        <v>0.25852143689321988</v>
      </c>
      <c r="E1788" s="7"/>
      <c r="F1788" s="6"/>
      <c r="G1788" s="6"/>
      <c r="H1788" s="6"/>
      <c r="I1788" s="3"/>
      <c r="J1788" s="3"/>
      <c r="K1788" s="3"/>
      <c r="L1788" s="3"/>
      <c r="M1788" s="7"/>
      <c r="N1788" s="7"/>
      <c r="O1788" s="7"/>
      <c r="P1788" s="7"/>
      <c r="Q1788" s="7"/>
      <c r="R1788" s="7"/>
      <c r="S1788" s="3"/>
      <c r="T1788" s="3"/>
      <c r="U1788" s="3"/>
      <c r="V1788" s="3"/>
      <c r="W1788" s="3"/>
      <c r="X1788" s="3"/>
      <c r="Y1788" s="3"/>
    </row>
    <row r="1789" spans="1:25" ht="15" x14ac:dyDescent="0.25">
      <c r="A1789" s="3" t="s">
        <v>18</v>
      </c>
      <c r="B1789" s="5">
        <v>37655</v>
      </c>
      <c r="C1789" s="6">
        <v>4.5750000000000002</v>
      </c>
      <c r="D1789" s="6">
        <v>0.30697448319580317</v>
      </c>
      <c r="E1789" s="7"/>
      <c r="F1789" s="6"/>
      <c r="G1789" s="6"/>
      <c r="H1789" s="6"/>
      <c r="I1789" s="3"/>
      <c r="J1789" s="3"/>
      <c r="K1789" s="3"/>
      <c r="L1789" s="3"/>
      <c r="M1789" s="7"/>
      <c r="N1789" s="7"/>
      <c r="O1789" s="7"/>
      <c r="P1789" s="7"/>
      <c r="Q1789" s="7"/>
      <c r="R1789" s="7"/>
      <c r="S1789" s="3"/>
      <c r="T1789" s="3"/>
      <c r="U1789" s="3"/>
      <c r="V1789" s="3"/>
      <c r="W1789" s="3"/>
      <c r="X1789" s="3"/>
      <c r="Y1789" s="3"/>
    </row>
    <row r="1790" spans="1:25" ht="15" x14ac:dyDescent="0.25">
      <c r="A1790" s="3" t="s">
        <v>18</v>
      </c>
      <c r="B1790" s="5">
        <v>37675</v>
      </c>
      <c r="C1790" s="6">
        <v>1.3049999999999999</v>
      </c>
      <c r="D1790" s="6">
        <v>0.10246950765959792</v>
      </c>
      <c r="E1790" s="7"/>
      <c r="F1790" s="6"/>
      <c r="G1790" s="6"/>
      <c r="H1790" s="6"/>
      <c r="I1790" s="3"/>
      <c r="J1790" s="3"/>
      <c r="K1790" s="3"/>
      <c r="L1790" s="3"/>
      <c r="M1790" s="7"/>
      <c r="N1790" s="7"/>
      <c r="O1790" s="7"/>
      <c r="P1790" s="7"/>
      <c r="Q1790" s="7"/>
      <c r="R1790" s="7"/>
      <c r="S1790" s="3"/>
      <c r="T1790" s="3"/>
      <c r="U1790" s="3"/>
      <c r="V1790" s="3"/>
      <c r="W1790" s="3"/>
      <c r="X1790" s="3"/>
      <c r="Y1790" s="3"/>
    </row>
    <row r="1791" spans="1:25" ht="15" x14ac:dyDescent="0.25">
      <c r="A1791" s="3" t="s">
        <v>18</v>
      </c>
      <c r="B1791" s="5">
        <v>37679</v>
      </c>
      <c r="C1791" s="6">
        <v>1.6775</v>
      </c>
      <c r="D1791" s="6">
        <v>0.58425878969283229</v>
      </c>
      <c r="E1791" s="7"/>
      <c r="F1791" s="6"/>
      <c r="G1791" s="6"/>
      <c r="H1791" s="6"/>
      <c r="I1791" s="3"/>
      <c r="J1791" s="3"/>
      <c r="K1791" s="3"/>
      <c r="L1791" s="3"/>
      <c r="M1791" s="7"/>
      <c r="N1791" s="7"/>
      <c r="O1791" s="7"/>
      <c r="P1791" s="7"/>
      <c r="Q1791" s="7"/>
      <c r="R1791" s="7"/>
      <c r="S1791" s="3"/>
      <c r="T1791" s="3"/>
      <c r="U1791" s="3"/>
      <c r="V1791" s="3"/>
      <c r="W1791" s="3"/>
      <c r="X1791" s="3"/>
      <c r="Y1791" s="3"/>
    </row>
    <row r="1792" spans="1:25" ht="15" x14ac:dyDescent="0.25">
      <c r="A1792" s="3" t="s">
        <v>18</v>
      </c>
      <c r="B1792" s="5">
        <v>37683</v>
      </c>
      <c r="C1792" s="6">
        <v>2.7850000000000001</v>
      </c>
      <c r="D1792" s="6">
        <v>0.46836595378685014</v>
      </c>
      <c r="E1792" s="7"/>
      <c r="F1792" s="6"/>
      <c r="G1792" s="6"/>
      <c r="H1792" s="6"/>
      <c r="I1792" s="3"/>
      <c r="J1792" s="3"/>
      <c r="K1792" s="3"/>
      <c r="L1792" s="3"/>
      <c r="M1792" s="7"/>
      <c r="N1792" s="7"/>
      <c r="O1792" s="7"/>
      <c r="P1792" s="7"/>
      <c r="Q1792" s="7"/>
      <c r="R1792" s="7"/>
      <c r="S1792" s="3"/>
      <c r="T1792" s="3"/>
      <c r="U1792" s="3"/>
      <c r="V1792" s="3"/>
      <c r="W1792" s="3"/>
      <c r="X1792" s="3"/>
      <c r="Y1792" s="3"/>
    </row>
    <row r="1793" spans="1:25" ht="15" x14ac:dyDescent="0.25">
      <c r="A1793" s="3" t="s">
        <v>18</v>
      </c>
      <c r="B1793" s="5">
        <v>37695</v>
      </c>
      <c r="C1793" s="6">
        <v>0.83500000000000008</v>
      </c>
      <c r="D1793" s="6">
        <v>0.15264337522473709</v>
      </c>
      <c r="E1793" s="7"/>
      <c r="F1793" s="6"/>
      <c r="G1793" s="6"/>
      <c r="H1793" s="6"/>
      <c r="I1793" s="3"/>
      <c r="J1793" s="3"/>
      <c r="K1793" s="3"/>
      <c r="L1793" s="3"/>
      <c r="M1793" s="7"/>
      <c r="N1793" s="7"/>
      <c r="O1793" s="7"/>
      <c r="P1793" s="7"/>
      <c r="Q1793" s="7"/>
      <c r="R1793" s="7"/>
      <c r="S1793" s="3"/>
      <c r="T1793" s="3"/>
      <c r="U1793" s="3"/>
      <c r="V1793" s="3"/>
      <c r="W1793" s="3"/>
      <c r="X1793" s="3"/>
      <c r="Y1793" s="3"/>
    </row>
    <row r="1794" spans="1:25" ht="15" x14ac:dyDescent="0.25">
      <c r="A1794" s="3" t="s">
        <v>18</v>
      </c>
      <c r="B1794" s="5">
        <v>37697</v>
      </c>
      <c r="C1794" s="6">
        <v>1.2550000000000001</v>
      </c>
      <c r="D1794" s="6">
        <v>0.28988503468329163</v>
      </c>
      <c r="E1794" s="7"/>
      <c r="F1794" s="6"/>
      <c r="G1794" s="6"/>
      <c r="H1794" s="6"/>
      <c r="I1794" s="3"/>
      <c r="J1794" s="3"/>
      <c r="K1794" s="3"/>
      <c r="L1794" s="3"/>
      <c r="M1794" s="7"/>
      <c r="N1794" s="7"/>
      <c r="O1794" s="7"/>
      <c r="P1794" s="7"/>
      <c r="Q1794" s="7"/>
      <c r="R1794" s="7"/>
      <c r="S1794" s="3"/>
      <c r="T1794" s="3"/>
      <c r="U1794" s="3"/>
      <c r="V1794" s="3"/>
      <c r="W1794" s="3"/>
      <c r="X1794" s="3"/>
      <c r="Y1794" s="3"/>
    </row>
    <row r="1795" spans="1:25" ht="15" x14ac:dyDescent="0.25">
      <c r="A1795" s="3" t="s">
        <v>18</v>
      </c>
      <c r="B1795" s="5">
        <v>37702</v>
      </c>
      <c r="C1795" s="6">
        <v>2.23</v>
      </c>
      <c r="D1795" s="6">
        <v>0.29246082358725267</v>
      </c>
      <c r="E1795" s="7"/>
      <c r="F1795" s="6"/>
      <c r="G1795" s="6"/>
      <c r="H1795" s="6"/>
      <c r="I1795" s="3"/>
      <c r="J1795" s="3"/>
      <c r="K1795" s="3"/>
      <c r="L1795" s="3"/>
      <c r="M1795" s="7"/>
      <c r="N1795" s="7"/>
      <c r="O1795" s="7"/>
      <c r="P1795" s="7"/>
      <c r="Q1795" s="7"/>
      <c r="R1795" s="7"/>
      <c r="S1795" s="3"/>
      <c r="T1795" s="3"/>
      <c r="U1795" s="3"/>
      <c r="V1795" s="3"/>
      <c r="W1795" s="3"/>
      <c r="X1795" s="3"/>
      <c r="Y1795" s="3"/>
    </row>
    <row r="1796" spans="1:25" ht="15" x14ac:dyDescent="0.25">
      <c r="A1796" s="3" t="s">
        <v>18</v>
      </c>
      <c r="B1796" s="5">
        <v>37706</v>
      </c>
      <c r="C1796" s="6">
        <v>2.9274999999999998</v>
      </c>
      <c r="D1796" s="6">
        <v>0.33220224763438189</v>
      </c>
      <c r="E1796" s="7"/>
      <c r="F1796" s="6"/>
      <c r="G1796" s="6"/>
      <c r="H1796" s="6"/>
      <c r="I1796" s="3"/>
      <c r="J1796" s="3"/>
      <c r="K1796" s="3"/>
      <c r="L1796" s="3"/>
      <c r="M1796" s="7"/>
      <c r="N1796" s="7"/>
      <c r="O1796" s="7"/>
      <c r="P1796" s="7"/>
      <c r="Q1796" s="7"/>
      <c r="R1796" s="7"/>
      <c r="S1796" s="3"/>
      <c r="T1796" s="3"/>
      <c r="U1796" s="3"/>
      <c r="V1796" s="3"/>
      <c r="W1796" s="3"/>
      <c r="X1796" s="3"/>
      <c r="Y1796" s="3"/>
    </row>
    <row r="1797" spans="1:25" ht="15" x14ac:dyDescent="0.25">
      <c r="A1797" s="3" t="s">
        <v>18</v>
      </c>
      <c r="B1797" s="5">
        <v>37712</v>
      </c>
      <c r="C1797" s="6">
        <v>3.3674999999999997</v>
      </c>
      <c r="D1797" s="6">
        <v>0.44686873538732685</v>
      </c>
      <c r="E1797" s="7"/>
      <c r="F1797" s="6"/>
      <c r="G1797" s="6"/>
      <c r="H1797" s="6"/>
      <c r="I1797" s="3"/>
      <c r="J1797" s="3"/>
      <c r="K1797" s="3"/>
      <c r="L1797" s="3"/>
      <c r="M1797" s="7"/>
      <c r="N1797" s="7"/>
      <c r="O1797" s="7"/>
      <c r="P1797" s="7"/>
      <c r="Q1797" s="7"/>
      <c r="R1797" s="7"/>
      <c r="S1797" s="3"/>
      <c r="T1797" s="3"/>
      <c r="U1797" s="3"/>
      <c r="V1797" s="3"/>
      <c r="W1797" s="3"/>
      <c r="X1797" s="3"/>
      <c r="Y1797" s="3"/>
    </row>
    <row r="1798" spans="1:25" ht="15" x14ac:dyDescent="0.25">
      <c r="A1798" s="3" t="s">
        <v>18</v>
      </c>
      <c r="B1798" s="5">
        <v>37713</v>
      </c>
      <c r="C1798" s="6">
        <v>3.3675000000000002</v>
      </c>
      <c r="D1798" s="6">
        <v>0.50704207583460259</v>
      </c>
      <c r="E1798" s="7"/>
      <c r="F1798" s="6"/>
      <c r="G1798" s="6"/>
      <c r="H1798" s="6"/>
      <c r="I1798" s="3"/>
      <c r="J1798" s="3"/>
      <c r="K1798" s="3"/>
      <c r="L1798" s="3"/>
      <c r="M1798" s="7"/>
      <c r="N1798" s="7"/>
      <c r="O1798" s="7"/>
      <c r="P1798" s="7"/>
      <c r="Q1798" s="7"/>
      <c r="R1798" s="7"/>
      <c r="S1798" s="3"/>
      <c r="T1798" s="3"/>
      <c r="U1798" s="3"/>
      <c r="V1798" s="3"/>
      <c r="W1798" s="3"/>
      <c r="X1798" s="3"/>
      <c r="Y1798" s="3"/>
    </row>
    <row r="1799" spans="1:25" ht="15" x14ac:dyDescent="0.25">
      <c r="A1799" s="3" t="s">
        <v>18</v>
      </c>
      <c r="B1799" s="5">
        <v>37727</v>
      </c>
      <c r="C1799" s="6">
        <v>0.15</v>
      </c>
      <c r="D1799" s="6">
        <v>4.6904157598234276E-2</v>
      </c>
      <c r="E1799" s="7"/>
      <c r="F1799" s="6"/>
      <c r="G1799" s="6"/>
      <c r="H1799" s="6"/>
      <c r="I1799" s="3"/>
      <c r="J1799" s="3"/>
      <c r="K1799" s="3"/>
      <c r="L1799" s="3"/>
      <c r="M1799" s="7"/>
      <c r="N1799" s="7"/>
      <c r="O1799" s="7"/>
      <c r="P1799" s="7"/>
      <c r="Q1799" s="7"/>
      <c r="R1799" s="7"/>
      <c r="S1799" s="3"/>
      <c r="T1799" s="3"/>
      <c r="U1799" s="3"/>
      <c r="V1799" s="3"/>
      <c r="W1799" s="3"/>
      <c r="X1799" s="3"/>
      <c r="Y1799" s="3"/>
    </row>
    <row r="1800" spans="1:25" ht="15" x14ac:dyDescent="0.25">
      <c r="A1800" s="3" t="s">
        <v>18</v>
      </c>
      <c r="B1800" s="5">
        <v>37734</v>
      </c>
      <c r="C1800" s="6">
        <v>0.59250000000000003</v>
      </c>
      <c r="D1800" s="6">
        <v>0.15945218719101961</v>
      </c>
      <c r="E1800" s="7"/>
      <c r="F1800" s="6"/>
      <c r="G1800" s="6"/>
      <c r="H1800" s="6"/>
      <c r="I1800" s="3"/>
      <c r="J1800" s="3"/>
      <c r="K1800" s="3"/>
      <c r="L1800" s="3"/>
      <c r="M1800" s="7"/>
      <c r="N1800" s="7"/>
      <c r="O1800" s="7"/>
      <c r="P1800" s="7"/>
      <c r="Q1800" s="7"/>
      <c r="R1800" s="7"/>
      <c r="S1800" s="3"/>
      <c r="T1800" s="3"/>
      <c r="U1800" s="3"/>
      <c r="V1800" s="3"/>
      <c r="W1800" s="3"/>
      <c r="X1800" s="3"/>
      <c r="Y1800" s="3"/>
    </row>
    <row r="1801" spans="1:25" ht="15" x14ac:dyDescent="0.25">
      <c r="A1801" s="3" t="s">
        <v>18</v>
      </c>
      <c r="B1801" s="5">
        <v>37738</v>
      </c>
      <c r="C1801" s="6">
        <v>0.66249999999999998</v>
      </c>
      <c r="D1801" s="6">
        <v>0.12893796958227613</v>
      </c>
      <c r="E1801" s="7"/>
      <c r="F1801" s="6"/>
      <c r="G1801" s="6"/>
      <c r="H1801" s="6"/>
      <c r="I1801" s="3"/>
      <c r="J1801" s="3"/>
      <c r="K1801" s="3"/>
      <c r="L1801" s="3"/>
      <c r="M1801" s="7"/>
      <c r="N1801" s="7"/>
      <c r="O1801" s="7"/>
      <c r="P1801" s="7"/>
      <c r="Q1801" s="7"/>
      <c r="R1801" s="7"/>
      <c r="S1801" s="3"/>
      <c r="T1801" s="3"/>
      <c r="U1801" s="3"/>
      <c r="V1801" s="3"/>
      <c r="W1801" s="3"/>
      <c r="X1801" s="3"/>
      <c r="Y1801" s="3"/>
    </row>
    <row r="1802" spans="1:25" ht="15" x14ac:dyDescent="0.25">
      <c r="A1802" s="3" t="s">
        <v>18</v>
      </c>
      <c r="B1802" s="5">
        <v>37754</v>
      </c>
      <c r="C1802" s="6">
        <v>0.14000000000000001</v>
      </c>
      <c r="D1802" s="6">
        <v>4.8304589153964773E-2</v>
      </c>
      <c r="E1802" s="7"/>
      <c r="F1802" s="6"/>
      <c r="G1802" s="6"/>
      <c r="H1802" s="6"/>
      <c r="I1802" s="3"/>
      <c r="J1802" s="3"/>
      <c r="K1802" s="3"/>
      <c r="L1802" s="3"/>
      <c r="M1802" s="7"/>
      <c r="N1802" s="7"/>
      <c r="O1802" s="7"/>
      <c r="P1802" s="7"/>
      <c r="Q1802" s="7"/>
      <c r="R1802" s="7"/>
      <c r="S1802" s="3"/>
      <c r="T1802" s="3"/>
      <c r="U1802" s="3"/>
      <c r="V1802" s="3"/>
      <c r="W1802" s="3"/>
      <c r="X1802" s="3"/>
      <c r="Y1802" s="3"/>
    </row>
    <row r="1803" spans="1:25" ht="15" x14ac:dyDescent="0.25">
      <c r="A1803" s="3" t="s">
        <v>18</v>
      </c>
      <c r="B1803" s="5">
        <v>37760</v>
      </c>
      <c r="C1803" s="6">
        <v>0.26250000000000001</v>
      </c>
      <c r="D1803" s="6">
        <v>4.3493294502333121E-2</v>
      </c>
      <c r="E1803" s="7"/>
      <c r="F1803" s="6"/>
      <c r="G1803" s="6"/>
      <c r="H1803" s="6"/>
      <c r="I1803" s="3"/>
      <c r="J1803" s="3"/>
      <c r="K1803" s="3"/>
      <c r="L1803" s="3"/>
      <c r="M1803" s="7"/>
      <c r="N1803" s="7"/>
      <c r="O1803" s="7"/>
      <c r="P1803" s="7"/>
      <c r="Q1803" s="7"/>
      <c r="R1803" s="7"/>
      <c r="S1803" s="3"/>
      <c r="T1803" s="3"/>
      <c r="U1803" s="3"/>
      <c r="V1803" s="3"/>
      <c r="W1803" s="3"/>
      <c r="X1803" s="3"/>
      <c r="Y1803" s="3"/>
    </row>
    <row r="1804" spans="1:25" ht="15" x14ac:dyDescent="0.25">
      <c r="A1804" s="3" t="s">
        <v>18</v>
      </c>
      <c r="B1804" s="5">
        <v>37775</v>
      </c>
      <c r="C1804" s="6">
        <v>0.35</v>
      </c>
      <c r="D1804" s="6">
        <v>0.1128420725320718</v>
      </c>
      <c r="E1804" s="7"/>
      <c r="F1804" s="6"/>
      <c r="G1804" s="6"/>
      <c r="H1804" s="6"/>
      <c r="I1804" s="3"/>
      <c r="J1804" s="3"/>
      <c r="K1804" s="3"/>
      <c r="L1804" s="3"/>
      <c r="M1804" s="7"/>
      <c r="N1804" s="7"/>
      <c r="O1804" s="7"/>
      <c r="P1804" s="7"/>
      <c r="Q1804" s="7"/>
      <c r="R1804" s="7"/>
      <c r="S1804" s="3"/>
      <c r="T1804" s="3"/>
      <c r="U1804" s="3"/>
      <c r="V1804" s="3"/>
      <c r="W1804" s="3"/>
      <c r="X1804" s="3"/>
      <c r="Y1804" s="3"/>
    </row>
    <row r="1805" spans="1:25" ht="15" x14ac:dyDescent="0.25">
      <c r="A1805" s="3" t="s">
        <v>18</v>
      </c>
      <c r="B1805" s="5">
        <v>37848</v>
      </c>
      <c r="C1805" s="6">
        <v>0.11750000000000001</v>
      </c>
      <c r="D1805" s="6">
        <v>5.619905100029117E-2</v>
      </c>
      <c r="E1805" s="7"/>
      <c r="F1805" s="6"/>
      <c r="G1805" s="6"/>
      <c r="H1805" s="6"/>
      <c r="I1805" s="3"/>
      <c r="J1805" s="3"/>
      <c r="K1805" s="3"/>
      <c r="L1805" s="3"/>
      <c r="M1805" s="7"/>
      <c r="N1805" s="7"/>
      <c r="O1805" s="7"/>
      <c r="P1805" s="7"/>
      <c r="Q1805" s="7"/>
      <c r="R1805" s="7"/>
      <c r="S1805" s="3"/>
      <c r="T1805" s="3"/>
      <c r="U1805" s="3"/>
      <c r="V1805" s="3"/>
      <c r="W1805" s="3"/>
      <c r="X1805" s="3"/>
      <c r="Y1805" s="3"/>
    </row>
    <row r="1806" spans="1:25" ht="15" x14ac:dyDescent="0.25">
      <c r="A1806" s="3" t="s">
        <v>18</v>
      </c>
      <c r="B1806" s="5">
        <v>37859</v>
      </c>
      <c r="C1806" s="6">
        <v>0.18500000000000003</v>
      </c>
      <c r="D1806" s="6">
        <v>0.13379088160259653</v>
      </c>
      <c r="E1806" s="7"/>
      <c r="F1806" s="6"/>
      <c r="G1806" s="6"/>
      <c r="H1806" s="6"/>
      <c r="I1806" s="3"/>
      <c r="J1806" s="3"/>
      <c r="K1806" s="3"/>
      <c r="L1806" s="3"/>
      <c r="M1806" s="7"/>
      <c r="N1806" s="7"/>
      <c r="O1806" s="7"/>
      <c r="P1806" s="7"/>
      <c r="Q1806" s="7"/>
      <c r="R1806" s="7"/>
      <c r="S1806" s="3"/>
      <c r="T1806" s="3"/>
      <c r="U1806" s="3"/>
      <c r="V1806" s="3"/>
      <c r="W1806" s="3"/>
      <c r="X1806" s="3"/>
      <c r="Y1806" s="3"/>
    </row>
    <row r="1807" spans="1:25" ht="15" x14ac:dyDescent="0.25">
      <c r="A1807" s="3" t="s">
        <v>18</v>
      </c>
      <c r="B1807" s="5">
        <v>37848</v>
      </c>
      <c r="C1807" s="6">
        <v>0.11750000000000001</v>
      </c>
      <c r="D1807" s="6">
        <v>5.619905100029117E-2</v>
      </c>
      <c r="E1807" s="6"/>
      <c r="F1807" s="6"/>
      <c r="G1807" s="6"/>
      <c r="H1807" s="6"/>
      <c r="I1807" s="3"/>
      <c r="J1807" s="3"/>
      <c r="K1807" s="3"/>
      <c r="L1807" s="3"/>
      <c r="M1807" s="7"/>
      <c r="N1807" s="7"/>
      <c r="O1807" s="7"/>
      <c r="P1807" s="7"/>
      <c r="Q1807" s="7"/>
      <c r="R1807" s="7"/>
      <c r="S1807" s="3"/>
      <c r="T1807" s="3"/>
      <c r="U1807" s="3"/>
      <c r="V1807" s="3"/>
      <c r="W1807" s="3"/>
      <c r="X1807" s="3"/>
      <c r="Y1807" s="3"/>
    </row>
    <row r="1808" spans="1:25" ht="15" x14ac:dyDescent="0.25">
      <c r="A1808" s="3" t="s">
        <v>18</v>
      </c>
      <c r="B1808" s="5">
        <v>37860</v>
      </c>
      <c r="C1808" s="6">
        <v>0.185</v>
      </c>
      <c r="D1808" s="6">
        <v>0.13379088160259656</v>
      </c>
      <c r="E1808" s="6"/>
      <c r="F1808" s="6"/>
      <c r="G1808" s="6"/>
      <c r="H1808" s="6"/>
      <c r="I1808" s="3"/>
      <c r="J1808" s="3"/>
      <c r="K1808" s="3"/>
      <c r="L1808" s="3"/>
      <c r="M1808" s="7"/>
      <c r="N1808" s="7"/>
      <c r="O1808" s="7"/>
      <c r="P1808" s="7"/>
      <c r="Q1808" s="7"/>
      <c r="R1808" s="7"/>
      <c r="S1808" s="3"/>
      <c r="T1808" s="3"/>
      <c r="U1808" s="3"/>
      <c r="V1808" s="3"/>
      <c r="W1808" s="3"/>
      <c r="X1808" s="3"/>
      <c r="Y1808" s="3"/>
    </row>
    <row r="1809" spans="1:25" ht="15" x14ac:dyDescent="0.25">
      <c r="A1809" s="3" t="s">
        <v>18</v>
      </c>
      <c r="B1809" s="5">
        <v>37867</v>
      </c>
      <c r="C1809" s="6">
        <v>0.29499999999999998</v>
      </c>
      <c r="D1809" s="6">
        <v>0.12041594578792293</v>
      </c>
      <c r="E1809" s="6"/>
      <c r="F1809" s="6"/>
      <c r="G1809" s="6"/>
      <c r="H1809" s="6"/>
      <c r="I1809" s="3"/>
      <c r="J1809" s="3"/>
      <c r="K1809" s="3"/>
      <c r="L1809" s="3"/>
      <c r="M1809" s="7"/>
      <c r="N1809" s="7"/>
      <c r="O1809" s="7"/>
      <c r="P1809" s="7"/>
      <c r="Q1809" s="7"/>
      <c r="R1809" s="7"/>
      <c r="S1809" s="3"/>
      <c r="T1809" s="3"/>
      <c r="U1809" s="3"/>
      <c r="V1809" s="3"/>
      <c r="W1809" s="3"/>
      <c r="X1809" s="3"/>
      <c r="Y1809" s="3"/>
    </row>
    <row r="1810" spans="1:25" ht="15" x14ac:dyDescent="0.25">
      <c r="A1810" s="3" t="s">
        <v>18</v>
      </c>
      <c r="B1810" s="5">
        <v>37872</v>
      </c>
      <c r="C1810" s="6">
        <v>0.35250000000000004</v>
      </c>
      <c r="D1810" s="6">
        <v>4.9244289008980438E-2</v>
      </c>
      <c r="E1810" s="6"/>
      <c r="F1810" s="6"/>
      <c r="G1810" s="6"/>
      <c r="H1810" s="6"/>
      <c r="I1810" s="3"/>
      <c r="J1810" s="3"/>
      <c r="K1810" s="3"/>
      <c r="L1810" s="3"/>
      <c r="M1810" s="7"/>
      <c r="N1810" s="7"/>
      <c r="O1810" s="7"/>
      <c r="P1810" s="7"/>
      <c r="Q1810" s="7"/>
      <c r="R1810" s="7"/>
      <c r="S1810" s="3"/>
      <c r="T1810" s="3"/>
      <c r="U1810" s="3"/>
      <c r="V1810" s="3"/>
      <c r="W1810" s="3"/>
      <c r="X1810" s="3"/>
      <c r="Y1810" s="3"/>
    </row>
    <row r="1811" spans="1:25" ht="15" x14ac:dyDescent="0.25">
      <c r="A1811" s="3" t="s">
        <v>18</v>
      </c>
      <c r="B1811" s="5">
        <v>37878</v>
      </c>
      <c r="C1811" s="6">
        <v>0.3775</v>
      </c>
      <c r="D1811" s="6">
        <v>0.1506375340566444</v>
      </c>
      <c r="E1811" s="6"/>
      <c r="F1811" s="6"/>
      <c r="G1811" s="6"/>
      <c r="H1811" s="6"/>
      <c r="I1811" s="3"/>
      <c r="J1811" s="3"/>
      <c r="K1811" s="3"/>
      <c r="L1811" s="3"/>
      <c r="M1811" s="7"/>
      <c r="N1811" s="7"/>
      <c r="O1811" s="7"/>
      <c r="P1811" s="7"/>
      <c r="Q1811" s="7"/>
      <c r="R1811" s="7"/>
      <c r="S1811" s="3"/>
      <c r="T1811" s="3"/>
      <c r="U1811" s="3"/>
      <c r="V1811" s="3"/>
      <c r="W1811" s="3"/>
      <c r="X1811" s="3"/>
      <c r="Y1811" s="3"/>
    </row>
    <row r="1812" spans="1:25" ht="15" x14ac:dyDescent="0.25">
      <c r="A1812" s="3" t="s">
        <v>18</v>
      </c>
      <c r="B1812" s="5">
        <v>37894</v>
      </c>
      <c r="C1812" s="6">
        <v>0.22</v>
      </c>
      <c r="D1812" s="6">
        <v>9.4516312525052146E-2</v>
      </c>
      <c r="E1812" s="6"/>
      <c r="F1812" s="6"/>
      <c r="G1812" s="6"/>
      <c r="H1812" s="6"/>
      <c r="I1812" s="3"/>
      <c r="J1812" s="3"/>
      <c r="K1812" s="3"/>
      <c r="L1812" s="3"/>
      <c r="M1812" s="7"/>
      <c r="N1812" s="7"/>
      <c r="O1812" s="7"/>
      <c r="P1812" s="7"/>
      <c r="Q1812" s="7"/>
      <c r="R1812" s="7"/>
      <c r="S1812" s="3"/>
      <c r="T1812" s="3"/>
      <c r="U1812" s="3"/>
      <c r="V1812" s="3"/>
      <c r="W1812" s="3"/>
      <c r="X1812" s="3"/>
      <c r="Y1812" s="3"/>
    </row>
    <row r="1813" spans="1:25" ht="15" x14ac:dyDescent="0.25">
      <c r="A1813" s="3" t="s">
        <v>18</v>
      </c>
      <c r="B1813" s="5">
        <v>37901</v>
      </c>
      <c r="C1813" s="6">
        <v>0.29249999999999998</v>
      </c>
      <c r="D1813" s="6">
        <v>0.11898879499067695</v>
      </c>
      <c r="E1813" s="6"/>
      <c r="F1813" s="6"/>
      <c r="G1813" s="6"/>
      <c r="H1813" s="6"/>
      <c r="I1813" s="3"/>
      <c r="J1813" s="3"/>
      <c r="K1813" s="3"/>
      <c r="L1813" s="3"/>
      <c r="M1813" s="7"/>
      <c r="N1813" s="7"/>
      <c r="O1813" s="7"/>
      <c r="P1813" s="7"/>
      <c r="Q1813" s="7"/>
      <c r="R1813" s="7"/>
      <c r="S1813" s="3"/>
      <c r="T1813" s="3"/>
      <c r="U1813" s="3"/>
      <c r="V1813" s="3"/>
      <c r="W1813" s="3"/>
      <c r="X1813" s="3"/>
      <c r="Y1813" s="3"/>
    </row>
    <row r="1814" spans="1:25" ht="15" x14ac:dyDescent="0.25">
      <c r="A1814" s="3" t="s">
        <v>18</v>
      </c>
      <c r="B1814" s="5">
        <v>37907</v>
      </c>
      <c r="C1814" s="6">
        <v>0.49249999999999999</v>
      </c>
      <c r="D1814" s="6">
        <v>9.8784276751583036E-2</v>
      </c>
      <c r="E1814" s="6"/>
      <c r="F1814" s="6"/>
      <c r="G1814" s="6"/>
      <c r="H1814" s="6"/>
      <c r="I1814" s="3"/>
      <c r="J1814" s="3"/>
      <c r="K1814" s="3"/>
      <c r="L1814" s="3"/>
      <c r="M1814" s="7"/>
      <c r="N1814" s="7"/>
      <c r="O1814" s="7"/>
      <c r="P1814" s="7"/>
      <c r="Q1814" s="7"/>
      <c r="R1814" s="7"/>
      <c r="S1814" s="3"/>
      <c r="T1814" s="3"/>
      <c r="U1814" s="3"/>
      <c r="V1814" s="3"/>
      <c r="W1814" s="3"/>
      <c r="X1814" s="3"/>
      <c r="Y1814" s="3"/>
    </row>
    <row r="1815" spans="1:25" ht="15" x14ac:dyDescent="0.25">
      <c r="A1815" s="3" t="s">
        <v>18</v>
      </c>
      <c r="B1815" s="5">
        <v>37917</v>
      </c>
      <c r="C1815" s="6">
        <v>0.34250000000000003</v>
      </c>
      <c r="D1815" s="6">
        <v>8.8835053141576192E-2</v>
      </c>
      <c r="E1815" s="6"/>
      <c r="F1815" s="6"/>
      <c r="G1815" s="6"/>
      <c r="H1815" s="6"/>
      <c r="I1815" s="3"/>
      <c r="J1815" s="3"/>
      <c r="K1815" s="3"/>
      <c r="L1815" s="3"/>
      <c r="M1815" s="7"/>
      <c r="N1815" s="7"/>
      <c r="O1815" s="7"/>
      <c r="P1815" s="7"/>
      <c r="Q1815" s="7"/>
      <c r="R1815" s="7"/>
      <c r="S1815" s="3"/>
      <c r="T1815" s="3"/>
      <c r="U1815" s="3"/>
      <c r="V1815" s="3"/>
      <c r="W1815" s="3"/>
      <c r="X1815" s="3"/>
      <c r="Y1815" s="3"/>
    </row>
    <row r="1816" spans="1:25" ht="15" x14ac:dyDescent="0.25">
      <c r="A1816" s="3" t="s">
        <v>18</v>
      </c>
      <c r="B1816" s="5">
        <v>37923</v>
      </c>
      <c r="C1816" s="6">
        <v>0.35</v>
      </c>
      <c r="D1816" s="6">
        <v>9.273618495495721E-2</v>
      </c>
      <c r="E1816" s="6"/>
      <c r="F1816" s="6"/>
      <c r="G1816" s="6"/>
      <c r="H1816" s="6"/>
      <c r="I1816" s="3"/>
      <c r="J1816" s="3"/>
      <c r="K1816" s="3"/>
      <c r="L1816" s="3"/>
      <c r="M1816" s="7"/>
      <c r="N1816" s="7"/>
      <c r="O1816" s="7"/>
      <c r="P1816" s="7"/>
      <c r="Q1816" s="7"/>
      <c r="R1816" s="7"/>
      <c r="S1816" s="3"/>
      <c r="T1816" s="3"/>
      <c r="U1816" s="3"/>
      <c r="V1816" s="3"/>
      <c r="W1816" s="3"/>
      <c r="X1816" s="3"/>
      <c r="Y1816" s="3"/>
    </row>
    <row r="1817" spans="1:25" ht="15" x14ac:dyDescent="0.25">
      <c r="A1817" s="3" t="s">
        <v>18</v>
      </c>
      <c r="B1817" s="5">
        <v>37931</v>
      </c>
      <c r="C1817" s="6">
        <v>1.1325000000000001</v>
      </c>
      <c r="D1817" s="6">
        <v>0.30696090956341665</v>
      </c>
      <c r="E1817" s="6"/>
      <c r="F1817" s="6"/>
      <c r="G1817" s="6"/>
      <c r="H1817" s="6"/>
      <c r="I1817" s="3"/>
      <c r="J1817" s="3"/>
      <c r="K1817" s="3"/>
      <c r="L1817" s="3"/>
      <c r="M1817" s="7"/>
      <c r="N1817" s="7"/>
      <c r="O1817" s="7"/>
      <c r="P1817" s="7"/>
      <c r="Q1817" s="7"/>
      <c r="R1817" s="7"/>
      <c r="S1817" s="3"/>
      <c r="T1817" s="3"/>
      <c r="U1817" s="3"/>
      <c r="V1817" s="3"/>
      <c r="W1817" s="3"/>
      <c r="X1817" s="3"/>
      <c r="Y1817" s="3"/>
    </row>
    <row r="1818" spans="1:25" ht="15" x14ac:dyDescent="0.25">
      <c r="A1818" s="3" t="s">
        <v>18</v>
      </c>
      <c r="B1818" s="5">
        <v>37946</v>
      </c>
      <c r="C1818" s="6">
        <v>0.26666666666666666</v>
      </c>
      <c r="D1818" s="6">
        <v>4.0414518843273635E-2</v>
      </c>
      <c r="E1818" s="6"/>
      <c r="F1818" s="6"/>
      <c r="G1818" s="6"/>
      <c r="H1818" s="6"/>
      <c r="I1818" s="3"/>
      <c r="J1818" s="3"/>
      <c r="K1818" s="3"/>
      <c r="L1818" s="3"/>
      <c r="M1818" s="7"/>
      <c r="N1818" s="7"/>
      <c r="O1818" s="7"/>
      <c r="P1818" s="7"/>
      <c r="Q1818" s="7"/>
      <c r="R1818" s="7"/>
      <c r="S1818" s="3"/>
      <c r="T1818" s="3"/>
      <c r="U1818" s="3"/>
      <c r="V1818" s="3"/>
      <c r="W1818" s="3"/>
      <c r="X1818" s="3"/>
      <c r="Y1818" s="3"/>
    </row>
    <row r="1819" spans="1:25" ht="15" x14ac:dyDescent="0.25">
      <c r="A1819" s="3" t="s">
        <v>18</v>
      </c>
      <c r="B1819" s="5">
        <v>37953</v>
      </c>
      <c r="C1819" s="6">
        <v>0.8666666666666667</v>
      </c>
      <c r="D1819" s="6">
        <v>0.17214335111567161</v>
      </c>
      <c r="E1819" s="6"/>
      <c r="F1819" s="6"/>
      <c r="G1819" s="6"/>
      <c r="H1819" s="6"/>
      <c r="I1819" s="3"/>
      <c r="J1819" s="3"/>
      <c r="K1819" s="3"/>
      <c r="L1819" s="3"/>
      <c r="M1819" s="7"/>
      <c r="N1819" s="7"/>
      <c r="O1819" s="7"/>
      <c r="P1819" s="7"/>
      <c r="Q1819" s="7"/>
      <c r="R1819" s="7"/>
      <c r="S1819" s="3"/>
      <c r="T1819" s="3"/>
      <c r="U1819" s="3"/>
      <c r="V1819" s="3"/>
      <c r="W1819" s="3"/>
      <c r="X1819" s="3"/>
      <c r="Y1819" s="3"/>
    </row>
    <row r="1820" spans="1:25" ht="15" x14ac:dyDescent="0.25">
      <c r="A1820" s="3" t="s">
        <v>18</v>
      </c>
      <c r="B1820" s="5">
        <v>37959</v>
      </c>
      <c r="C1820" s="6">
        <v>2.0266666666666668</v>
      </c>
      <c r="D1820" s="6">
        <v>0.21197484127446284</v>
      </c>
      <c r="E1820" s="6"/>
      <c r="F1820" s="6"/>
      <c r="G1820" s="6"/>
      <c r="H1820" s="6"/>
      <c r="I1820" s="3"/>
      <c r="J1820" s="3"/>
      <c r="K1820" s="3"/>
      <c r="L1820" s="3"/>
      <c r="M1820" s="7"/>
      <c r="N1820" s="7"/>
      <c r="O1820" s="7"/>
      <c r="P1820" s="7"/>
      <c r="Q1820" s="7"/>
      <c r="R1820" s="7"/>
      <c r="S1820" s="3"/>
      <c r="T1820" s="3"/>
      <c r="U1820" s="3"/>
      <c r="V1820" s="3"/>
      <c r="W1820" s="3"/>
      <c r="X1820" s="3"/>
      <c r="Y1820" s="3"/>
    </row>
    <row r="1821" spans="1:25" ht="15" x14ac:dyDescent="0.25">
      <c r="A1821" s="3" t="s">
        <v>18</v>
      </c>
      <c r="B1821" s="5">
        <v>37963</v>
      </c>
      <c r="C1821" s="6">
        <v>3.31</v>
      </c>
      <c r="D1821" s="6">
        <v>0.54442630355264976</v>
      </c>
      <c r="E1821" s="6"/>
      <c r="F1821" s="6"/>
      <c r="G1821" s="6"/>
      <c r="H1821" s="6"/>
      <c r="I1821" s="3"/>
      <c r="J1821" s="3"/>
      <c r="K1821" s="3"/>
      <c r="L1821" s="3"/>
      <c r="M1821" s="7"/>
      <c r="N1821" s="7"/>
      <c r="O1821" s="7"/>
      <c r="P1821" s="7"/>
      <c r="Q1821" s="7"/>
      <c r="R1821" s="7"/>
      <c r="S1821" s="3"/>
      <c r="T1821" s="3"/>
      <c r="U1821" s="3"/>
      <c r="V1821" s="3"/>
      <c r="W1821" s="3"/>
      <c r="X1821" s="3"/>
      <c r="Y1821" s="3"/>
    </row>
    <row r="1822" spans="1:25" ht="15" x14ac:dyDescent="0.25">
      <c r="A1822" s="3" t="s">
        <v>18</v>
      </c>
      <c r="B1822" s="5">
        <v>37971</v>
      </c>
      <c r="C1822" s="6">
        <v>0.1</v>
      </c>
      <c r="D1822" s="6">
        <v>7.4386378681404644E-2</v>
      </c>
      <c r="E1822" s="6"/>
      <c r="F1822" s="6"/>
      <c r="G1822" s="6"/>
      <c r="H1822" s="6"/>
      <c r="I1822" s="3"/>
      <c r="J1822" s="3"/>
      <c r="K1822" s="3"/>
      <c r="L1822" s="3"/>
      <c r="M1822" s="7"/>
      <c r="N1822" s="7"/>
      <c r="O1822" s="7"/>
      <c r="P1822" s="7"/>
      <c r="Q1822" s="7"/>
      <c r="R1822" s="7"/>
      <c r="S1822" s="3"/>
      <c r="T1822" s="3"/>
      <c r="U1822" s="3"/>
      <c r="V1822" s="3"/>
      <c r="W1822" s="3"/>
      <c r="X1822" s="3"/>
      <c r="Y1822" s="3"/>
    </row>
    <row r="1823" spans="1:25" ht="15" x14ac:dyDescent="0.25">
      <c r="A1823" s="3" t="s">
        <v>18</v>
      </c>
      <c r="B1823" s="5">
        <v>37975</v>
      </c>
      <c r="C1823" s="6">
        <v>0.40500000000000003</v>
      </c>
      <c r="D1823" s="6">
        <v>8.4261497731763335E-2</v>
      </c>
      <c r="E1823" s="6"/>
      <c r="F1823" s="6"/>
      <c r="G1823" s="6"/>
      <c r="H1823" s="6"/>
      <c r="I1823" s="3"/>
      <c r="J1823" s="3"/>
      <c r="K1823" s="3"/>
      <c r="L1823" s="3"/>
      <c r="M1823" s="7"/>
      <c r="N1823" s="7"/>
      <c r="O1823" s="7"/>
      <c r="P1823" s="7"/>
      <c r="Q1823" s="7"/>
      <c r="R1823" s="7"/>
      <c r="S1823" s="3"/>
      <c r="T1823" s="3"/>
      <c r="U1823" s="3"/>
      <c r="V1823" s="3"/>
      <c r="W1823" s="3"/>
      <c r="X1823" s="3"/>
      <c r="Y1823" s="3"/>
    </row>
    <row r="1824" spans="1:25" ht="15" x14ac:dyDescent="0.25">
      <c r="A1824" s="3" t="s">
        <v>18</v>
      </c>
      <c r="B1824" s="5">
        <v>37984</v>
      </c>
      <c r="C1824" s="6">
        <v>1.9466666666666665</v>
      </c>
      <c r="D1824" s="6">
        <v>0.30353473167552791</v>
      </c>
      <c r="E1824" s="6"/>
      <c r="F1824" s="6"/>
      <c r="G1824" s="6"/>
      <c r="H1824" s="6"/>
      <c r="I1824" s="3"/>
      <c r="J1824" s="3"/>
      <c r="K1824" s="3"/>
      <c r="L1824" s="3"/>
      <c r="M1824" s="7"/>
      <c r="N1824" s="7"/>
      <c r="O1824" s="7"/>
      <c r="P1824" s="7"/>
      <c r="Q1824" s="7"/>
      <c r="R1824" s="7"/>
      <c r="S1824" s="3"/>
      <c r="T1824" s="3"/>
      <c r="U1824" s="3"/>
      <c r="V1824" s="3"/>
      <c r="W1824" s="3"/>
      <c r="X1824" s="3"/>
      <c r="Y1824" s="3"/>
    </row>
    <row r="1825" spans="1:25" ht="15" x14ac:dyDescent="0.25">
      <c r="A1825" s="3" t="s">
        <v>18</v>
      </c>
      <c r="B1825" s="5">
        <v>37989</v>
      </c>
      <c r="C1825" s="6">
        <v>2.754</v>
      </c>
      <c r="D1825" s="6">
        <v>0.4484194465007057</v>
      </c>
      <c r="E1825" s="6"/>
      <c r="F1825" s="6"/>
      <c r="G1825" s="6"/>
      <c r="H1825" s="6"/>
      <c r="I1825" s="3"/>
      <c r="J1825" s="3"/>
      <c r="K1825" s="3"/>
      <c r="L1825" s="3"/>
      <c r="M1825" s="7"/>
      <c r="N1825" s="7"/>
      <c r="O1825" s="7"/>
      <c r="P1825" s="7"/>
      <c r="Q1825" s="7"/>
      <c r="R1825" s="7"/>
      <c r="S1825" s="3"/>
      <c r="T1825" s="3"/>
      <c r="U1825" s="3"/>
      <c r="V1825" s="3"/>
      <c r="W1825" s="3"/>
      <c r="X1825" s="3"/>
      <c r="Y1825" s="3"/>
    </row>
    <row r="1826" spans="1:25" ht="15" x14ac:dyDescent="0.25">
      <c r="A1826" s="3" t="s">
        <v>18</v>
      </c>
      <c r="B1826" s="5">
        <v>37997</v>
      </c>
      <c r="C1826" s="6">
        <v>0.21250000000000002</v>
      </c>
      <c r="D1826" s="6">
        <v>0.10626225419530053</v>
      </c>
      <c r="E1826" s="6"/>
      <c r="F1826" s="6"/>
      <c r="G1826" s="6"/>
      <c r="H1826" s="6"/>
      <c r="I1826" s="3"/>
      <c r="J1826" s="3"/>
      <c r="K1826" s="3"/>
      <c r="L1826" s="3"/>
      <c r="M1826" s="7"/>
      <c r="N1826" s="7"/>
      <c r="O1826" s="7"/>
      <c r="P1826" s="7"/>
      <c r="Q1826" s="7"/>
      <c r="R1826" s="7"/>
      <c r="S1826" s="3"/>
      <c r="T1826" s="3"/>
      <c r="U1826" s="3"/>
      <c r="V1826" s="3"/>
      <c r="W1826" s="3"/>
      <c r="X1826" s="3"/>
      <c r="Y1826" s="3"/>
    </row>
    <row r="1827" spans="1:25" ht="15" x14ac:dyDescent="0.25">
      <c r="A1827" s="3" t="s">
        <v>18</v>
      </c>
      <c r="B1827" s="5">
        <v>38003</v>
      </c>
      <c r="C1827" s="6">
        <v>1.2625</v>
      </c>
      <c r="D1827" s="6">
        <v>0.26762847382145333</v>
      </c>
      <c r="E1827" s="6"/>
      <c r="F1827" s="6"/>
      <c r="G1827" s="6"/>
      <c r="H1827" s="6"/>
      <c r="I1827" s="3"/>
      <c r="J1827" s="3"/>
      <c r="K1827" s="3"/>
      <c r="L1827" s="3"/>
      <c r="M1827" s="7"/>
      <c r="N1827" s="7"/>
      <c r="O1827" s="7"/>
      <c r="P1827" s="7"/>
      <c r="Q1827" s="7"/>
      <c r="R1827" s="7"/>
      <c r="S1827" s="3"/>
      <c r="T1827" s="3"/>
      <c r="U1827" s="3"/>
      <c r="V1827" s="3"/>
      <c r="W1827" s="3"/>
      <c r="X1827" s="3"/>
      <c r="Y1827" s="3"/>
    </row>
    <row r="1828" spans="1:25" ht="15" x14ac:dyDescent="0.25">
      <c r="A1828" s="3" t="s">
        <v>18</v>
      </c>
      <c r="B1828" s="5">
        <v>38010</v>
      </c>
      <c r="C1828" s="6">
        <v>2.5774999999999997</v>
      </c>
      <c r="D1828" s="6">
        <v>0.15152007567756554</v>
      </c>
      <c r="E1828" s="6"/>
      <c r="F1828" s="6"/>
      <c r="G1828" s="6"/>
      <c r="H1828" s="6"/>
      <c r="I1828" s="3"/>
      <c r="J1828" s="3"/>
      <c r="K1828" s="3"/>
      <c r="L1828" s="3"/>
      <c r="M1828" s="7"/>
      <c r="N1828" s="7"/>
      <c r="O1828" s="7"/>
      <c r="P1828" s="7"/>
      <c r="Q1828" s="7"/>
      <c r="R1828" s="7"/>
      <c r="S1828" s="3"/>
      <c r="T1828" s="3"/>
      <c r="U1828" s="3"/>
      <c r="V1828" s="3"/>
      <c r="W1828" s="3"/>
      <c r="X1828" s="3"/>
      <c r="Y1828" s="3"/>
    </row>
    <row r="1829" spans="1:25" ht="15" x14ac:dyDescent="0.25">
      <c r="A1829" s="3" t="s">
        <v>18</v>
      </c>
      <c r="B1829" s="5">
        <v>38014</v>
      </c>
      <c r="C1829" s="6">
        <v>3.6999999999999997</v>
      </c>
      <c r="D1829" s="6">
        <v>0.2817800560721111</v>
      </c>
      <c r="E1829" s="6"/>
      <c r="F1829" s="6"/>
      <c r="G1829" s="6"/>
      <c r="H1829" s="6"/>
      <c r="I1829" s="3"/>
      <c r="J1829" s="3"/>
      <c r="K1829" s="3"/>
      <c r="L1829" s="3"/>
      <c r="M1829" s="7"/>
      <c r="N1829" s="7"/>
      <c r="O1829" s="7"/>
      <c r="P1829" s="7"/>
      <c r="Q1829" s="7"/>
      <c r="R1829" s="7"/>
      <c r="S1829" s="3"/>
      <c r="T1829" s="3"/>
      <c r="U1829" s="3"/>
      <c r="V1829" s="3"/>
      <c r="W1829" s="3"/>
      <c r="X1829" s="3"/>
      <c r="Y1829" s="3"/>
    </row>
    <row r="1830" spans="1:25" ht="15" x14ac:dyDescent="0.25">
      <c r="A1830" s="3" t="s">
        <v>18</v>
      </c>
      <c r="B1830" s="5">
        <v>38019</v>
      </c>
      <c r="C1830" s="6">
        <v>5.0150000000000006</v>
      </c>
      <c r="D1830" s="6">
        <v>0.28524842973565728</v>
      </c>
      <c r="E1830" s="6"/>
      <c r="F1830" s="6"/>
      <c r="G1830" s="6"/>
      <c r="H1830" s="6"/>
      <c r="I1830" s="3"/>
      <c r="J1830" s="3"/>
      <c r="K1830" s="3"/>
      <c r="L1830" s="3"/>
      <c r="M1830" s="7"/>
      <c r="N1830" s="7"/>
      <c r="O1830" s="7"/>
      <c r="P1830" s="7"/>
      <c r="Q1830" s="7"/>
      <c r="R1830" s="7"/>
      <c r="S1830" s="3"/>
      <c r="T1830" s="3"/>
      <c r="U1830" s="3"/>
      <c r="V1830" s="3"/>
      <c r="W1830" s="3"/>
      <c r="X1830" s="3"/>
      <c r="Y1830" s="3"/>
    </row>
    <row r="1831" spans="1:25" ht="15" x14ac:dyDescent="0.25">
      <c r="A1831" s="3" t="s">
        <v>18</v>
      </c>
      <c r="B1831" s="5">
        <v>38030</v>
      </c>
      <c r="C1831" s="6">
        <v>0.28749999999999998</v>
      </c>
      <c r="D1831" s="6">
        <v>0.12816005617976306</v>
      </c>
      <c r="E1831" s="6"/>
      <c r="F1831" s="6"/>
      <c r="G1831" s="6"/>
      <c r="H1831" s="6"/>
      <c r="I1831" s="3"/>
      <c r="J1831" s="3"/>
      <c r="K1831" s="3"/>
      <c r="L1831" s="3"/>
      <c r="M1831" s="7"/>
      <c r="N1831" s="7"/>
      <c r="O1831" s="7"/>
      <c r="P1831" s="7"/>
      <c r="Q1831" s="7"/>
      <c r="R1831" s="7"/>
      <c r="S1831" s="3"/>
      <c r="T1831" s="3"/>
      <c r="U1831" s="3"/>
      <c r="V1831" s="3"/>
      <c r="W1831" s="3"/>
      <c r="X1831" s="3"/>
      <c r="Y1831" s="3"/>
    </row>
    <row r="1832" spans="1:25" ht="15" x14ac:dyDescent="0.25">
      <c r="A1832" s="3" t="s">
        <v>18</v>
      </c>
      <c r="B1832" s="5">
        <v>38036</v>
      </c>
      <c r="C1832" s="6">
        <v>0.65749999999999997</v>
      </c>
      <c r="D1832" s="6">
        <v>0.10500000000000065</v>
      </c>
      <c r="E1832" s="6"/>
      <c r="F1832" s="6"/>
      <c r="G1832" s="6"/>
      <c r="H1832" s="6"/>
      <c r="I1832" s="3"/>
      <c r="J1832" s="3"/>
      <c r="K1832" s="3"/>
      <c r="L1832" s="3"/>
      <c r="M1832" s="7"/>
      <c r="N1832" s="7"/>
      <c r="O1832" s="7"/>
      <c r="P1832" s="7"/>
      <c r="Q1832" s="7"/>
      <c r="R1832" s="7"/>
      <c r="S1832" s="3"/>
      <c r="T1832" s="3"/>
      <c r="U1832" s="3"/>
      <c r="V1832" s="3"/>
      <c r="W1832" s="3"/>
      <c r="X1832" s="3"/>
      <c r="Y1832" s="3"/>
    </row>
    <row r="1833" spans="1:25" ht="15" x14ac:dyDescent="0.25">
      <c r="A1833" s="3" t="s">
        <v>18</v>
      </c>
      <c r="B1833" s="5">
        <v>38044</v>
      </c>
      <c r="C1833" s="6">
        <v>1.9</v>
      </c>
      <c r="D1833" s="6">
        <v>0.20960279896349995</v>
      </c>
      <c r="E1833" s="6"/>
      <c r="F1833" s="6"/>
      <c r="G1833" s="6"/>
      <c r="H1833" s="6"/>
      <c r="I1833" s="3"/>
      <c r="J1833" s="3"/>
      <c r="K1833" s="3"/>
      <c r="L1833" s="3"/>
      <c r="M1833" s="7"/>
      <c r="N1833" s="7"/>
      <c r="O1833" s="7"/>
      <c r="P1833" s="7"/>
      <c r="Q1833" s="7"/>
      <c r="R1833" s="7"/>
      <c r="S1833" s="3"/>
      <c r="T1833" s="3"/>
      <c r="U1833" s="3"/>
      <c r="V1833" s="3"/>
      <c r="W1833" s="3"/>
      <c r="X1833" s="3"/>
      <c r="Y1833" s="3"/>
    </row>
    <row r="1834" spans="1:25" ht="15" x14ac:dyDescent="0.25">
      <c r="A1834" s="3" t="s">
        <v>18</v>
      </c>
      <c r="B1834" s="5">
        <v>38048</v>
      </c>
      <c r="C1834" s="6">
        <v>2.5949999999999998</v>
      </c>
      <c r="D1834" s="6">
        <v>0.17214335111568066</v>
      </c>
      <c r="E1834" s="6"/>
      <c r="F1834" s="6"/>
      <c r="G1834" s="6"/>
      <c r="H1834" s="6"/>
      <c r="I1834" s="3"/>
      <c r="J1834" s="3"/>
      <c r="K1834" s="3"/>
      <c r="L1834" s="3"/>
      <c r="M1834" s="7"/>
      <c r="N1834" s="7"/>
      <c r="O1834" s="7"/>
      <c r="P1834" s="7"/>
      <c r="Q1834" s="7"/>
      <c r="R1834" s="7"/>
      <c r="S1834" s="3"/>
      <c r="T1834" s="3"/>
      <c r="U1834" s="3"/>
      <c r="V1834" s="3"/>
      <c r="W1834" s="3"/>
      <c r="X1834" s="3"/>
      <c r="Y1834" s="3"/>
    </row>
    <row r="1835" spans="1:25" ht="15" x14ac:dyDescent="0.25">
      <c r="A1835" s="3" t="s">
        <v>18</v>
      </c>
      <c r="B1835" s="5">
        <v>38054</v>
      </c>
      <c r="C1835" s="6"/>
      <c r="D1835" s="6"/>
      <c r="E1835" s="6"/>
      <c r="F1835" s="6"/>
      <c r="G1835" s="6"/>
      <c r="H1835" s="6"/>
      <c r="I1835" s="3"/>
      <c r="J1835" s="3"/>
      <c r="K1835" s="3"/>
      <c r="L1835" s="3"/>
      <c r="M1835" s="7"/>
      <c r="N1835" s="7"/>
      <c r="O1835" s="7"/>
      <c r="P1835" s="7"/>
      <c r="Q1835" s="7"/>
      <c r="R1835" s="7"/>
      <c r="S1835" s="3"/>
      <c r="T1835" s="3"/>
      <c r="U1835" s="3"/>
      <c r="V1835" s="3"/>
      <c r="W1835" s="3"/>
      <c r="X1835" s="3"/>
      <c r="Y1835" s="3"/>
    </row>
    <row r="1836" spans="1:25" ht="15" x14ac:dyDescent="0.25">
      <c r="A1836" s="3" t="s">
        <v>18</v>
      </c>
      <c r="B1836" s="5">
        <v>38063</v>
      </c>
      <c r="C1836" s="6">
        <v>0.40749999999999997</v>
      </c>
      <c r="D1836" s="6">
        <v>5.9090326337452821E-2</v>
      </c>
      <c r="E1836" s="6"/>
      <c r="F1836" s="6"/>
      <c r="G1836" s="6"/>
      <c r="H1836" s="6"/>
      <c r="I1836" s="3"/>
      <c r="J1836" s="3"/>
      <c r="K1836" s="3"/>
      <c r="L1836" s="3"/>
      <c r="M1836" s="7"/>
      <c r="N1836" s="7"/>
      <c r="O1836" s="7"/>
      <c r="P1836" s="7"/>
      <c r="Q1836" s="7"/>
      <c r="R1836" s="7"/>
      <c r="S1836" s="3"/>
      <c r="T1836" s="3"/>
      <c r="U1836" s="3"/>
      <c r="V1836" s="3"/>
      <c r="W1836" s="3"/>
      <c r="X1836" s="3"/>
      <c r="Y1836" s="3"/>
    </row>
    <row r="1837" spans="1:25" ht="15" x14ac:dyDescent="0.25">
      <c r="A1837" s="3" t="s">
        <v>18</v>
      </c>
      <c r="B1837" s="5">
        <v>38062</v>
      </c>
      <c r="C1837" s="6"/>
      <c r="D1837" s="6"/>
      <c r="E1837" s="6"/>
      <c r="F1837" s="6"/>
      <c r="G1837" s="6"/>
      <c r="H1837" s="6"/>
      <c r="I1837" s="3"/>
      <c r="J1837" s="3"/>
      <c r="K1837" s="3"/>
      <c r="L1837" s="3"/>
      <c r="M1837" s="7"/>
      <c r="N1837" s="7"/>
      <c r="O1837" s="7"/>
      <c r="P1837" s="7"/>
      <c r="Q1837" s="7"/>
      <c r="R1837" s="7"/>
      <c r="S1837" s="3"/>
      <c r="T1837" s="3"/>
      <c r="U1837" s="3"/>
      <c r="V1837" s="3"/>
      <c r="W1837" s="3"/>
      <c r="X1837" s="3"/>
      <c r="Y1837" s="3"/>
    </row>
    <row r="1838" spans="1:25" ht="15" x14ac:dyDescent="0.25">
      <c r="A1838" s="3" t="s">
        <v>18</v>
      </c>
      <c r="B1838" s="5">
        <v>38068</v>
      </c>
      <c r="C1838" s="6">
        <v>0.90750000000000008</v>
      </c>
      <c r="D1838" s="6">
        <v>0.17519037264263876</v>
      </c>
      <c r="E1838" s="6"/>
      <c r="F1838" s="6"/>
      <c r="G1838" s="6"/>
      <c r="H1838" s="6"/>
      <c r="I1838" s="3"/>
      <c r="J1838" s="3"/>
      <c r="K1838" s="3"/>
      <c r="L1838" s="3"/>
      <c r="M1838" s="7"/>
      <c r="N1838" s="7"/>
      <c r="O1838" s="7"/>
      <c r="P1838" s="7"/>
      <c r="Q1838" s="7"/>
      <c r="R1838" s="7"/>
      <c r="S1838" s="3"/>
      <c r="T1838" s="3"/>
      <c r="U1838" s="3"/>
      <c r="V1838" s="3"/>
      <c r="W1838" s="3"/>
      <c r="X1838" s="3"/>
      <c r="Y1838" s="3"/>
    </row>
    <row r="1839" spans="1:25" ht="15" x14ac:dyDescent="0.25">
      <c r="A1839" s="3" t="s">
        <v>18</v>
      </c>
      <c r="B1839" s="5">
        <v>38075</v>
      </c>
      <c r="C1839" s="6">
        <v>1.2999999999999998</v>
      </c>
      <c r="D1839" s="6">
        <v>0.26956755492207746</v>
      </c>
      <c r="E1839" s="6"/>
      <c r="F1839" s="6"/>
      <c r="G1839" s="6"/>
      <c r="H1839" s="6"/>
      <c r="I1839" s="3"/>
      <c r="J1839" s="3"/>
      <c r="K1839" s="3"/>
      <c r="L1839" s="3"/>
      <c r="M1839" s="7"/>
      <c r="N1839" s="7"/>
      <c r="O1839" s="7"/>
      <c r="P1839" s="7"/>
      <c r="Q1839" s="7"/>
      <c r="R1839" s="7"/>
      <c r="S1839" s="3"/>
      <c r="T1839" s="3"/>
      <c r="U1839" s="3"/>
      <c r="V1839" s="3"/>
      <c r="W1839" s="3"/>
      <c r="X1839" s="3"/>
      <c r="Y1839" s="3"/>
    </row>
    <row r="1840" spans="1:25" ht="15" x14ac:dyDescent="0.25">
      <c r="A1840" s="3" t="s">
        <v>18</v>
      </c>
      <c r="B1840" s="5">
        <v>38092</v>
      </c>
      <c r="C1840" s="6">
        <v>0.21249999999999999</v>
      </c>
      <c r="D1840" s="6">
        <v>3.3040379335998488E-2</v>
      </c>
      <c r="E1840" s="6"/>
      <c r="F1840" s="6"/>
      <c r="G1840" s="6"/>
      <c r="H1840" s="6"/>
      <c r="I1840" s="3"/>
      <c r="J1840" s="3"/>
      <c r="K1840" s="3"/>
      <c r="L1840" s="3"/>
      <c r="M1840" s="7"/>
      <c r="N1840" s="7"/>
      <c r="O1840" s="7"/>
      <c r="P1840" s="7"/>
      <c r="Q1840" s="7"/>
      <c r="R1840" s="7"/>
      <c r="S1840" s="3"/>
      <c r="T1840" s="3"/>
      <c r="U1840" s="3"/>
      <c r="V1840" s="3"/>
      <c r="W1840" s="3"/>
      <c r="X1840" s="3"/>
      <c r="Y1840" s="3"/>
    </row>
    <row r="1841" spans="1:25" ht="15" x14ac:dyDescent="0.25">
      <c r="A1841" s="3" t="s">
        <v>18</v>
      </c>
      <c r="B1841" s="5">
        <v>38096</v>
      </c>
      <c r="C1841" s="6">
        <v>0.45500000000000002</v>
      </c>
      <c r="D1841" s="6">
        <v>0.15545631755148004</v>
      </c>
      <c r="E1841" s="6"/>
      <c r="F1841" s="6"/>
      <c r="G1841" s="6"/>
      <c r="H1841" s="6"/>
      <c r="I1841" s="3"/>
      <c r="J1841" s="3"/>
      <c r="K1841" s="3"/>
      <c r="L1841" s="3"/>
      <c r="M1841" s="7"/>
      <c r="N1841" s="7"/>
      <c r="O1841" s="7"/>
      <c r="P1841" s="7"/>
      <c r="Q1841" s="7"/>
      <c r="R1841" s="7"/>
      <c r="S1841" s="3"/>
      <c r="T1841" s="3"/>
      <c r="U1841" s="3"/>
      <c r="V1841" s="3"/>
      <c r="W1841" s="3"/>
      <c r="X1841" s="3"/>
      <c r="Y1841" s="3"/>
    </row>
    <row r="1842" spans="1:25" ht="15" x14ac:dyDescent="0.25">
      <c r="A1842" s="3" t="s">
        <v>18</v>
      </c>
      <c r="B1842" s="5">
        <v>38104</v>
      </c>
      <c r="C1842" s="6">
        <v>0.98499999999999999</v>
      </c>
      <c r="D1842" s="6">
        <v>9.1469484893415179E-2</v>
      </c>
      <c r="E1842" s="6"/>
      <c r="F1842" s="6"/>
      <c r="G1842" s="6"/>
      <c r="H1842" s="6"/>
      <c r="I1842" s="3"/>
      <c r="J1842" s="3"/>
      <c r="K1842" s="3"/>
      <c r="L1842" s="3"/>
      <c r="M1842" s="7"/>
      <c r="N1842" s="7"/>
      <c r="O1842" s="7"/>
      <c r="P1842" s="7"/>
      <c r="Q1842" s="7"/>
      <c r="R1842" s="7"/>
      <c r="S1842" s="3"/>
      <c r="T1842" s="3"/>
      <c r="U1842" s="3"/>
      <c r="V1842" s="3"/>
      <c r="W1842" s="3"/>
      <c r="X1842" s="3"/>
      <c r="Y1842" s="3"/>
    </row>
    <row r="1843" spans="1:25" ht="15" x14ac:dyDescent="0.25">
      <c r="A1843" s="3" t="s">
        <v>18</v>
      </c>
      <c r="B1843" s="5">
        <v>38117</v>
      </c>
      <c r="C1843" s="6">
        <v>0.31500000000000006</v>
      </c>
      <c r="D1843" s="6">
        <v>8.9999999999999775E-2</v>
      </c>
      <c r="E1843" s="6"/>
      <c r="F1843" s="6"/>
      <c r="G1843" s="6"/>
      <c r="H1843" s="6"/>
      <c r="I1843" s="3"/>
      <c r="J1843" s="3"/>
      <c r="K1843" s="3"/>
      <c r="L1843" s="3"/>
      <c r="M1843" s="7"/>
      <c r="N1843" s="7"/>
      <c r="O1843" s="7"/>
      <c r="P1843" s="7"/>
      <c r="Q1843" s="7"/>
      <c r="R1843" s="7"/>
      <c r="S1843" s="3"/>
      <c r="T1843" s="3"/>
      <c r="U1843" s="3"/>
      <c r="V1843" s="3"/>
      <c r="W1843" s="3"/>
      <c r="X1843" s="3"/>
      <c r="Y1843" s="3"/>
    </row>
    <row r="1844" spans="1:25" ht="15" x14ac:dyDescent="0.25">
      <c r="A1844" s="3" t="s">
        <v>18</v>
      </c>
      <c r="B1844" s="5">
        <v>38130</v>
      </c>
      <c r="C1844" s="6">
        <v>0.3725</v>
      </c>
      <c r="D1844" s="6">
        <v>0.10340051579497393</v>
      </c>
      <c r="E1844" s="6"/>
      <c r="F1844" s="6"/>
      <c r="G1844" s="6"/>
      <c r="H1844" s="6"/>
      <c r="I1844" s="3"/>
      <c r="J1844" s="3"/>
      <c r="K1844" s="3"/>
      <c r="L1844" s="3"/>
      <c r="M1844" s="7"/>
      <c r="N1844" s="7"/>
      <c r="O1844" s="7"/>
      <c r="P1844" s="7"/>
      <c r="Q1844" s="7"/>
      <c r="R1844" s="7"/>
      <c r="S1844" s="3"/>
      <c r="T1844" s="3"/>
      <c r="U1844" s="3"/>
      <c r="V1844" s="3"/>
      <c r="W1844" s="3"/>
      <c r="X1844" s="3"/>
      <c r="Y1844" s="3"/>
    </row>
    <row r="1845" spans="1:25" ht="15" x14ac:dyDescent="0.25">
      <c r="A1845" s="3" t="s">
        <v>18</v>
      </c>
      <c r="B1845" s="5">
        <v>38138</v>
      </c>
      <c r="C1845" s="6">
        <v>0.66500000000000004</v>
      </c>
      <c r="D1845" s="6">
        <v>0.18770544300401443</v>
      </c>
      <c r="E1845" s="6"/>
      <c r="F1845" s="6"/>
      <c r="G1845" s="6"/>
      <c r="H1845" s="6"/>
      <c r="I1845" s="3"/>
      <c r="J1845" s="3"/>
      <c r="K1845" s="3"/>
      <c r="L1845" s="3"/>
      <c r="M1845" s="7"/>
      <c r="N1845" s="7"/>
      <c r="O1845" s="7"/>
      <c r="P1845" s="7"/>
      <c r="Q1845" s="7"/>
      <c r="R1845" s="7"/>
      <c r="S1845" s="3"/>
      <c r="T1845" s="3"/>
      <c r="U1845" s="3"/>
      <c r="V1845" s="3"/>
      <c r="W1845" s="3"/>
      <c r="X1845" s="3"/>
      <c r="Y1845" s="3"/>
    </row>
    <row r="1846" spans="1:25" ht="15" x14ac:dyDescent="0.25">
      <c r="A1846" s="3" t="s">
        <v>18</v>
      </c>
      <c r="B1846" s="5">
        <v>38145</v>
      </c>
      <c r="C1846" s="6">
        <v>0.875</v>
      </c>
      <c r="D1846" s="6">
        <v>0.34952348514322557</v>
      </c>
      <c r="E1846" s="6"/>
      <c r="F1846" s="6"/>
      <c r="G1846" s="6"/>
      <c r="H1846" s="6"/>
      <c r="I1846" s="3"/>
      <c r="J1846" s="3"/>
      <c r="K1846" s="3"/>
      <c r="L1846" s="3"/>
      <c r="M1846" s="7"/>
      <c r="N1846" s="7"/>
      <c r="O1846" s="7"/>
      <c r="P1846" s="7"/>
      <c r="Q1846" s="7"/>
      <c r="R1846" s="7"/>
      <c r="S1846" s="3"/>
      <c r="T1846" s="3"/>
      <c r="U1846" s="3"/>
      <c r="V1846" s="3"/>
      <c r="W1846" s="3"/>
      <c r="X1846" s="3"/>
      <c r="Y1846" s="3"/>
    </row>
    <row r="1847" spans="1:25" ht="15" x14ac:dyDescent="0.25">
      <c r="A1847" s="3" t="s">
        <v>18</v>
      </c>
      <c r="B1847" s="5">
        <v>38221</v>
      </c>
      <c r="C1847" s="6">
        <v>0.4325</v>
      </c>
      <c r="D1847" s="6">
        <v>0.12996794476587939</v>
      </c>
      <c r="E1847" s="6"/>
      <c r="F1847" s="6"/>
      <c r="G1847" s="6"/>
      <c r="H1847" s="6"/>
      <c r="I1847" s="3"/>
      <c r="J1847" s="3"/>
      <c r="K1847" s="3"/>
      <c r="L1847" s="3"/>
      <c r="M1847" s="7"/>
      <c r="N1847" s="7"/>
      <c r="O1847" s="7"/>
      <c r="P1847" s="7"/>
      <c r="Q1847" s="7"/>
      <c r="R1847" s="7"/>
      <c r="S1847" s="3"/>
      <c r="T1847" s="3"/>
      <c r="U1847" s="3"/>
      <c r="V1847" s="3"/>
      <c r="W1847" s="3"/>
      <c r="X1847" s="3"/>
      <c r="Y1847" s="3"/>
    </row>
    <row r="1848" spans="1:25" ht="15" x14ac:dyDescent="0.25">
      <c r="A1848" s="3" t="s">
        <v>18</v>
      </c>
      <c r="B1848" s="5">
        <v>38231</v>
      </c>
      <c r="C1848" s="6">
        <v>0.52249999999999996</v>
      </c>
      <c r="D1848" s="6">
        <v>5.3150729063673977E-2</v>
      </c>
      <c r="E1848" s="6"/>
      <c r="F1848" s="6"/>
      <c r="G1848" s="6"/>
      <c r="H1848" s="6"/>
      <c r="I1848" s="3"/>
      <c r="J1848" s="3"/>
      <c r="K1848" s="3"/>
      <c r="L1848" s="3"/>
      <c r="M1848" s="7"/>
      <c r="N1848" s="7"/>
      <c r="O1848" s="7"/>
      <c r="P1848" s="7"/>
      <c r="Q1848" s="7"/>
      <c r="R1848" s="7"/>
      <c r="S1848" s="3"/>
      <c r="T1848" s="3"/>
      <c r="U1848" s="3"/>
      <c r="V1848" s="3"/>
      <c r="W1848" s="3"/>
      <c r="X1848" s="3"/>
      <c r="Y1848" s="3"/>
    </row>
    <row r="1849" spans="1:25" ht="15" x14ac:dyDescent="0.25">
      <c r="A1849" s="3" t="s">
        <v>18</v>
      </c>
      <c r="B1849" s="5">
        <v>38239</v>
      </c>
      <c r="C1849" s="6">
        <v>0.68499999999999994</v>
      </c>
      <c r="D1849" s="6">
        <v>4.6547466812562957E-2</v>
      </c>
      <c r="E1849" s="6"/>
      <c r="F1849" s="6"/>
      <c r="G1849" s="6"/>
      <c r="H1849" s="6"/>
      <c r="I1849" s="3"/>
      <c r="J1849" s="3"/>
      <c r="K1849" s="3"/>
      <c r="L1849" s="3"/>
      <c r="M1849" s="7"/>
      <c r="N1849" s="7"/>
      <c r="O1849" s="7"/>
      <c r="P1849" s="7"/>
      <c r="Q1849" s="7"/>
      <c r="R1849" s="7"/>
      <c r="S1849" s="3"/>
      <c r="T1849" s="3"/>
      <c r="U1849" s="3"/>
      <c r="V1849" s="3"/>
      <c r="W1849" s="3"/>
      <c r="X1849" s="3"/>
      <c r="Y1849" s="3"/>
    </row>
    <row r="1850" spans="1:25" ht="15" x14ac:dyDescent="0.25">
      <c r="A1850" s="3" t="s">
        <v>18</v>
      </c>
      <c r="B1850" s="5">
        <v>38246</v>
      </c>
      <c r="C1850" s="6">
        <v>1.07</v>
      </c>
      <c r="D1850" s="6">
        <v>9.9331096171674599E-2</v>
      </c>
      <c r="E1850" s="6"/>
      <c r="F1850" s="6"/>
      <c r="G1850" s="6"/>
      <c r="H1850" s="6"/>
      <c r="I1850" s="3"/>
      <c r="J1850" s="3"/>
      <c r="K1850" s="3"/>
      <c r="L1850" s="3"/>
      <c r="M1850" s="7"/>
      <c r="N1850" s="7"/>
      <c r="O1850" s="7"/>
      <c r="P1850" s="7"/>
      <c r="Q1850" s="7"/>
      <c r="R1850" s="7"/>
      <c r="S1850" s="3"/>
      <c r="T1850" s="3"/>
      <c r="U1850" s="3"/>
      <c r="V1850" s="3"/>
      <c r="W1850" s="3"/>
      <c r="X1850" s="3"/>
      <c r="Y1850" s="3"/>
    </row>
    <row r="1851" spans="1:25" ht="15" x14ac:dyDescent="0.25">
      <c r="A1851" s="3" t="s">
        <v>18</v>
      </c>
      <c r="B1851" s="5">
        <v>38252</v>
      </c>
      <c r="C1851" s="6">
        <v>1.38</v>
      </c>
      <c r="D1851" s="6">
        <v>0.27748873851023315</v>
      </c>
      <c r="E1851" s="6"/>
      <c r="F1851" s="6"/>
      <c r="G1851" s="6"/>
      <c r="H1851" s="6"/>
      <c r="I1851" s="3"/>
      <c r="J1851" s="3"/>
      <c r="K1851" s="3"/>
      <c r="L1851" s="3"/>
      <c r="M1851" s="7"/>
      <c r="N1851" s="7"/>
      <c r="O1851" s="7"/>
      <c r="P1851" s="7"/>
      <c r="Q1851" s="7"/>
      <c r="R1851" s="7"/>
      <c r="S1851" s="3"/>
      <c r="T1851" s="3"/>
      <c r="U1851" s="3"/>
      <c r="V1851" s="3"/>
      <c r="W1851" s="3"/>
      <c r="X1851" s="3"/>
      <c r="Y1851" s="3"/>
    </row>
    <row r="1852" spans="1:25" ht="15" x14ac:dyDescent="0.25">
      <c r="A1852" s="3" t="s">
        <v>18</v>
      </c>
      <c r="B1852" s="5">
        <v>38264</v>
      </c>
      <c r="C1852" s="6">
        <v>2.5249999999999999</v>
      </c>
      <c r="D1852" s="6">
        <v>0.23979157616563807</v>
      </c>
      <c r="E1852" s="6"/>
      <c r="F1852" s="6"/>
      <c r="G1852" s="6"/>
      <c r="H1852" s="6"/>
      <c r="I1852" s="3"/>
      <c r="J1852" s="3"/>
      <c r="K1852" s="3"/>
      <c r="L1852" s="3"/>
      <c r="M1852" s="7"/>
      <c r="N1852" s="7"/>
      <c r="O1852" s="7"/>
      <c r="P1852" s="7"/>
      <c r="Q1852" s="7"/>
      <c r="R1852" s="7"/>
      <c r="S1852" s="3"/>
      <c r="T1852" s="3"/>
      <c r="U1852" s="3"/>
      <c r="V1852" s="3"/>
      <c r="W1852" s="3"/>
      <c r="X1852" s="3"/>
      <c r="Y1852" s="3"/>
    </row>
    <row r="1853" spans="1:25" ht="15" x14ac:dyDescent="0.25">
      <c r="A1853" s="3" t="s">
        <v>18</v>
      </c>
      <c r="B1853" s="5">
        <v>37422</v>
      </c>
      <c r="C1853" s="6"/>
      <c r="D1853" s="6"/>
      <c r="E1853" s="6"/>
      <c r="F1853" s="6"/>
      <c r="G1853" s="6"/>
      <c r="H1853" s="6"/>
      <c r="I1853" s="3"/>
      <c r="J1853" s="3"/>
      <c r="K1853" s="3"/>
      <c r="L1853" s="3"/>
      <c r="M1853" s="7"/>
      <c r="N1853" s="7"/>
      <c r="O1853" s="7"/>
      <c r="P1853" s="7"/>
      <c r="Q1853" s="7"/>
      <c r="R1853" s="7"/>
      <c r="S1853" s="3"/>
      <c r="T1853" s="3"/>
      <c r="U1853" s="3"/>
      <c r="V1853" s="3"/>
      <c r="W1853" s="3"/>
      <c r="X1853" s="3"/>
      <c r="Y1853" s="3"/>
    </row>
    <row r="1854" spans="1:25" ht="15" x14ac:dyDescent="0.25">
      <c r="A1854" s="3" t="s">
        <v>18</v>
      </c>
      <c r="B1854" s="5">
        <v>37490</v>
      </c>
      <c r="C1854" s="6"/>
      <c r="D1854" s="6"/>
      <c r="E1854" s="6"/>
      <c r="F1854" s="6"/>
      <c r="G1854" s="6">
        <v>6.1499999999999995</v>
      </c>
      <c r="H1854" s="6">
        <v>0.90000000000000646</v>
      </c>
      <c r="I1854" s="3"/>
      <c r="J1854" s="3"/>
      <c r="K1854" s="3"/>
      <c r="L1854" s="3"/>
      <c r="M1854" s="7"/>
      <c r="N1854" s="7"/>
      <c r="O1854" s="7"/>
      <c r="P1854" s="7"/>
      <c r="Q1854" s="7"/>
      <c r="R1854" s="7"/>
      <c r="S1854" s="3"/>
      <c r="T1854" s="3"/>
      <c r="U1854" s="3"/>
      <c r="V1854" s="3"/>
      <c r="W1854" s="3"/>
      <c r="X1854" s="3"/>
      <c r="Y1854" s="3"/>
    </row>
    <row r="1855" spans="1:25" ht="15" x14ac:dyDescent="0.25">
      <c r="A1855" s="3" t="s">
        <v>18</v>
      </c>
      <c r="B1855" s="5">
        <v>37496</v>
      </c>
      <c r="C1855" s="6"/>
      <c r="D1855" s="6"/>
      <c r="E1855" s="6"/>
      <c r="F1855" s="6"/>
      <c r="G1855" s="6">
        <v>6.75</v>
      </c>
      <c r="H1855" s="6">
        <v>0.68068592855540122</v>
      </c>
      <c r="I1855" s="3"/>
      <c r="J1855" s="3"/>
      <c r="K1855" s="3"/>
      <c r="L1855" s="3"/>
      <c r="M1855" s="7"/>
      <c r="N1855" s="7"/>
      <c r="O1855" s="7"/>
      <c r="P1855" s="7"/>
      <c r="Q1855" s="7"/>
      <c r="R1855" s="7"/>
      <c r="S1855" s="3"/>
      <c r="T1855" s="3"/>
      <c r="U1855" s="3"/>
      <c r="V1855" s="3"/>
      <c r="W1855" s="3"/>
      <c r="X1855" s="3"/>
      <c r="Y1855" s="3"/>
    </row>
    <row r="1856" spans="1:25" ht="15" x14ac:dyDescent="0.25">
      <c r="A1856" s="3" t="s">
        <v>18</v>
      </c>
      <c r="B1856" s="5">
        <v>37504</v>
      </c>
      <c r="C1856" s="6"/>
      <c r="D1856" s="6"/>
      <c r="E1856" s="6"/>
      <c r="F1856" s="6"/>
      <c r="G1856" s="6">
        <v>7.4499999999999993</v>
      </c>
      <c r="H1856" s="6">
        <v>0.4434711565216703</v>
      </c>
      <c r="I1856" s="3"/>
      <c r="J1856" s="3"/>
      <c r="K1856" s="3"/>
      <c r="L1856" s="3"/>
      <c r="M1856" s="7"/>
      <c r="N1856" s="7"/>
      <c r="O1856" s="7"/>
      <c r="P1856" s="7"/>
      <c r="Q1856" s="7"/>
      <c r="R1856" s="7"/>
      <c r="S1856" s="3"/>
      <c r="T1856" s="3"/>
      <c r="U1856" s="3"/>
      <c r="V1856" s="3"/>
      <c r="W1856" s="3"/>
      <c r="X1856" s="3"/>
      <c r="Y1856" s="3"/>
    </row>
    <row r="1857" spans="1:25" ht="15" x14ac:dyDescent="0.25">
      <c r="A1857" s="3" t="s">
        <v>18</v>
      </c>
      <c r="B1857" s="5">
        <v>37510</v>
      </c>
      <c r="C1857" s="6"/>
      <c r="D1857" s="6"/>
      <c r="E1857" s="6"/>
      <c r="F1857" s="6"/>
      <c r="G1857" s="6">
        <v>8.5333333333333332</v>
      </c>
      <c r="H1857" s="6">
        <v>0.18856180831642741</v>
      </c>
      <c r="I1857" s="3"/>
      <c r="J1857" s="3"/>
      <c r="K1857" s="3"/>
      <c r="L1857" s="3"/>
      <c r="M1857" s="7"/>
      <c r="N1857" s="7"/>
      <c r="O1857" s="7"/>
      <c r="P1857" s="7"/>
      <c r="Q1857" s="7"/>
      <c r="R1857" s="7"/>
      <c r="S1857" s="3"/>
      <c r="T1857" s="3"/>
      <c r="U1857" s="3"/>
      <c r="V1857" s="3"/>
      <c r="W1857" s="3"/>
      <c r="X1857" s="3"/>
      <c r="Y1857" s="3"/>
    </row>
    <row r="1858" spans="1:25" ht="15" x14ac:dyDescent="0.25">
      <c r="A1858" s="3" t="s">
        <v>18</v>
      </c>
      <c r="B1858" s="5">
        <v>37519</v>
      </c>
      <c r="C1858" s="6"/>
      <c r="D1858" s="6"/>
      <c r="E1858" s="6"/>
      <c r="F1858" s="6"/>
      <c r="G1858" s="6"/>
      <c r="H1858" s="6"/>
      <c r="I1858" s="3"/>
      <c r="J1858" s="3"/>
      <c r="K1858" s="3"/>
      <c r="L1858" s="3"/>
      <c r="M1858" s="7"/>
      <c r="N1858" s="7"/>
      <c r="O1858" s="7"/>
      <c r="P1858" s="7"/>
      <c r="Q1858" s="7"/>
      <c r="R1858" s="7"/>
      <c r="S1858" s="3"/>
      <c r="T1858" s="3"/>
      <c r="U1858" s="3"/>
      <c r="V1858" s="3"/>
      <c r="W1858" s="3"/>
      <c r="X1858" s="3"/>
      <c r="Y1858" s="3"/>
    </row>
    <row r="1859" spans="1:25" ht="15" x14ac:dyDescent="0.25">
      <c r="A1859" s="3" t="s">
        <v>18</v>
      </c>
      <c r="B1859" s="5">
        <v>37527</v>
      </c>
      <c r="C1859" s="6"/>
      <c r="D1859" s="6"/>
      <c r="E1859" s="6"/>
      <c r="F1859" s="6"/>
      <c r="G1859" s="6">
        <v>1.1500000000000001</v>
      </c>
      <c r="H1859" s="6">
        <v>9.9999999999998937E-2</v>
      </c>
      <c r="I1859" s="3"/>
      <c r="J1859" s="3"/>
      <c r="K1859" s="3"/>
      <c r="L1859" s="3"/>
      <c r="M1859" s="7"/>
      <c r="N1859" s="7"/>
      <c r="O1859" s="7"/>
      <c r="P1859" s="7"/>
      <c r="Q1859" s="7"/>
      <c r="R1859" s="7"/>
      <c r="S1859" s="3"/>
      <c r="T1859" s="3"/>
      <c r="U1859" s="3"/>
      <c r="V1859" s="3"/>
      <c r="W1859" s="3"/>
      <c r="X1859" s="3"/>
      <c r="Y1859" s="3"/>
    </row>
    <row r="1860" spans="1:25" ht="15" x14ac:dyDescent="0.25">
      <c r="A1860" s="3" t="s">
        <v>18</v>
      </c>
      <c r="B1860" s="5">
        <v>37534</v>
      </c>
      <c r="C1860" s="6"/>
      <c r="D1860" s="6"/>
      <c r="E1860" s="6"/>
      <c r="F1860" s="6"/>
      <c r="G1860" s="6">
        <v>3.0500000000000003</v>
      </c>
      <c r="H1860" s="6">
        <v>0.89999999999999858</v>
      </c>
      <c r="I1860" s="3"/>
      <c r="J1860" s="3"/>
      <c r="K1860" s="3"/>
      <c r="L1860" s="3"/>
      <c r="M1860" s="7"/>
      <c r="N1860" s="7"/>
      <c r="O1860" s="7"/>
      <c r="P1860" s="7"/>
      <c r="Q1860" s="7"/>
      <c r="R1860" s="7"/>
      <c r="S1860" s="3"/>
      <c r="T1860" s="3"/>
      <c r="U1860" s="3"/>
      <c r="V1860" s="3"/>
      <c r="W1860" s="3"/>
      <c r="X1860" s="3"/>
      <c r="Y1860" s="3"/>
    </row>
    <row r="1861" spans="1:25" ht="15" x14ac:dyDescent="0.25">
      <c r="A1861" s="3" t="s">
        <v>18</v>
      </c>
      <c r="B1861" s="5">
        <v>37539</v>
      </c>
      <c r="C1861" s="6"/>
      <c r="D1861" s="6"/>
      <c r="E1861" s="6"/>
      <c r="F1861" s="6"/>
      <c r="G1861" s="6">
        <v>4.25</v>
      </c>
      <c r="H1861" s="6">
        <v>0.41231056256176235</v>
      </c>
      <c r="I1861" s="3"/>
      <c r="J1861" s="3"/>
      <c r="K1861" s="3"/>
      <c r="L1861" s="3"/>
      <c r="M1861" s="7"/>
      <c r="N1861" s="7"/>
      <c r="O1861" s="7"/>
      <c r="P1861" s="7"/>
      <c r="Q1861" s="7"/>
      <c r="R1861" s="7"/>
      <c r="S1861" s="3"/>
      <c r="T1861" s="3"/>
      <c r="U1861" s="3"/>
      <c r="V1861" s="3"/>
      <c r="W1861" s="3"/>
      <c r="X1861" s="3"/>
      <c r="Y1861" s="3"/>
    </row>
    <row r="1862" spans="1:25" ht="15" x14ac:dyDescent="0.25">
      <c r="A1862" s="3" t="s">
        <v>18</v>
      </c>
      <c r="B1862" s="5">
        <v>37543</v>
      </c>
      <c r="C1862" s="6"/>
      <c r="D1862" s="6"/>
      <c r="E1862" s="6"/>
      <c r="F1862" s="6"/>
      <c r="G1862" s="6">
        <v>5.3999999999999995</v>
      </c>
      <c r="H1862" s="6">
        <v>0.69282032302756069</v>
      </c>
      <c r="I1862" s="3"/>
      <c r="J1862" s="3"/>
      <c r="K1862" s="3"/>
      <c r="L1862" s="3"/>
      <c r="M1862" s="7"/>
      <c r="N1862" s="7"/>
      <c r="O1862" s="7"/>
      <c r="P1862" s="7"/>
      <c r="Q1862" s="7"/>
      <c r="R1862" s="7"/>
      <c r="S1862" s="3"/>
      <c r="T1862" s="3"/>
      <c r="U1862" s="3"/>
      <c r="V1862" s="3"/>
      <c r="W1862" s="3"/>
      <c r="X1862" s="3"/>
      <c r="Y1862" s="3"/>
    </row>
    <row r="1863" spans="1:25" ht="15" x14ac:dyDescent="0.25">
      <c r="A1863" s="3" t="s">
        <v>18</v>
      </c>
      <c r="B1863" s="5">
        <v>37547</v>
      </c>
      <c r="C1863" s="6"/>
      <c r="D1863" s="6"/>
      <c r="E1863" s="6"/>
      <c r="F1863" s="6"/>
      <c r="G1863" s="6"/>
      <c r="H1863" s="6"/>
      <c r="I1863" s="3"/>
      <c r="J1863" s="3"/>
      <c r="K1863" s="3"/>
      <c r="L1863" s="3"/>
      <c r="M1863" s="7"/>
      <c r="N1863" s="7"/>
      <c r="O1863" s="7"/>
      <c r="P1863" s="7"/>
      <c r="Q1863" s="7"/>
      <c r="R1863" s="7"/>
      <c r="S1863" s="3"/>
      <c r="T1863" s="3"/>
      <c r="U1863" s="3"/>
      <c r="V1863" s="3"/>
      <c r="W1863" s="3"/>
      <c r="X1863" s="3"/>
      <c r="Y1863" s="3"/>
    </row>
    <row r="1864" spans="1:25" ht="15" x14ac:dyDescent="0.25">
      <c r="A1864" s="3" t="s">
        <v>18</v>
      </c>
      <c r="B1864" s="5">
        <v>37551</v>
      </c>
      <c r="C1864" s="6"/>
      <c r="D1864" s="6"/>
      <c r="E1864" s="6"/>
      <c r="F1864" s="6"/>
      <c r="G1864" s="6">
        <v>2.2000000000000002</v>
      </c>
      <c r="H1864" s="6">
        <v>0.39999999999999869</v>
      </c>
      <c r="I1864" s="3"/>
      <c r="J1864" s="3"/>
      <c r="K1864" s="3"/>
      <c r="L1864" s="3"/>
      <c r="M1864" s="7"/>
      <c r="N1864" s="7"/>
      <c r="O1864" s="7"/>
      <c r="P1864" s="7"/>
      <c r="Q1864" s="7"/>
      <c r="R1864" s="7"/>
      <c r="S1864" s="3"/>
      <c r="T1864" s="3"/>
      <c r="U1864" s="3"/>
      <c r="V1864" s="3"/>
      <c r="W1864" s="3"/>
      <c r="X1864" s="3"/>
      <c r="Y1864" s="3"/>
    </row>
    <row r="1865" spans="1:25" ht="15" x14ac:dyDescent="0.25">
      <c r="A1865" s="3" t="s">
        <v>18</v>
      </c>
      <c r="B1865" s="5">
        <v>37558</v>
      </c>
      <c r="C1865" s="6"/>
      <c r="D1865" s="6"/>
      <c r="E1865" s="6"/>
      <c r="F1865" s="6"/>
      <c r="G1865" s="6">
        <v>3.9499999999999997</v>
      </c>
      <c r="H1865" s="6">
        <v>0.70000000000000318</v>
      </c>
      <c r="I1865" s="3"/>
      <c r="J1865" s="3"/>
      <c r="K1865" s="3"/>
      <c r="L1865" s="3"/>
      <c r="M1865" s="7"/>
      <c r="N1865" s="7"/>
      <c r="O1865" s="7"/>
      <c r="P1865" s="7"/>
      <c r="Q1865" s="7"/>
      <c r="R1865" s="7"/>
      <c r="S1865" s="3"/>
      <c r="T1865" s="3"/>
      <c r="U1865" s="3"/>
      <c r="V1865" s="3"/>
      <c r="W1865" s="3"/>
      <c r="X1865" s="3"/>
      <c r="Y1865" s="3"/>
    </row>
    <row r="1866" spans="1:25" ht="15" x14ac:dyDescent="0.25">
      <c r="A1866" s="3" t="s">
        <v>18</v>
      </c>
      <c r="B1866" s="5">
        <v>37563</v>
      </c>
      <c r="C1866" s="6"/>
      <c r="D1866" s="6"/>
      <c r="E1866" s="6"/>
      <c r="F1866" s="6"/>
      <c r="G1866" s="6">
        <v>4.5999999999999996</v>
      </c>
      <c r="H1866" s="6">
        <v>0.28284271247462434</v>
      </c>
      <c r="I1866" s="3"/>
      <c r="J1866" s="3"/>
      <c r="K1866" s="3"/>
      <c r="L1866" s="3"/>
      <c r="M1866" s="7"/>
      <c r="N1866" s="7"/>
      <c r="O1866" s="7"/>
      <c r="P1866" s="7"/>
      <c r="Q1866" s="7"/>
      <c r="R1866" s="7"/>
      <c r="S1866" s="3"/>
      <c r="T1866" s="3"/>
      <c r="U1866" s="3"/>
      <c r="V1866" s="3"/>
      <c r="W1866" s="3"/>
      <c r="X1866" s="3"/>
      <c r="Y1866" s="3"/>
    </row>
    <row r="1867" spans="1:25" ht="15" x14ac:dyDescent="0.25">
      <c r="A1867" s="3" t="s">
        <v>18</v>
      </c>
      <c r="B1867" s="5">
        <v>37568</v>
      </c>
      <c r="C1867" s="6"/>
      <c r="D1867" s="6"/>
      <c r="E1867" s="6"/>
      <c r="F1867" s="6"/>
      <c r="G1867" s="6">
        <v>6.15</v>
      </c>
      <c r="H1867" s="6">
        <v>0.29999999999998989</v>
      </c>
      <c r="I1867" s="3"/>
      <c r="J1867" s="3"/>
      <c r="K1867" s="3"/>
      <c r="L1867" s="3"/>
      <c r="M1867" s="7"/>
      <c r="N1867" s="7"/>
      <c r="O1867" s="7"/>
      <c r="P1867" s="7"/>
      <c r="Q1867" s="7"/>
      <c r="R1867" s="7"/>
      <c r="S1867" s="3"/>
      <c r="T1867" s="3"/>
      <c r="U1867" s="3"/>
      <c r="V1867" s="3"/>
      <c r="W1867" s="3"/>
      <c r="X1867" s="3"/>
      <c r="Y1867" s="3"/>
    </row>
    <row r="1868" spans="1:25" ht="15" x14ac:dyDescent="0.25">
      <c r="A1868" s="3" t="s">
        <v>18</v>
      </c>
      <c r="B1868" s="5">
        <v>37574</v>
      </c>
      <c r="C1868" s="6"/>
      <c r="D1868" s="6"/>
      <c r="E1868" s="6"/>
      <c r="F1868" s="6"/>
      <c r="G1868" s="6"/>
      <c r="H1868" s="6"/>
      <c r="I1868" s="3"/>
      <c r="J1868" s="3"/>
      <c r="K1868" s="3"/>
      <c r="L1868" s="3"/>
      <c r="M1868" s="7"/>
      <c r="N1868" s="7"/>
      <c r="O1868" s="7"/>
      <c r="P1868" s="7"/>
      <c r="Q1868" s="7"/>
      <c r="R1868" s="7"/>
      <c r="S1868" s="3"/>
      <c r="T1868" s="3"/>
      <c r="U1868" s="3"/>
      <c r="V1868" s="3"/>
      <c r="W1868" s="3"/>
      <c r="X1868" s="3"/>
      <c r="Y1868" s="3"/>
    </row>
    <row r="1869" spans="1:25" ht="15" x14ac:dyDescent="0.25">
      <c r="A1869" s="3" t="s">
        <v>18</v>
      </c>
      <c r="B1869" s="5">
        <v>37584</v>
      </c>
      <c r="C1869" s="6"/>
      <c r="D1869" s="6"/>
      <c r="E1869" s="6"/>
      <c r="F1869" s="6"/>
      <c r="G1869" s="6">
        <v>2.6999999999999997</v>
      </c>
      <c r="H1869" s="6">
        <v>0.25819888974716754</v>
      </c>
      <c r="I1869" s="3"/>
      <c r="J1869" s="3"/>
      <c r="K1869" s="3"/>
      <c r="L1869" s="3"/>
      <c r="M1869" s="7"/>
      <c r="N1869" s="7"/>
      <c r="O1869" s="7"/>
      <c r="P1869" s="7"/>
      <c r="Q1869" s="7"/>
      <c r="R1869" s="7"/>
      <c r="S1869" s="3"/>
      <c r="T1869" s="3"/>
      <c r="U1869" s="3"/>
      <c r="V1869" s="3"/>
      <c r="W1869" s="3"/>
      <c r="X1869" s="3"/>
      <c r="Y1869" s="3"/>
    </row>
    <row r="1870" spans="1:25" ht="15" x14ac:dyDescent="0.25">
      <c r="A1870" s="3" t="s">
        <v>18</v>
      </c>
      <c r="B1870" s="5">
        <v>37592</v>
      </c>
      <c r="C1870" s="6"/>
      <c r="D1870" s="6"/>
      <c r="E1870" s="6"/>
      <c r="F1870" s="6"/>
      <c r="G1870" s="6">
        <v>5.35</v>
      </c>
      <c r="H1870" s="6">
        <v>0.30000000000001359</v>
      </c>
      <c r="I1870" s="3"/>
      <c r="J1870" s="3"/>
      <c r="K1870" s="3"/>
      <c r="L1870" s="3"/>
      <c r="M1870" s="7"/>
      <c r="N1870" s="7"/>
      <c r="O1870" s="7"/>
      <c r="P1870" s="7"/>
      <c r="Q1870" s="7"/>
      <c r="R1870" s="7"/>
      <c r="S1870" s="3"/>
      <c r="T1870" s="3"/>
      <c r="U1870" s="3"/>
      <c r="V1870" s="3"/>
      <c r="W1870" s="3"/>
      <c r="X1870" s="3"/>
      <c r="Y1870" s="3"/>
    </row>
    <row r="1871" spans="1:25" ht="15" x14ac:dyDescent="0.25">
      <c r="A1871" s="3" t="s">
        <v>18</v>
      </c>
      <c r="B1871" s="5">
        <v>37596</v>
      </c>
      <c r="C1871" s="6"/>
      <c r="D1871" s="6"/>
      <c r="E1871" s="6"/>
      <c r="F1871" s="6"/>
      <c r="G1871" s="6">
        <v>6.8999999999999995</v>
      </c>
      <c r="H1871" s="6">
        <v>0.50332229568472309</v>
      </c>
      <c r="I1871" s="3"/>
      <c r="J1871" s="3"/>
      <c r="K1871" s="3"/>
      <c r="L1871" s="3"/>
      <c r="M1871" s="7"/>
      <c r="N1871" s="7"/>
      <c r="O1871" s="7"/>
      <c r="P1871" s="7"/>
      <c r="Q1871" s="7"/>
      <c r="R1871" s="7"/>
      <c r="S1871" s="3"/>
      <c r="T1871" s="3"/>
      <c r="U1871" s="3"/>
      <c r="V1871" s="3"/>
      <c r="W1871" s="3"/>
      <c r="X1871" s="3"/>
      <c r="Y1871" s="3"/>
    </row>
    <row r="1872" spans="1:25" ht="15" x14ac:dyDescent="0.25">
      <c r="A1872" s="3" t="s">
        <v>18</v>
      </c>
      <c r="B1872" s="5">
        <v>37602</v>
      </c>
      <c r="C1872" s="6"/>
      <c r="D1872" s="6"/>
      <c r="E1872" s="6"/>
      <c r="F1872" s="6"/>
      <c r="G1872" s="6"/>
      <c r="H1872" s="6"/>
      <c r="I1872" s="3"/>
      <c r="J1872" s="3"/>
      <c r="K1872" s="3"/>
      <c r="L1872" s="3"/>
      <c r="M1872" s="7"/>
      <c r="N1872" s="7"/>
      <c r="O1872" s="7"/>
      <c r="P1872" s="7"/>
      <c r="Q1872" s="7"/>
      <c r="R1872" s="7"/>
      <c r="S1872" s="3"/>
      <c r="T1872" s="3"/>
      <c r="U1872" s="3"/>
      <c r="V1872" s="3"/>
      <c r="W1872" s="3"/>
      <c r="X1872" s="3"/>
      <c r="Y1872" s="3"/>
    </row>
    <row r="1873" spans="1:25" ht="15" x14ac:dyDescent="0.25">
      <c r="A1873" s="3" t="s">
        <v>18</v>
      </c>
      <c r="B1873" s="5">
        <v>37606</v>
      </c>
      <c r="C1873" s="6"/>
      <c r="D1873" s="6"/>
      <c r="E1873" s="6"/>
      <c r="F1873" s="6"/>
      <c r="G1873" s="6">
        <v>1.9</v>
      </c>
      <c r="H1873" s="6">
        <v>0.34641016151377602</v>
      </c>
      <c r="I1873" s="3"/>
      <c r="J1873" s="3"/>
      <c r="K1873" s="3"/>
      <c r="L1873" s="3"/>
      <c r="M1873" s="7"/>
      <c r="N1873" s="7"/>
      <c r="O1873" s="7"/>
      <c r="P1873" s="7"/>
      <c r="Q1873" s="7"/>
      <c r="R1873" s="7"/>
      <c r="S1873" s="3"/>
      <c r="T1873" s="3"/>
      <c r="U1873" s="3"/>
      <c r="V1873" s="3"/>
      <c r="W1873" s="3"/>
      <c r="X1873" s="3"/>
      <c r="Y1873" s="3"/>
    </row>
    <row r="1874" spans="1:25" ht="15" x14ac:dyDescent="0.25">
      <c r="A1874" s="3" t="s">
        <v>18</v>
      </c>
      <c r="B1874" s="5">
        <v>37608</v>
      </c>
      <c r="C1874" s="6"/>
      <c r="D1874" s="6"/>
      <c r="E1874" s="6"/>
      <c r="F1874" s="6"/>
      <c r="G1874" s="6">
        <v>2.85</v>
      </c>
      <c r="H1874" s="6">
        <v>0.19148542155126713</v>
      </c>
      <c r="I1874" s="3"/>
      <c r="J1874" s="3"/>
      <c r="K1874" s="3"/>
      <c r="L1874" s="3"/>
      <c r="M1874" s="7"/>
      <c r="N1874" s="7"/>
      <c r="O1874" s="7"/>
      <c r="P1874" s="7"/>
      <c r="Q1874" s="7"/>
      <c r="R1874" s="7"/>
      <c r="S1874" s="3"/>
      <c r="T1874" s="3"/>
      <c r="U1874" s="3"/>
      <c r="V1874" s="3"/>
      <c r="W1874" s="3"/>
      <c r="X1874" s="3"/>
      <c r="Y1874" s="3"/>
    </row>
    <row r="1875" spans="1:25" ht="15" x14ac:dyDescent="0.25">
      <c r="A1875" s="3" t="s">
        <v>18</v>
      </c>
      <c r="B1875" s="5">
        <v>37615</v>
      </c>
      <c r="C1875" s="6"/>
      <c r="D1875" s="6"/>
      <c r="E1875" s="6"/>
      <c r="F1875" s="6"/>
      <c r="G1875" s="6">
        <v>5.55</v>
      </c>
      <c r="H1875" s="6">
        <v>0.52599112793532066</v>
      </c>
      <c r="I1875" s="3"/>
      <c r="J1875" s="3"/>
      <c r="K1875" s="3"/>
      <c r="L1875" s="3"/>
      <c r="M1875" s="7"/>
      <c r="N1875" s="7"/>
      <c r="O1875" s="7"/>
      <c r="P1875" s="7"/>
      <c r="Q1875" s="7"/>
      <c r="R1875" s="7"/>
      <c r="S1875" s="3"/>
      <c r="T1875" s="3"/>
      <c r="U1875" s="3"/>
      <c r="V1875" s="3"/>
      <c r="W1875" s="3"/>
      <c r="X1875" s="3"/>
      <c r="Y1875" s="3"/>
    </row>
    <row r="1876" spans="1:25" ht="15" x14ac:dyDescent="0.25">
      <c r="A1876" s="3" t="s">
        <v>18</v>
      </c>
      <c r="B1876" s="5">
        <v>37623</v>
      </c>
      <c r="C1876" s="6"/>
      <c r="D1876" s="6"/>
      <c r="E1876" s="6"/>
      <c r="F1876" s="6"/>
      <c r="G1876" s="6">
        <v>8.1</v>
      </c>
      <c r="H1876" s="6">
        <v>0.6218252702059277</v>
      </c>
      <c r="I1876" s="3"/>
      <c r="J1876" s="3"/>
      <c r="K1876" s="3"/>
      <c r="L1876" s="3"/>
      <c r="M1876" s="7"/>
      <c r="N1876" s="7"/>
      <c r="O1876" s="7"/>
      <c r="P1876" s="7"/>
      <c r="Q1876" s="7"/>
      <c r="R1876" s="7"/>
      <c r="S1876" s="3"/>
      <c r="T1876" s="3"/>
      <c r="U1876" s="3"/>
      <c r="V1876" s="3"/>
      <c r="W1876" s="3"/>
      <c r="X1876" s="3"/>
      <c r="Y1876" s="3"/>
    </row>
    <row r="1877" spans="1:25" ht="15" x14ac:dyDescent="0.25">
      <c r="A1877" s="3" t="s">
        <v>18</v>
      </c>
      <c r="B1877" s="5">
        <v>37627</v>
      </c>
      <c r="C1877" s="6"/>
      <c r="D1877" s="6"/>
      <c r="E1877" s="6"/>
      <c r="F1877" s="6"/>
      <c r="G1877" s="6">
        <v>9.2624999999999993</v>
      </c>
      <c r="H1877" s="6">
        <v>0.37721567659189897</v>
      </c>
      <c r="I1877" s="3"/>
      <c r="J1877" s="3"/>
      <c r="K1877" s="3"/>
      <c r="L1877" s="3"/>
      <c r="M1877" s="7"/>
      <c r="N1877" s="7"/>
      <c r="O1877" s="7"/>
      <c r="P1877" s="7"/>
      <c r="Q1877" s="7"/>
      <c r="R1877" s="7"/>
      <c r="S1877" s="3"/>
      <c r="T1877" s="3"/>
      <c r="U1877" s="3"/>
      <c r="V1877" s="3"/>
      <c r="W1877" s="3"/>
      <c r="X1877" s="3"/>
      <c r="Y1877" s="3"/>
    </row>
    <row r="1878" spans="1:25" ht="15" x14ac:dyDescent="0.25">
      <c r="A1878" s="3" t="s">
        <v>18</v>
      </c>
      <c r="B1878" s="5">
        <v>37631</v>
      </c>
      <c r="C1878" s="6"/>
      <c r="D1878" s="6"/>
      <c r="E1878" s="6"/>
      <c r="F1878" s="6"/>
      <c r="G1878" s="6"/>
      <c r="H1878" s="6"/>
      <c r="I1878" s="3"/>
      <c r="J1878" s="3"/>
      <c r="K1878" s="3"/>
      <c r="L1878" s="3"/>
      <c r="M1878" s="7"/>
      <c r="N1878" s="7"/>
      <c r="O1878" s="7"/>
      <c r="P1878" s="7"/>
      <c r="Q1878" s="7"/>
      <c r="R1878" s="7"/>
      <c r="S1878" s="3"/>
      <c r="T1878" s="3"/>
      <c r="U1878" s="3"/>
      <c r="V1878" s="3"/>
      <c r="W1878" s="3"/>
      <c r="X1878" s="3"/>
      <c r="Y1878" s="3"/>
    </row>
    <row r="1879" spans="1:25" ht="15" x14ac:dyDescent="0.25">
      <c r="A1879" s="3" t="s">
        <v>18</v>
      </c>
      <c r="B1879" s="5">
        <v>37630</v>
      </c>
      <c r="C1879" s="6"/>
      <c r="D1879" s="6"/>
      <c r="E1879" s="6"/>
      <c r="F1879" s="6"/>
      <c r="G1879" s="6"/>
      <c r="H1879" s="6"/>
      <c r="I1879" s="3"/>
      <c r="J1879" s="3"/>
      <c r="K1879" s="3"/>
      <c r="L1879" s="3"/>
      <c r="M1879" s="7"/>
      <c r="N1879" s="7"/>
      <c r="O1879" s="7"/>
      <c r="P1879" s="7"/>
      <c r="Q1879" s="7"/>
      <c r="R1879" s="7"/>
      <c r="S1879" s="3"/>
      <c r="T1879" s="3"/>
      <c r="U1879" s="3"/>
      <c r="V1879" s="3"/>
      <c r="W1879" s="3"/>
      <c r="X1879" s="3"/>
      <c r="Y1879" s="3"/>
    </row>
    <row r="1880" spans="1:25" ht="15" x14ac:dyDescent="0.25">
      <c r="A1880" s="3" t="s">
        <v>18</v>
      </c>
      <c r="B1880" s="5">
        <v>37639</v>
      </c>
      <c r="C1880" s="6"/>
      <c r="D1880" s="6"/>
      <c r="E1880" s="6"/>
      <c r="F1880" s="6"/>
      <c r="G1880" s="6">
        <v>3.5</v>
      </c>
      <c r="H1880" s="6">
        <v>0.25819888974715838</v>
      </c>
      <c r="I1880" s="3"/>
      <c r="J1880" s="3"/>
      <c r="K1880" s="3"/>
      <c r="L1880" s="3"/>
      <c r="M1880" s="7"/>
      <c r="N1880" s="7"/>
      <c r="O1880" s="7"/>
      <c r="P1880" s="7"/>
      <c r="Q1880" s="7"/>
      <c r="R1880" s="7"/>
      <c r="S1880" s="3"/>
      <c r="T1880" s="3"/>
      <c r="U1880" s="3"/>
      <c r="V1880" s="3"/>
      <c r="W1880" s="3"/>
      <c r="X1880" s="3"/>
      <c r="Y1880" s="3"/>
    </row>
    <row r="1881" spans="1:25" ht="15" x14ac:dyDescent="0.25">
      <c r="A1881" s="3" t="s">
        <v>18</v>
      </c>
      <c r="B1881" s="5">
        <v>37646</v>
      </c>
      <c r="C1881" s="6"/>
      <c r="D1881" s="6"/>
      <c r="E1881" s="6"/>
      <c r="F1881" s="6"/>
      <c r="G1881" s="6">
        <v>5.6499999999999995</v>
      </c>
      <c r="H1881" s="6">
        <v>0.34156502553199769</v>
      </c>
      <c r="I1881" s="3"/>
      <c r="J1881" s="3"/>
      <c r="K1881" s="3"/>
      <c r="L1881" s="3"/>
      <c r="M1881" s="7"/>
      <c r="N1881" s="7"/>
      <c r="O1881" s="7"/>
      <c r="P1881" s="7"/>
      <c r="Q1881" s="7"/>
      <c r="R1881" s="7"/>
      <c r="S1881" s="3"/>
      <c r="T1881" s="3"/>
      <c r="U1881" s="3"/>
      <c r="V1881" s="3"/>
      <c r="W1881" s="3"/>
      <c r="X1881" s="3"/>
      <c r="Y1881" s="3"/>
    </row>
    <row r="1882" spans="1:25" ht="15" x14ac:dyDescent="0.25">
      <c r="A1882" s="3" t="s">
        <v>18</v>
      </c>
      <c r="B1882" s="5">
        <v>37650</v>
      </c>
      <c r="C1882" s="6"/>
      <c r="D1882" s="6"/>
      <c r="E1882" s="6"/>
      <c r="F1882" s="6"/>
      <c r="G1882" s="6">
        <v>6.25</v>
      </c>
      <c r="H1882" s="6">
        <v>0.37859388972002128</v>
      </c>
      <c r="I1882" s="3"/>
      <c r="J1882" s="3"/>
      <c r="K1882" s="3"/>
      <c r="L1882" s="3"/>
      <c r="M1882" s="7"/>
      <c r="N1882" s="7"/>
      <c r="O1882" s="7"/>
      <c r="P1882" s="7"/>
      <c r="Q1882" s="7"/>
      <c r="R1882" s="7"/>
      <c r="S1882" s="3"/>
      <c r="T1882" s="3"/>
      <c r="U1882" s="3"/>
      <c r="V1882" s="3"/>
      <c r="W1882" s="3"/>
      <c r="X1882" s="3"/>
      <c r="Y1882" s="3"/>
    </row>
    <row r="1883" spans="1:25" ht="15" x14ac:dyDescent="0.25">
      <c r="A1883" s="3" t="s">
        <v>18</v>
      </c>
      <c r="B1883" s="5">
        <v>37654</v>
      </c>
      <c r="C1883" s="6"/>
      <c r="D1883" s="6"/>
      <c r="E1883" s="6"/>
      <c r="F1883" s="6"/>
      <c r="G1883" s="6">
        <v>8.25</v>
      </c>
      <c r="H1883" s="6">
        <v>0.37859388972002128</v>
      </c>
      <c r="I1883" s="3"/>
      <c r="J1883" s="3"/>
      <c r="K1883" s="3"/>
      <c r="L1883" s="3"/>
      <c r="M1883" s="7"/>
      <c r="N1883" s="7"/>
      <c r="O1883" s="7"/>
      <c r="P1883" s="7"/>
      <c r="Q1883" s="7"/>
      <c r="R1883" s="7"/>
      <c r="S1883" s="3"/>
      <c r="T1883" s="3"/>
      <c r="U1883" s="3"/>
      <c r="V1883" s="3"/>
      <c r="W1883" s="3"/>
      <c r="X1883" s="3"/>
      <c r="Y1883" s="3"/>
    </row>
    <row r="1884" spans="1:25" ht="15" x14ac:dyDescent="0.25">
      <c r="A1884" s="3" t="s">
        <v>18</v>
      </c>
      <c r="B1884" s="5">
        <v>37662</v>
      </c>
      <c r="C1884" s="6"/>
      <c r="D1884" s="6"/>
      <c r="E1884" s="6"/>
      <c r="F1884" s="6"/>
      <c r="G1884" s="6">
        <v>10.1</v>
      </c>
      <c r="H1884" s="6">
        <v>0.73936910042730419</v>
      </c>
      <c r="I1884" s="3"/>
      <c r="J1884" s="3"/>
      <c r="K1884" s="3"/>
      <c r="L1884" s="3"/>
      <c r="M1884" s="7"/>
      <c r="N1884" s="7"/>
      <c r="O1884" s="7"/>
      <c r="P1884" s="7"/>
      <c r="Q1884" s="7"/>
      <c r="R1884" s="7"/>
      <c r="S1884" s="3"/>
      <c r="T1884" s="3"/>
      <c r="U1884" s="3"/>
      <c r="V1884" s="3"/>
      <c r="W1884" s="3"/>
      <c r="X1884" s="3"/>
      <c r="Y1884" s="3"/>
    </row>
    <row r="1885" spans="1:25" ht="15" x14ac:dyDescent="0.25">
      <c r="A1885" s="3" t="s">
        <v>18</v>
      </c>
      <c r="B1885" s="5">
        <v>37663</v>
      </c>
      <c r="C1885" s="6"/>
      <c r="D1885" s="6"/>
      <c r="E1885" s="6"/>
      <c r="F1885" s="6"/>
      <c r="G1885" s="6"/>
      <c r="H1885" s="6"/>
      <c r="I1885" s="3"/>
      <c r="J1885" s="3"/>
      <c r="K1885" s="3"/>
      <c r="L1885" s="3"/>
      <c r="M1885" s="7"/>
      <c r="N1885" s="7"/>
      <c r="O1885" s="7"/>
      <c r="P1885" s="7"/>
      <c r="Q1885" s="7"/>
      <c r="R1885" s="7"/>
      <c r="S1885" s="3"/>
      <c r="T1885" s="3"/>
      <c r="U1885" s="3"/>
      <c r="V1885" s="3"/>
      <c r="W1885" s="3"/>
      <c r="X1885" s="3"/>
      <c r="Y1885" s="3"/>
    </row>
    <row r="1886" spans="1:25" ht="15" x14ac:dyDescent="0.25">
      <c r="A1886" s="3" t="s">
        <v>18</v>
      </c>
      <c r="B1886" s="5">
        <v>37669</v>
      </c>
      <c r="C1886" s="6"/>
      <c r="D1886" s="6"/>
      <c r="E1886" s="6"/>
      <c r="F1886" s="6"/>
      <c r="G1886" s="6">
        <v>3.3499999999999996</v>
      </c>
      <c r="H1886" s="6">
        <v>0.19148542155127948</v>
      </c>
      <c r="I1886" s="3"/>
      <c r="J1886" s="3"/>
      <c r="K1886" s="3"/>
      <c r="L1886" s="3"/>
      <c r="M1886" s="7"/>
      <c r="N1886" s="7"/>
      <c r="O1886" s="7"/>
      <c r="P1886" s="7"/>
      <c r="Q1886" s="7"/>
      <c r="R1886" s="7"/>
      <c r="S1886" s="3"/>
      <c r="T1886" s="3"/>
      <c r="U1886" s="3"/>
      <c r="V1886" s="3"/>
      <c r="W1886" s="3"/>
      <c r="X1886" s="3"/>
      <c r="Y1886" s="3"/>
    </row>
    <row r="1887" spans="1:25" ht="15" x14ac:dyDescent="0.25">
      <c r="A1887" s="3" t="s">
        <v>18</v>
      </c>
      <c r="B1887" s="5">
        <v>37675</v>
      </c>
      <c r="C1887" s="6"/>
      <c r="D1887" s="6"/>
      <c r="E1887" s="6"/>
      <c r="F1887" s="6"/>
      <c r="G1887" s="6">
        <v>5.05</v>
      </c>
      <c r="H1887" s="6">
        <v>0.19148542155127948</v>
      </c>
      <c r="I1887" s="3"/>
      <c r="J1887" s="3"/>
      <c r="K1887" s="3"/>
      <c r="L1887" s="3"/>
      <c r="M1887" s="7"/>
      <c r="N1887" s="7"/>
      <c r="O1887" s="7"/>
      <c r="P1887" s="7"/>
      <c r="Q1887" s="7"/>
      <c r="R1887" s="7"/>
      <c r="S1887" s="3"/>
      <c r="T1887" s="3"/>
      <c r="U1887" s="3"/>
      <c r="V1887" s="3"/>
      <c r="W1887" s="3"/>
      <c r="X1887" s="3"/>
      <c r="Y1887" s="3"/>
    </row>
    <row r="1888" spans="1:25" ht="15" x14ac:dyDescent="0.25">
      <c r="A1888" s="3" t="s">
        <v>18</v>
      </c>
      <c r="B1888" s="5">
        <v>37682</v>
      </c>
      <c r="C1888" s="6"/>
      <c r="D1888" s="6"/>
      <c r="E1888" s="6"/>
      <c r="F1888" s="6"/>
      <c r="G1888" s="6">
        <v>7.5</v>
      </c>
      <c r="H1888" s="6">
        <v>0.34641016151378201</v>
      </c>
      <c r="I1888" s="3"/>
      <c r="J1888" s="3"/>
      <c r="K1888" s="3"/>
      <c r="L1888" s="3"/>
      <c r="M1888" s="7"/>
      <c r="N1888" s="7"/>
      <c r="O1888" s="7"/>
      <c r="P1888" s="7"/>
      <c r="Q1888" s="7"/>
      <c r="R1888" s="7"/>
      <c r="S1888" s="3"/>
      <c r="T1888" s="3"/>
      <c r="U1888" s="3"/>
      <c r="V1888" s="3"/>
      <c r="W1888" s="3"/>
      <c r="X1888" s="3"/>
      <c r="Y1888" s="3"/>
    </row>
    <row r="1889" spans="1:25" ht="15" x14ac:dyDescent="0.25">
      <c r="A1889" s="3" t="s">
        <v>18</v>
      </c>
      <c r="B1889" s="5">
        <v>37688</v>
      </c>
      <c r="C1889" s="6"/>
      <c r="D1889" s="6"/>
      <c r="E1889" s="6"/>
      <c r="F1889" s="6"/>
      <c r="G1889" s="6"/>
      <c r="H1889" s="6"/>
      <c r="I1889" s="3"/>
      <c r="J1889" s="3"/>
      <c r="K1889" s="3"/>
      <c r="L1889" s="3"/>
      <c r="M1889" s="7"/>
      <c r="N1889" s="7"/>
      <c r="O1889" s="7"/>
      <c r="P1889" s="7"/>
      <c r="Q1889" s="7"/>
      <c r="R1889" s="7"/>
      <c r="S1889" s="3"/>
      <c r="T1889" s="3"/>
      <c r="U1889" s="3"/>
      <c r="V1889" s="3"/>
      <c r="W1889" s="3"/>
      <c r="X1889" s="3"/>
      <c r="Y1889" s="3"/>
    </row>
    <row r="1890" spans="1:25" ht="15" x14ac:dyDescent="0.25">
      <c r="A1890" s="3" t="s">
        <v>18</v>
      </c>
      <c r="B1890" s="5">
        <v>37692</v>
      </c>
      <c r="C1890" s="6"/>
      <c r="D1890" s="6"/>
      <c r="E1890" s="6"/>
      <c r="F1890" s="6"/>
      <c r="G1890" s="6">
        <v>2.1</v>
      </c>
      <c r="H1890" s="6">
        <v>0.25819888974716293</v>
      </c>
      <c r="I1890" s="3"/>
      <c r="J1890" s="3"/>
      <c r="K1890" s="3"/>
      <c r="L1890" s="3"/>
      <c r="M1890" s="7"/>
      <c r="N1890" s="7"/>
      <c r="O1890" s="7"/>
      <c r="P1890" s="7"/>
      <c r="Q1890" s="7"/>
      <c r="R1890" s="7"/>
      <c r="S1890" s="3"/>
      <c r="T1890" s="3"/>
      <c r="U1890" s="3"/>
      <c r="V1890" s="3"/>
      <c r="W1890" s="3"/>
      <c r="X1890" s="3"/>
      <c r="Y1890" s="3"/>
    </row>
    <row r="1891" spans="1:25" ht="15" x14ac:dyDescent="0.25">
      <c r="A1891" s="3" t="s">
        <v>18</v>
      </c>
      <c r="B1891" s="5">
        <v>37699</v>
      </c>
      <c r="C1891" s="6"/>
      <c r="D1891" s="6"/>
      <c r="E1891" s="6"/>
      <c r="F1891" s="6"/>
      <c r="G1891" s="6">
        <v>4.6499999999999995</v>
      </c>
      <c r="H1891" s="6">
        <v>0.10000000000000189</v>
      </c>
      <c r="I1891" s="3"/>
      <c r="J1891" s="3"/>
      <c r="K1891" s="3"/>
      <c r="L1891" s="3"/>
      <c r="M1891" s="7"/>
      <c r="N1891" s="7"/>
      <c r="O1891" s="7"/>
      <c r="P1891" s="7"/>
      <c r="Q1891" s="7"/>
      <c r="R1891" s="7"/>
      <c r="S1891" s="3"/>
      <c r="T1891" s="3"/>
      <c r="U1891" s="3"/>
      <c r="V1891" s="3"/>
      <c r="W1891" s="3"/>
      <c r="X1891" s="3"/>
      <c r="Y1891" s="3"/>
    </row>
    <row r="1892" spans="1:25" ht="15" x14ac:dyDescent="0.25">
      <c r="A1892" s="3" t="s">
        <v>18</v>
      </c>
      <c r="B1892" s="5">
        <v>37706</v>
      </c>
      <c r="C1892" s="6"/>
      <c r="D1892" s="6"/>
      <c r="E1892" s="6"/>
      <c r="F1892" s="6"/>
      <c r="G1892" s="6">
        <v>6.0500000000000007</v>
      </c>
      <c r="H1892" s="6">
        <v>0.41231056256175092</v>
      </c>
      <c r="I1892" s="3"/>
      <c r="J1892" s="3"/>
      <c r="K1892" s="3"/>
      <c r="L1892" s="3"/>
      <c r="M1892" s="7"/>
      <c r="N1892" s="7"/>
      <c r="O1892" s="7"/>
      <c r="P1892" s="7"/>
      <c r="Q1892" s="7"/>
      <c r="R1892" s="7"/>
      <c r="S1892" s="3"/>
      <c r="T1892" s="3"/>
      <c r="U1892" s="3"/>
      <c r="V1892" s="3"/>
      <c r="W1892" s="3"/>
      <c r="X1892" s="3"/>
      <c r="Y1892" s="3"/>
    </row>
    <row r="1893" spans="1:25" ht="15" x14ac:dyDescent="0.25">
      <c r="A1893" s="3" t="s">
        <v>18</v>
      </c>
      <c r="B1893" s="5">
        <v>37711</v>
      </c>
      <c r="C1893" s="6"/>
      <c r="D1893" s="6"/>
      <c r="E1893" s="6"/>
      <c r="F1893" s="6"/>
      <c r="G1893" s="6">
        <v>7.1499999999999995</v>
      </c>
      <c r="H1893" s="6">
        <v>0.19148542155127948</v>
      </c>
      <c r="I1893" s="3"/>
      <c r="J1893" s="3"/>
      <c r="K1893" s="3"/>
      <c r="L1893" s="3"/>
      <c r="M1893" s="7"/>
      <c r="N1893" s="7"/>
      <c r="O1893" s="7"/>
      <c r="P1893" s="7"/>
      <c r="Q1893" s="7"/>
      <c r="R1893" s="7"/>
      <c r="S1893" s="3"/>
      <c r="T1893" s="3"/>
      <c r="U1893" s="3"/>
      <c r="V1893" s="3"/>
      <c r="W1893" s="3"/>
      <c r="X1893" s="3"/>
      <c r="Y1893" s="3"/>
    </row>
    <row r="1894" spans="1:25" ht="15" x14ac:dyDescent="0.25">
      <c r="A1894" s="3" t="s">
        <v>18</v>
      </c>
      <c r="B1894" s="5">
        <v>37719</v>
      </c>
      <c r="C1894" s="6"/>
      <c r="D1894" s="6"/>
      <c r="E1894" s="6"/>
      <c r="F1894" s="6"/>
      <c r="G1894" s="6"/>
      <c r="H1894" s="6"/>
      <c r="I1894" s="3"/>
      <c r="J1894" s="3"/>
      <c r="K1894" s="3"/>
      <c r="L1894" s="3"/>
      <c r="M1894" s="7"/>
      <c r="N1894" s="7"/>
      <c r="O1894" s="7"/>
      <c r="P1894" s="7"/>
      <c r="Q1894" s="7"/>
      <c r="R1894" s="7"/>
      <c r="S1894" s="3"/>
      <c r="T1894" s="3"/>
      <c r="U1894" s="3"/>
      <c r="V1894" s="3"/>
      <c r="W1894" s="3"/>
      <c r="X1894" s="3"/>
      <c r="Y1894" s="3"/>
    </row>
    <row r="1895" spans="1:25" ht="15" x14ac:dyDescent="0.25">
      <c r="A1895" s="3" t="s">
        <v>18</v>
      </c>
      <c r="B1895" s="5">
        <v>37716</v>
      </c>
      <c r="C1895" s="6"/>
      <c r="D1895" s="6"/>
      <c r="E1895" s="6"/>
      <c r="F1895" s="6"/>
      <c r="G1895" s="6"/>
      <c r="H1895" s="6"/>
      <c r="I1895" s="3"/>
      <c r="J1895" s="3"/>
      <c r="K1895" s="3"/>
      <c r="L1895" s="3"/>
      <c r="M1895" s="7"/>
      <c r="N1895" s="7"/>
      <c r="O1895" s="7"/>
      <c r="P1895" s="7"/>
      <c r="Q1895" s="7"/>
      <c r="R1895" s="7"/>
      <c r="S1895" s="3"/>
      <c r="T1895" s="3"/>
      <c r="U1895" s="3"/>
      <c r="V1895" s="3"/>
      <c r="W1895" s="3"/>
      <c r="X1895" s="3"/>
      <c r="Y1895" s="3"/>
    </row>
    <row r="1896" spans="1:25" ht="15" x14ac:dyDescent="0.25">
      <c r="A1896" s="3" t="s">
        <v>18</v>
      </c>
      <c r="B1896" s="5">
        <v>37726</v>
      </c>
      <c r="C1896" s="6"/>
      <c r="D1896" s="6"/>
      <c r="E1896" s="6"/>
      <c r="F1896" s="6"/>
      <c r="G1896" s="6">
        <v>2.5499999999999998</v>
      </c>
      <c r="H1896" s="6">
        <v>0.34156502553198903</v>
      </c>
      <c r="I1896" s="3"/>
      <c r="J1896" s="3"/>
      <c r="K1896" s="3"/>
      <c r="L1896" s="3"/>
      <c r="M1896" s="7"/>
      <c r="N1896" s="7"/>
      <c r="O1896" s="7"/>
      <c r="P1896" s="7"/>
      <c r="Q1896" s="7"/>
      <c r="R1896" s="7"/>
      <c r="S1896" s="3"/>
      <c r="T1896" s="3"/>
      <c r="U1896" s="3"/>
      <c r="V1896" s="3"/>
      <c r="W1896" s="3"/>
      <c r="X1896" s="3"/>
      <c r="Y1896" s="3"/>
    </row>
    <row r="1897" spans="1:25" ht="15" x14ac:dyDescent="0.25">
      <c r="A1897" s="3" t="s">
        <v>18</v>
      </c>
      <c r="B1897" s="5">
        <v>37733</v>
      </c>
      <c r="C1897" s="6"/>
      <c r="D1897" s="6"/>
      <c r="E1897" s="6"/>
      <c r="F1897" s="6"/>
      <c r="G1897" s="6">
        <v>3.3</v>
      </c>
      <c r="H1897" s="6">
        <v>0.38297084310253737</v>
      </c>
      <c r="I1897" s="3"/>
      <c r="J1897" s="3"/>
      <c r="K1897" s="3"/>
      <c r="L1897" s="3"/>
      <c r="M1897" s="7"/>
      <c r="N1897" s="7"/>
      <c r="O1897" s="7"/>
      <c r="P1897" s="7"/>
      <c r="Q1897" s="7"/>
      <c r="R1897" s="7"/>
      <c r="S1897" s="3"/>
      <c r="T1897" s="3"/>
      <c r="U1897" s="3"/>
      <c r="V1897" s="3"/>
      <c r="W1897" s="3"/>
      <c r="X1897" s="3"/>
      <c r="Y1897" s="3"/>
    </row>
    <row r="1898" spans="1:25" ht="15" x14ac:dyDescent="0.25">
      <c r="A1898" s="3" t="s">
        <v>18</v>
      </c>
      <c r="B1898" s="5">
        <v>37742</v>
      </c>
      <c r="C1898" s="6"/>
      <c r="D1898" s="6"/>
      <c r="E1898" s="6"/>
      <c r="F1898" s="6"/>
      <c r="G1898" s="6">
        <v>4.7</v>
      </c>
      <c r="H1898" s="6">
        <v>0.25819888974714461</v>
      </c>
      <c r="I1898" s="3"/>
      <c r="J1898" s="3"/>
      <c r="K1898" s="3"/>
      <c r="L1898" s="3"/>
      <c r="M1898" s="7"/>
      <c r="N1898" s="7"/>
      <c r="O1898" s="7"/>
      <c r="P1898" s="7"/>
      <c r="Q1898" s="7"/>
      <c r="R1898" s="7"/>
      <c r="S1898" s="3"/>
      <c r="T1898" s="3"/>
      <c r="U1898" s="3"/>
      <c r="V1898" s="3"/>
      <c r="W1898" s="3"/>
      <c r="X1898" s="3"/>
      <c r="Y1898" s="3"/>
    </row>
    <row r="1899" spans="1:25" ht="15" x14ac:dyDescent="0.25">
      <c r="A1899" s="3" t="s">
        <v>18</v>
      </c>
      <c r="B1899" s="5">
        <v>37746</v>
      </c>
      <c r="C1899" s="6"/>
      <c r="D1899" s="6"/>
      <c r="E1899" s="6"/>
      <c r="F1899" s="6"/>
      <c r="G1899" s="6"/>
      <c r="H1899" s="6"/>
      <c r="I1899" s="3"/>
      <c r="J1899" s="3"/>
      <c r="K1899" s="3"/>
      <c r="L1899" s="3"/>
      <c r="M1899" s="7"/>
      <c r="N1899" s="7"/>
      <c r="O1899" s="7"/>
      <c r="P1899" s="7"/>
      <c r="Q1899" s="7"/>
      <c r="R1899" s="7"/>
      <c r="S1899" s="3"/>
      <c r="T1899" s="3"/>
      <c r="U1899" s="3"/>
      <c r="V1899" s="3"/>
      <c r="W1899" s="3"/>
      <c r="X1899" s="3"/>
      <c r="Y1899" s="3"/>
    </row>
    <row r="1900" spans="1:25" ht="15" x14ac:dyDescent="0.25">
      <c r="A1900" s="3" t="s">
        <v>18</v>
      </c>
      <c r="B1900" s="5">
        <v>37754</v>
      </c>
      <c r="C1900" s="6"/>
      <c r="D1900" s="6"/>
      <c r="E1900" s="6"/>
      <c r="F1900" s="6"/>
      <c r="G1900" s="6">
        <v>2.95</v>
      </c>
      <c r="H1900" s="6">
        <v>0.25166114784235682</v>
      </c>
      <c r="I1900" s="3"/>
      <c r="J1900" s="3"/>
      <c r="K1900" s="3"/>
      <c r="L1900" s="3"/>
      <c r="M1900" s="7"/>
      <c r="N1900" s="7"/>
      <c r="O1900" s="7"/>
      <c r="P1900" s="7"/>
      <c r="Q1900" s="7"/>
      <c r="R1900" s="7"/>
      <c r="S1900" s="3"/>
      <c r="T1900" s="3"/>
      <c r="U1900" s="3"/>
      <c r="V1900" s="3"/>
      <c r="W1900" s="3"/>
      <c r="X1900" s="3"/>
      <c r="Y1900" s="3"/>
    </row>
    <row r="1901" spans="1:25" ht="15" x14ac:dyDescent="0.25">
      <c r="A1901" s="3" t="s">
        <v>18</v>
      </c>
      <c r="B1901" s="5">
        <v>37761</v>
      </c>
      <c r="C1901" s="6"/>
      <c r="D1901" s="6"/>
      <c r="E1901" s="6"/>
      <c r="F1901" s="6"/>
      <c r="G1901" s="6">
        <v>3.75</v>
      </c>
      <c r="H1901" s="6">
        <v>0.29999999999999782</v>
      </c>
      <c r="I1901" s="3"/>
      <c r="J1901" s="3"/>
      <c r="K1901" s="3"/>
      <c r="L1901" s="3"/>
      <c r="M1901" s="7"/>
      <c r="N1901" s="7"/>
      <c r="O1901" s="7"/>
      <c r="P1901" s="7"/>
      <c r="Q1901" s="7"/>
      <c r="R1901" s="7"/>
      <c r="S1901" s="3"/>
      <c r="T1901" s="3"/>
      <c r="U1901" s="3"/>
      <c r="V1901" s="3"/>
      <c r="W1901" s="3"/>
      <c r="X1901" s="3"/>
      <c r="Y1901" s="3"/>
    </row>
    <row r="1902" spans="1:25" ht="15" x14ac:dyDescent="0.25">
      <c r="A1902" s="3" t="s">
        <v>18</v>
      </c>
      <c r="B1902" s="5">
        <v>37769</v>
      </c>
      <c r="C1902" s="6"/>
      <c r="D1902" s="6"/>
      <c r="E1902" s="6"/>
      <c r="F1902" s="6"/>
      <c r="G1902" s="6">
        <v>3.65</v>
      </c>
      <c r="H1902" s="6">
        <v>0.47258156262526146</v>
      </c>
      <c r="I1902" s="3"/>
      <c r="J1902" s="3"/>
      <c r="K1902" s="3"/>
      <c r="L1902" s="3"/>
      <c r="M1902" s="7"/>
      <c r="N1902" s="7"/>
      <c r="O1902" s="7"/>
      <c r="P1902" s="7"/>
      <c r="Q1902" s="7"/>
      <c r="R1902" s="7"/>
      <c r="S1902" s="3"/>
      <c r="T1902" s="3"/>
      <c r="U1902" s="3"/>
      <c r="V1902" s="3"/>
      <c r="W1902" s="3"/>
      <c r="X1902" s="3"/>
      <c r="Y1902" s="3"/>
    </row>
    <row r="1903" spans="1:25" ht="15" x14ac:dyDescent="0.25">
      <c r="A1903" s="3" t="s">
        <v>18</v>
      </c>
      <c r="B1903" s="5">
        <v>37777</v>
      </c>
      <c r="C1903" s="6"/>
      <c r="D1903" s="6"/>
      <c r="E1903" s="6"/>
      <c r="F1903" s="6"/>
      <c r="G1903" s="6">
        <v>4.95</v>
      </c>
      <c r="H1903" s="6">
        <v>0.4434711565216703</v>
      </c>
      <c r="I1903" s="3"/>
      <c r="J1903" s="3"/>
      <c r="K1903" s="3"/>
      <c r="L1903" s="3"/>
      <c r="M1903" s="7"/>
      <c r="N1903" s="7"/>
      <c r="O1903" s="7"/>
      <c r="P1903" s="7"/>
      <c r="Q1903" s="7"/>
      <c r="R1903" s="7"/>
      <c r="S1903" s="3"/>
      <c r="T1903" s="3"/>
      <c r="U1903" s="3"/>
      <c r="V1903" s="3"/>
      <c r="W1903" s="3"/>
      <c r="X1903" s="3"/>
      <c r="Y1903" s="3"/>
    </row>
    <row r="1904" spans="1:25" ht="15" x14ac:dyDescent="0.25">
      <c r="A1904" s="3" t="s">
        <v>18</v>
      </c>
      <c r="B1904" s="5">
        <v>37784</v>
      </c>
      <c r="C1904" s="6"/>
      <c r="D1904" s="6"/>
      <c r="E1904" s="6"/>
      <c r="F1904" s="6"/>
      <c r="G1904" s="6">
        <v>5.5</v>
      </c>
      <c r="H1904" s="6">
        <v>0.41633319989322498</v>
      </c>
      <c r="I1904" s="3"/>
      <c r="J1904" s="3"/>
      <c r="K1904" s="3"/>
      <c r="L1904" s="3"/>
      <c r="M1904" s="7"/>
      <c r="N1904" s="7"/>
      <c r="O1904" s="7"/>
      <c r="P1904" s="7"/>
      <c r="Q1904" s="7"/>
      <c r="R1904" s="7"/>
      <c r="S1904" s="3"/>
      <c r="T1904" s="3"/>
      <c r="U1904" s="3"/>
      <c r="V1904" s="3"/>
      <c r="W1904" s="3"/>
      <c r="X1904" s="3"/>
      <c r="Y1904" s="3"/>
    </row>
    <row r="1905" spans="1:25" ht="15" x14ac:dyDescent="0.25">
      <c r="A1905" s="3" t="s">
        <v>18</v>
      </c>
      <c r="B1905" s="5">
        <v>37785</v>
      </c>
      <c r="C1905" s="6"/>
      <c r="D1905" s="6"/>
      <c r="E1905" s="6"/>
      <c r="F1905" s="6"/>
      <c r="G1905" s="6"/>
      <c r="H1905" s="6"/>
      <c r="I1905" s="3"/>
      <c r="J1905" s="3"/>
      <c r="K1905" s="3"/>
      <c r="L1905" s="3"/>
      <c r="M1905" s="7"/>
      <c r="N1905" s="7"/>
      <c r="O1905" s="7"/>
      <c r="P1905" s="7"/>
      <c r="Q1905" s="7"/>
      <c r="R1905" s="7"/>
      <c r="S1905" s="3"/>
      <c r="T1905" s="3"/>
      <c r="U1905" s="3"/>
      <c r="V1905" s="3"/>
      <c r="W1905" s="3"/>
      <c r="X1905" s="3"/>
      <c r="Y1905" s="3"/>
    </row>
    <row r="1906" spans="1:25" ht="15" x14ac:dyDescent="0.25">
      <c r="A1906" s="3" t="s">
        <v>18</v>
      </c>
      <c r="B1906" s="5">
        <v>37828</v>
      </c>
      <c r="C1906" s="6"/>
      <c r="D1906" s="6"/>
      <c r="E1906" s="6"/>
      <c r="F1906" s="6"/>
      <c r="G1906" s="6">
        <v>4.1000000000000005</v>
      </c>
      <c r="H1906" s="6">
        <v>0.62182527020591627</v>
      </c>
      <c r="I1906" s="3"/>
      <c r="J1906" s="3"/>
      <c r="K1906" s="3"/>
      <c r="L1906" s="3"/>
      <c r="M1906" s="7"/>
      <c r="N1906" s="7"/>
      <c r="O1906" s="7"/>
      <c r="P1906" s="7"/>
      <c r="Q1906" s="7"/>
      <c r="R1906" s="7"/>
      <c r="S1906" s="3"/>
      <c r="T1906" s="3"/>
      <c r="U1906" s="3"/>
      <c r="V1906" s="3"/>
      <c r="W1906" s="3"/>
      <c r="X1906" s="3"/>
      <c r="Y1906" s="3"/>
    </row>
    <row r="1907" spans="1:25" ht="15" x14ac:dyDescent="0.25">
      <c r="A1907" s="3" t="s">
        <v>18</v>
      </c>
      <c r="B1907" s="5">
        <v>37843</v>
      </c>
      <c r="C1907" s="6"/>
      <c r="D1907" s="6"/>
      <c r="E1907" s="6"/>
      <c r="F1907" s="6"/>
      <c r="G1907" s="6">
        <v>4.75</v>
      </c>
      <c r="H1907" s="6">
        <v>0.47258156262526146</v>
      </c>
      <c r="I1907" s="3"/>
      <c r="J1907" s="3"/>
      <c r="K1907" s="3"/>
      <c r="L1907" s="3"/>
      <c r="M1907" s="7"/>
      <c r="N1907" s="7"/>
      <c r="O1907" s="7"/>
      <c r="P1907" s="7"/>
      <c r="Q1907" s="7"/>
      <c r="R1907" s="7"/>
      <c r="S1907" s="3"/>
      <c r="T1907" s="3"/>
      <c r="U1907" s="3"/>
      <c r="V1907" s="3"/>
      <c r="W1907" s="3"/>
      <c r="X1907" s="3"/>
      <c r="Y1907" s="3"/>
    </row>
    <row r="1908" spans="1:25" ht="15" x14ac:dyDescent="0.25">
      <c r="A1908" s="3" t="s">
        <v>18</v>
      </c>
      <c r="B1908" s="5">
        <v>37856</v>
      </c>
      <c r="C1908" s="6"/>
      <c r="D1908" s="6"/>
      <c r="E1908" s="6"/>
      <c r="F1908" s="6"/>
      <c r="G1908" s="6">
        <v>5.7</v>
      </c>
      <c r="H1908" s="6">
        <v>0.80829037686547767</v>
      </c>
      <c r="I1908" s="3"/>
      <c r="J1908" s="3"/>
      <c r="K1908" s="3"/>
      <c r="L1908" s="3"/>
      <c r="M1908" s="7"/>
      <c r="N1908" s="7"/>
      <c r="O1908" s="7"/>
      <c r="P1908" s="7"/>
      <c r="Q1908" s="7"/>
      <c r="R1908" s="7"/>
      <c r="S1908" s="3"/>
      <c r="T1908" s="3"/>
      <c r="U1908" s="3"/>
      <c r="V1908" s="3"/>
      <c r="W1908" s="3"/>
      <c r="X1908" s="3"/>
      <c r="Y1908" s="3"/>
    </row>
    <row r="1909" spans="1:25" ht="15" x14ac:dyDescent="0.25">
      <c r="A1909" s="3" t="s">
        <v>18</v>
      </c>
      <c r="B1909" s="5">
        <v>37863</v>
      </c>
      <c r="C1909" s="6"/>
      <c r="D1909" s="6"/>
      <c r="E1909" s="6"/>
      <c r="F1909" s="6"/>
      <c r="G1909" s="6">
        <v>5.95</v>
      </c>
      <c r="H1909" s="6">
        <v>0.90000000000000124</v>
      </c>
      <c r="I1909" s="3"/>
      <c r="J1909" s="3"/>
      <c r="K1909" s="3"/>
      <c r="L1909" s="3"/>
      <c r="M1909" s="7"/>
      <c r="N1909" s="7"/>
      <c r="O1909" s="7"/>
      <c r="P1909" s="7"/>
      <c r="Q1909" s="7"/>
      <c r="R1909" s="7"/>
      <c r="S1909" s="3"/>
      <c r="T1909" s="3"/>
      <c r="U1909" s="3"/>
      <c r="V1909" s="3"/>
      <c r="W1909" s="3"/>
      <c r="X1909" s="3"/>
      <c r="Y1909" s="3"/>
    </row>
    <row r="1910" spans="1:25" ht="15" x14ac:dyDescent="0.25">
      <c r="A1910" s="3" t="s">
        <v>18</v>
      </c>
      <c r="B1910" s="5">
        <v>37869</v>
      </c>
      <c r="C1910" s="6"/>
      <c r="D1910" s="6"/>
      <c r="E1910" s="6"/>
      <c r="F1910" s="6"/>
      <c r="G1910" s="6">
        <v>6.3000000000000007</v>
      </c>
      <c r="H1910" s="6">
        <v>0.84063468086122806</v>
      </c>
      <c r="I1910" s="3"/>
      <c r="J1910" s="3"/>
      <c r="K1910" s="3"/>
      <c r="L1910" s="3"/>
      <c r="M1910" s="7"/>
      <c r="N1910" s="7"/>
      <c r="O1910" s="7"/>
      <c r="P1910" s="7"/>
      <c r="Q1910" s="7"/>
      <c r="R1910" s="7"/>
      <c r="S1910" s="3"/>
      <c r="T1910" s="3"/>
      <c r="U1910" s="3"/>
      <c r="V1910" s="3"/>
      <c r="W1910" s="3"/>
      <c r="X1910" s="3"/>
      <c r="Y1910" s="3"/>
    </row>
    <row r="1911" spans="1:25" ht="15" x14ac:dyDescent="0.25">
      <c r="A1911" s="3" t="s">
        <v>18</v>
      </c>
      <c r="B1911" s="5">
        <v>37876</v>
      </c>
      <c r="C1911" s="6"/>
      <c r="D1911" s="6"/>
      <c r="E1911" s="6"/>
      <c r="F1911" s="6"/>
      <c r="G1911" s="6">
        <v>6.8000000000000007</v>
      </c>
      <c r="H1911" s="6">
        <v>0.8485281374238508</v>
      </c>
      <c r="I1911" s="3"/>
      <c r="J1911" s="3"/>
      <c r="K1911" s="3"/>
      <c r="L1911" s="3"/>
      <c r="M1911" s="7"/>
      <c r="N1911" s="7"/>
      <c r="O1911" s="7"/>
      <c r="P1911" s="7"/>
      <c r="Q1911" s="7"/>
      <c r="R1911" s="7"/>
      <c r="S1911" s="3"/>
      <c r="T1911" s="3"/>
      <c r="U1911" s="3"/>
      <c r="V1911" s="3"/>
      <c r="W1911" s="3"/>
      <c r="X1911" s="3"/>
      <c r="Y1911" s="3"/>
    </row>
    <row r="1912" spans="1:25" ht="15" x14ac:dyDescent="0.25">
      <c r="A1912" s="3" t="s">
        <v>18</v>
      </c>
      <c r="B1912" s="5">
        <v>37883</v>
      </c>
      <c r="C1912" s="6"/>
      <c r="D1912" s="6"/>
      <c r="E1912" s="6"/>
      <c r="F1912" s="6"/>
      <c r="G1912" s="6"/>
      <c r="H1912" s="6"/>
      <c r="I1912" s="3"/>
      <c r="J1912" s="3"/>
      <c r="K1912" s="3"/>
      <c r="L1912" s="3"/>
      <c r="M1912" s="7"/>
      <c r="N1912" s="7"/>
      <c r="O1912" s="7"/>
      <c r="P1912" s="7"/>
      <c r="Q1912" s="7"/>
      <c r="R1912" s="7"/>
      <c r="S1912" s="3"/>
      <c r="T1912" s="3"/>
      <c r="U1912" s="3"/>
      <c r="V1912" s="3"/>
      <c r="W1912" s="3"/>
      <c r="X1912" s="3"/>
      <c r="Y1912" s="3"/>
    </row>
    <row r="1913" spans="1:25" ht="15" x14ac:dyDescent="0.25">
      <c r="A1913" s="3" t="s">
        <v>18</v>
      </c>
      <c r="B1913" s="5">
        <v>37895</v>
      </c>
      <c r="C1913" s="6"/>
      <c r="D1913" s="6"/>
      <c r="E1913" s="6"/>
      <c r="F1913" s="6"/>
      <c r="G1913" s="6"/>
      <c r="H1913" s="6"/>
      <c r="I1913" s="3"/>
      <c r="J1913" s="3"/>
      <c r="K1913" s="3"/>
      <c r="L1913" s="3"/>
      <c r="M1913" s="7"/>
      <c r="N1913" s="7"/>
      <c r="O1913" s="7"/>
      <c r="P1913" s="7"/>
      <c r="Q1913" s="7"/>
      <c r="R1913" s="7"/>
      <c r="S1913" s="3"/>
      <c r="T1913" s="3"/>
      <c r="U1913" s="3"/>
      <c r="V1913" s="3"/>
      <c r="W1913" s="3"/>
      <c r="X1913" s="3"/>
      <c r="Y1913" s="3"/>
    </row>
    <row r="1914" spans="1:25" ht="15" x14ac:dyDescent="0.25">
      <c r="A1914" s="3" t="s">
        <v>18</v>
      </c>
      <c r="B1914" s="5">
        <v>37882</v>
      </c>
      <c r="C1914" s="6"/>
      <c r="D1914" s="6"/>
      <c r="E1914" s="6"/>
      <c r="F1914" s="6"/>
      <c r="G1914" s="6"/>
      <c r="H1914" s="6"/>
      <c r="I1914" s="3"/>
      <c r="J1914" s="3"/>
      <c r="K1914" s="3"/>
      <c r="L1914" s="3"/>
      <c r="M1914" s="7"/>
      <c r="N1914" s="7"/>
      <c r="O1914" s="7"/>
      <c r="P1914" s="7"/>
      <c r="Q1914" s="7"/>
      <c r="R1914" s="7"/>
      <c r="S1914" s="3"/>
      <c r="T1914" s="3"/>
      <c r="U1914" s="3"/>
      <c r="V1914" s="3"/>
      <c r="W1914" s="3"/>
      <c r="X1914" s="3"/>
      <c r="Y1914" s="3"/>
    </row>
    <row r="1915" spans="1:25" ht="15" x14ac:dyDescent="0.25">
      <c r="A1915" s="3" t="s">
        <v>18</v>
      </c>
      <c r="B1915" s="5">
        <v>37896</v>
      </c>
      <c r="C1915" s="6"/>
      <c r="D1915" s="6"/>
      <c r="E1915" s="6"/>
      <c r="F1915" s="6"/>
      <c r="G1915" s="6">
        <v>2.35</v>
      </c>
      <c r="H1915" s="6">
        <v>0.19148542155126713</v>
      </c>
      <c r="I1915" s="3"/>
      <c r="J1915" s="3"/>
      <c r="K1915" s="3"/>
      <c r="L1915" s="3"/>
      <c r="M1915" s="7"/>
      <c r="N1915" s="7"/>
      <c r="O1915" s="7"/>
      <c r="P1915" s="7"/>
      <c r="Q1915" s="7"/>
      <c r="R1915" s="7"/>
      <c r="S1915" s="3"/>
      <c r="T1915" s="3"/>
      <c r="U1915" s="3"/>
      <c r="V1915" s="3"/>
      <c r="W1915" s="3"/>
      <c r="X1915" s="3"/>
      <c r="Y1915" s="3"/>
    </row>
    <row r="1916" spans="1:25" ht="15" x14ac:dyDescent="0.25">
      <c r="A1916" s="3" t="s">
        <v>18</v>
      </c>
      <c r="B1916" s="5">
        <v>37901</v>
      </c>
      <c r="C1916" s="6"/>
      <c r="D1916" s="6"/>
      <c r="E1916" s="6"/>
      <c r="F1916" s="6"/>
      <c r="G1916" s="6">
        <v>3.1</v>
      </c>
      <c r="H1916" s="6">
        <v>0.34641016151377174</v>
      </c>
      <c r="I1916" s="3"/>
      <c r="J1916" s="3"/>
      <c r="K1916" s="3"/>
      <c r="L1916" s="3"/>
      <c r="M1916" s="7"/>
      <c r="N1916" s="7"/>
      <c r="O1916" s="7"/>
      <c r="P1916" s="7"/>
      <c r="Q1916" s="7"/>
      <c r="R1916" s="7"/>
      <c r="S1916" s="3"/>
      <c r="T1916" s="3"/>
      <c r="U1916" s="3"/>
      <c r="V1916" s="3"/>
      <c r="W1916" s="3"/>
      <c r="X1916" s="3"/>
      <c r="Y1916" s="3"/>
    </row>
    <row r="1917" spans="1:25" ht="15" x14ac:dyDescent="0.25">
      <c r="A1917" s="3" t="s">
        <v>18</v>
      </c>
      <c r="B1917" s="5">
        <v>37907</v>
      </c>
      <c r="C1917" s="6"/>
      <c r="D1917" s="6"/>
      <c r="E1917" s="6"/>
      <c r="F1917" s="6"/>
      <c r="G1917" s="6">
        <v>4.75</v>
      </c>
      <c r="H1917" s="6">
        <v>1.1474609652039007</v>
      </c>
      <c r="I1917" s="3"/>
      <c r="J1917" s="3"/>
      <c r="K1917" s="3"/>
      <c r="L1917" s="3"/>
      <c r="M1917" s="7"/>
      <c r="N1917" s="7"/>
      <c r="O1917" s="7"/>
      <c r="P1917" s="7"/>
      <c r="Q1917" s="7"/>
      <c r="R1917" s="7"/>
      <c r="S1917" s="3"/>
      <c r="T1917" s="3"/>
      <c r="U1917" s="3"/>
      <c r="V1917" s="3"/>
      <c r="W1917" s="3"/>
      <c r="X1917" s="3"/>
      <c r="Y1917" s="3"/>
    </row>
    <row r="1918" spans="1:25" ht="15" x14ac:dyDescent="0.25">
      <c r="A1918" s="3" t="s">
        <v>18</v>
      </c>
      <c r="B1918" s="5">
        <v>37915</v>
      </c>
      <c r="C1918" s="6"/>
      <c r="D1918" s="6"/>
      <c r="E1918" s="6"/>
      <c r="F1918" s="6"/>
      <c r="G1918" s="6"/>
      <c r="H1918" s="6"/>
      <c r="I1918" s="3"/>
      <c r="J1918" s="3"/>
      <c r="K1918" s="3"/>
      <c r="L1918" s="3"/>
      <c r="M1918" s="7"/>
      <c r="N1918" s="7"/>
      <c r="O1918" s="7"/>
      <c r="P1918" s="7"/>
      <c r="Q1918" s="7"/>
      <c r="R1918" s="7"/>
      <c r="S1918" s="3"/>
      <c r="T1918" s="3"/>
      <c r="U1918" s="3"/>
      <c r="V1918" s="3"/>
      <c r="W1918" s="3"/>
      <c r="X1918" s="3"/>
      <c r="Y1918" s="3"/>
    </row>
    <row r="1919" spans="1:25" ht="15" x14ac:dyDescent="0.25">
      <c r="A1919" s="3" t="s">
        <v>18</v>
      </c>
      <c r="B1919" s="5">
        <v>37913</v>
      </c>
      <c r="C1919" s="6"/>
      <c r="D1919" s="6"/>
      <c r="E1919" s="6"/>
      <c r="F1919" s="6"/>
      <c r="G1919" s="6"/>
      <c r="H1919" s="6"/>
      <c r="I1919" s="3"/>
      <c r="J1919" s="3"/>
      <c r="K1919" s="3"/>
      <c r="L1919" s="3"/>
      <c r="M1919" s="7"/>
      <c r="N1919" s="7"/>
      <c r="O1919" s="7"/>
      <c r="P1919" s="7"/>
      <c r="Q1919" s="7"/>
      <c r="R1919" s="7"/>
      <c r="S1919" s="3"/>
      <c r="T1919" s="3"/>
      <c r="U1919" s="3"/>
      <c r="V1919" s="3"/>
      <c r="W1919" s="3"/>
      <c r="X1919" s="3"/>
      <c r="Y1919" s="3"/>
    </row>
    <row r="1920" spans="1:25" ht="15" x14ac:dyDescent="0.25">
      <c r="A1920" s="3" t="s">
        <v>18</v>
      </c>
      <c r="B1920" s="5">
        <v>37923</v>
      </c>
      <c r="C1920" s="6"/>
      <c r="D1920" s="6"/>
      <c r="E1920" s="6"/>
      <c r="F1920" s="6"/>
      <c r="G1920" s="6">
        <v>2.8</v>
      </c>
      <c r="H1920" s="6">
        <v>0.36514837167011333</v>
      </c>
      <c r="I1920" s="3"/>
      <c r="J1920" s="3"/>
      <c r="K1920" s="3"/>
      <c r="L1920" s="3"/>
      <c r="M1920" s="7"/>
      <c r="N1920" s="7"/>
      <c r="O1920" s="7"/>
      <c r="P1920" s="7"/>
      <c r="Q1920" s="7"/>
      <c r="R1920" s="7"/>
      <c r="S1920" s="3"/>
      <c r="T1920" s="3"/>
      <c r="U1920" s="3"/>
      <c r="V1920" s="3"/>
      <c r="W1920" s="3"/>
      <c r="X1920" s="3"/>
      <c r="Y1920" s="3"/>
    </row>
    <row r="1921" spans="1:25" ht="15" x14ac:dyDescent="0.25">
      <c r="A1921" s="3" t="s">
        <v>18</v>
      </c>
      <c r="B1921" s="5">
        <v>37930</v>
      </c>
      <c r="C1921" s="6"/>
      <c r="D1921" s="6"/>
      <c r="E1921" s="6"/>
      <c r="F1921" s="6"/>
      <c r="G1921" s="6">
        <v>4.1500000000000004</v>
      </c>
      <c r="H1921" s="6">
        <v>9.9999999999978217E-2</v>
      </c>
      <c r="I1921" s="3"/>
      <c r="J1921" s="3"/>
      <c r="K1921" s="3"/>
      <c r="L1921" s="3"/>
      <c r="M1921" s="7"/>
      <c r="N1921" s="7"/>
      <c r="O1921" s="7"/>
      <c r="P1921" s="7"/>
      <c r="Q1921" s="7"/>
      <c r="R1921" s="7"/>
      <c r="S1921" s="3"/>
      <c r="T1921" s="3"/>
      <c r="U1921" s="3"/>
      <c r="V1921" s="3"/>
      <c r="W1921" s="3"/>
      <c r="X1921" s="3"/>
      <c r="Y1921" s="3"/>
    </row>
    <row r="1922" spans="1:25" ht="15" x14ac:dyDescent="0.25">
      <c r="A1922" s="3" t="s">
        <v>18</v>
      </c>
      <c r="B1922" s="5">
        <v>37935</v>
      </c>
      <c r="C1922" s="6"/>
      <c r="D1922" s="6"/>
      <c r="E1922" s="6"/>
      <c r="F1922" s="6"/>
      <c r="G1922" s="6">
        <v>5.8</v>
      </c>
      <c r="H1922" s="6">
        <v>0.43204937989385822</v>
      </c>
      <c r="I1922" s="3"/>
      <c r="J1922" s="3"/>
      <c r="K1922" s="3"/>
      <c r="L1922" s="3"/>
      <c r="M1922" s="7"/>
      <c r="N1922" s="7"/>
      <c r="O1922" s="7"/>
      <c r="P1922" s="7"/>
      <c r="Q1922" s="7"/>
      <c r="R1922" s="7"/>
      <c r="S1922" s="3"/>
      <c r="T1922" s="3"/>
      <c r="U1922" s="3"/>
      <c r="V1922" s="3"/>
      <c r="W1922" s="3"/>
      <c r="X1922" s="3"/>
      <c r="Y1922" s="3"/>
    </row>
    <row r="1923" spans="1:25" ht="15" x14ac:dyDescent="0.25">
      <c r="A1923" s="3" t="s">
        <v>18</v>
      </c>
      <c r="B1923" s="5">
        <v>37938</v>
      </c>
      <c r="C1923" s="6"/>
      <c r="D1923" s="6"/>
      <c r="E1923" s="6"/>
      <c r="F1923" s="6"/>
      <c r="G1923" s="6"/>
      <c r="H1923" s="6"/>
      <c r="I1923" s="3"/>
      <c r="J1923" s="3"/>
      <c r="K1923" s="3"/>
      <c r="L1923" s="3"/>
      <c r="M1923" s="7"/>
      <c r="N1923" s="7"/>
      <c r="O1923" s="7"/>
      <c r="P1923" s="7"/>
      <c r="Q1923" s="7"/>
      <c r="R1923" s="7"/>
      <c r="S1923" s="3"/>
      <c r="T1923" s="3"/>
      <c r="U1923" s="3"/>
      <c r="V1923" s="3"/>
      <c r="W1923" s="3"/>
      <c r="X1923" s="3"/>
      <c r="Y1923" s="3"/>
    </row>
    <row r="1924" spans="1:25" ht="15" x14ac:dyDescent="0.25">
      <c r="A1924" s="3" t="s">
        <v>18</v>
      </c>
      <c r="B1924" s="5">
        <v>37948</v>
      </c>
      <c r="C1924" s="6"/>
      <c r="D1924" s="6"/>
      <c r="E1924" s="6"/>
      <c r="F1924" s="6"/>
      <c r="G1924" s="6">
        <v>2</v>
      </c>
      <c r="H1924" s="6"/>
      <c r="I1924" s="3"/>
      <c r="J1924" s="3"/>
      <c r="K1924" s="3"/>
      <c r="L1924" s="3"/>
      <c r="M1924" s="7"/>
      <c r="N1924" s="7"/>
      <c r="O1924" s="7"/>
      <c r="P1924" s="7"/>
      <c r="Q1924" s="7"/>
      <c r="R1924" s="7"/>
      <c r="S1924" s="3"/>
      <c r="T1924" s="3"/>
      <c r="U1924" s="3"/>
      <c r="V1924" s="3"/>
      <c r="W1924" s="3"/>
      <c r="X1924" s="3"/>
      <c r="Y1924" s="3"/>
    </row>
    <row r="1925" spans="1:25" ht="15" x14ac:dyDescent="0.25">
      <c r="A1925" s="3" t="s">
        <v>18</v>
      </c>
      <c r="B1925" s="5">
        <v>37953</v>
      </c>
      <c r="C1925" s="6"/>
      <c r="D1925" s="6"/>
      <c r="E1925" s="6"/>
      <c r="F1925" s="6"/>
      <c r="G1925" s="6">
        <v>2.9333333333333336</v>
      </c>
      <c r="H1925" s="6">
        <v>0.80829037686547445</v>
      </c>
      <c r="I1925" s="3"/>
      <c r="J1925" s="3"/>
      <c r="K1925" s="3"/>
      <c r="L1925" s="3"/>
      <c r="M1925" s="7"/>
      <c r="N1925" s="7"/>
      <c r="O1925" s="7"/>
      <c r="P1925" s="7"/>
      <c r="Q1925" s="7"/>
      <c r="R1925" s="7"/>
      <c r="S1925" s="3"/>
      <c r="T1925" s="3"/>
      <c r="U1925" s="3"/>
      <c r="V1925" s="3"/>
      <c r="W1925" s="3"/>
      <c r="X1925" s="3"/>
      <c r="Y1925" s="3"/>
    </row>
    <row r="1926" spans="1:25" ht="15" x14ac:dyDescent="0.25">
      <c r="A1926" s="3" t="s">
        <v>18</v>
      </c>
      <c r="B1926" s="5">
        <v>37959</v>
      </c>
      <c r="C1926" s="6"/>
      <c r="D1926" s="6"/>
      <c r="E1926" s="6"/>
      <c r="F1926" s="6"/>
      <c r="G1926" s="6">
        <v>5.2666666666666666</v>
      </c>
      <c r="H1926" s="6">
        <v>0.11547005383793418</v>
      </c>
      <c r="I1926" s="3"/>
      <c r="J1926" s="3"/>
      <c r="K1926" s="3"/>
      <c r="L1926" s="3"/>
      <c r="M1926" s="7"/>
      <c r="N1926" s="7"/>
      <c r="O1926" s="7"/>
      <c r="P1926" s="7"/>
      <c r="Q1926" s="7"/>
      <c r="R1926" s="7"/>
      <c r="S1926" s="3"/>
      <c r="T1926" s="3"/>
      <c r="U1926" s="3"/>
      <c r="V1926" s="3"/>
      <c r="W1926" s="3"/>
      <c r="X1926" s="3"/>
      <c r="Y1926" s="3"/>
    </row>
    <row r="1927" spans="1:25" ht="15" x14ac:dyDescent="0.25">
      <c r="A1927" s="3" t="s">
        <v>18</v>
      </c>
      <c r="B1927" s="5">
        <v>37964</v>
      </c>
      <c r="C1927" s="6"/>
      <c r="D1927" s="6"/>
      <c r="E1927" s="6"/>
      <c r="F1927" s="6"/>
      <c r="G1927" s="6">
        <v>6.5999999999999988</v>
      </c>
      <c r="H1927" s="6"/>
      <c r="I1927" s="3"/>
      <c r="J1927" s="3"/>
      <c r="K1927" s="3"/>
      <c r="L1927" s="3"/>
      <c r="M1927" s="7"/>
      <c r="N1927" s="7"/>
      <c r="O1927" s="7"/>
      <c r="P1927" s="7"/>
      <c r="Q1927" s="7"/>
      <c r="R1927" s="7"/>
      <c r="S1927" s="3"/>
      <c r="T1927" s="3"/>
      <c r="U1927" s="3"/>
      <c r="V1927" s="3"/>
      <c r="W1927" s="3"/>
      <c r="X1927" s="3"/>
      <c r="Y1927" s="3"/>
    </row>
    <row r="1928" spans="1:25" ht="15" x14ac:dyDescent="0.25">
      <c r="A1928" s="3" t="s">
        <v>18</v>
      </c>
      <c r="B1928" s="5">
        <v>37968</v>
      </c>
      <c r="C1928" s="6"/>
      <c r="D1928" s="6"/>
      <c r="E1928" s="6"/>
      <c r="F1928" s="6"/>
      <c r="G1928" s="6"/>
      <c r="H1928" s="6"/>
      <c r="I1928" s="3"/>
      <c r="J1928" s="3"/>
      <c r="K1928" s="3"/>
      <c r="L1928" s="3"/>
      <c r="M1928" s="7"/>
      <c r="N1928" s="7"/>
      <c r="O1928" s="7"/>
      <c r="P1928" s="7"/>
      <c r="Q1928" s="7"/>
      <c r="R1928" s="7"/>
      <c r="S1928" s="3"/>
      <c r="T1928" s="3"/>
      <c r="U1928" s="3"/>
      <c r="V1928" s="3"/>
      <c r="W1928" s="3"/>
      <c r="X1928" s="3"/>
      <c r="Y1928" s="3"/>
    </row>
    <row r="1929" spans="1:25" ht="15" x14ac:dyDescent="0.25">
      <c r="A1929" s="3" t="s">
        <v>18</v>
      </c>
      <c r="B1929" s="5">
        <v>37972</v>
      </c>
      <c r="C1929" s="6"/>
      <c r="D1929" s="6"/>
      <c r="E1929" s="6"/>
      <c r="F1929" s="6"/>
      <c r="G1929" s="6">
        <v>1.65</v>
      </c>
      <c r="H1929" s="6">
        <v>0.29999999999999977</v>
      </c>
      <c r="I1929" s="3"/>
      <c r="J1929" s="3"/>
      <c r="K1929" s="3"/>
      <c r="L1929" s="3"/>
      <c r="M1929" s="7"/>
      <c r="N1929" s="7"/>
      <c r="O1929" s="7"/>
      <c r="P1929" s="7"/>
      <c r="Q1929" s="7"/>
      <c r="R1929" s="7"/>
      <c r="S1929" s="3"/>
      <c r="T1929" s="3"/>
      <c r="U1929" s="3"/>
      <c r="V1929" s="3"/>
      <c r="W1929" s="3"/>
      <c r="X1929" s="3"/>
      <c r="Y1929" s="3"/>
    </row>
    <row r="1930" spans="1:25" ht="15" x14ac:dyDescent="0.25">
      <c r="A1930" s="3" t="s">
        <v>18</v>
      </c>
      <c r="B1930" s="5">
        <v>37978</v>
      </c>
      <c r="C1930" s="6"/>
      <c r="D1930" s="6"/>
      <c r="E1930" s="6"/>
      <c r="F1930" s="6"/>
      <c r="G1930" s="6">
        <v>4</v>
      </c>
      <c r="H1930" s="6">
        <v>0.28284271247462434</v>
      </c>
      <c r="I1930" s="3"/>
      <c r="J1930" s="3"/>
      <c r="K1930" s="3"/>
      <c r="L1930" s="3"/>
      <c r="M1930" s="7"/>
      <c r="N1930" s="7"/>
      <c r="O1930" s="7"/>
      <c r="P1930" s="7"/>
      <c r="Q1930" s="7"/>
      <c r="R1930" s="7"/>
      <c r="S1930" s="3"/>
      <c r="T1930" s="3"/>
      <c r="U1930" s="3"/>
      <c r="V1930" s="3"/>
      <c r="W1930" s="3"/>
      <c r="X1930" s="3"/>
      <c r="Y1930" s="3"/>
    </row>
    <row r="1931" spans="1:25" ht="15" x14ac:dyDescent="0.25">
      <c r="A1931" s="3" t="s">
        <v>18</v>
      </c>
      <c r="B1931" s="5">
        <v>37985</v>
      </c>
      <c r="C1931" s="6"/>
      <c r="D1931" s="6"/>
      <c r="E1931" s="6"/>
      <c r="F1931" s="6"/>
      <c r="G1931" s="6">
        <v>6</v>
      </c>
      <c r="H1931" s="6">
        <v>0.23094010767586837</v>
      </c>
      <c r="I1931" s="3"/>
      <c r="J1931" s="3"/>
      <c r="K1931" s="3"/>
      <c r="L1931" s="3"/>
      <c r="M1931" s="7"/>
      <c r="N1931" s="7"/>
      <c r="O1931" s="7"/>
      <c r="P1931" s="7"/>
      <c r="Q1931" s="7"/>
      <c r="R1931" s="7"/>
      <c r="S1931" s="3"/>
      <c r="T1931" s="3"/>
      <c r="U1931" s="3"/>
      <c r="V1931" s="3"/>
      <c r="W1931" s="3"/>
      <c r="X1931" s="3"/>
      <c r="Y1931" s="3"/>
    </row>
    <row r="1932" spans="1:25" ht="15" x14ac:dyDescent="0.25">
      <c r="A1932" s="3" t="s">
        <v>18</v>
      </c>
      <c r="B1932" s="5">
        <v>37990</v>
      </c>
      <c r="C1932" s="6"/>
      <c r="D1932" s="6"/>
      <c r="E1932" s="6"/>
      <c r="F1932" s="6"/>
      <c r="G1932" s="6">
        <v>8.6999999999999993</v>
      </c>
      <c r="H1932" s="6">
        <v>0.38297084310255897</v>
      </c>
      <c r="I1932" s="3"/>
      <c r="J1932" s="3"/>
      <c r="K1932" s="3"/>
      <c r="L1932" s="3"/>
      <c r="M1932" s="7"/>
      <c r="N1932" s="7"/>
      <c r="O1932" s="7"/>
      <c r="P1932" s="7"/>
      <c r="Q1932" s="7"/>
      <c r="R1932" s="7"/>
      <c r="S1932" s="3"/>
      <c r="T1932" s="3"/>
      <c r="U1932" s="3"/>
      <c r="V1932" s="3"/>
      <c r="W1932" s="3"/>
      <c r="X1932" s="3"/>
      <c r="Y1932" s="3"/>
    </row>
    <row r="1933" spans="1:25" ht="15" x14ac:dyDescent="0.25">
      <c r="A1933" s="3" t="s">
        <v>18</v>
      </c>
      <c r="B1933" s="5">
        <v>37994</v>
      </c>
      <c r="C1933" s="6"/>
      <c r="D1933" s="6"/>
      <c r="E1933" s="6"/>
      <c r="F1933" s="6"/>
      <c r="G1933" s="6"/>
      <c r="H1933" s="6"/>
      <c r="I1933" s="3"/>
      <c r="J1933" s="3"/>
      <c r="K1933" s="3"/>
      <c r="L1933" s="3"/>
      <c r="M1933" s="7"/>
      <c r="N1933" s="7"/>
      <c r="O1933" s="7"/>
      <c r="P1933" s="7"/>
      <c r="Q1933" s="7"/>
      <c r="R1933" s="7"/>
      <c r="S1933" s="3"/>
      <c r="T1933" s="3"/>
      <c r="U1933" s="3"/>
      <c r="V1933" s="3"/>
      <c r="W1933" s="3"/>
      <c r="X1933" s="3"/>
      <c r="Y1933" s="3"/>
    </row>
    <row r="1934" spans="1:25" ht="15" x14ac:dyDescent="0.25">
      <c r="A1934" s="3" t="s">
        <v>18</v>
      </c>
      <c r="B1934" s="5">
        <v>38001</v>
      </c>
      <c r="C1934" s="6"/>
      <c r="D1934" s="6"/>
      <c r="E1934" s="6"/>
      <c r="F1934" s="6"/>
      <c r="G1934" s="6">
        <v>3.4000000000000004</v>
      </c>
      <c r="H1934" s="6">
        <v>0.56568542494923613</v>
      </c>
      <c r="I1934" s="3"/>
      <c r="J1934" s="3"/>
      <c r="K1934" s="3"/>
      <c r="L1934" s="3"/>
      <c r="M1934" s="7"/>
      <c r="N1934" s="7"/>
      <c r="O1934" s="7"/>
      <c r="P1934" s="7"/>
      <c r="Q1934" s="7"/>
      <c r="R1934" s="7"/>
      <c r="S1934" s="3"/>
      <c r="T1934" s="3"/>
      <c r="U1934" s="3"/>
      <c r="V1934" s="3"/>
      <c r="W1934" s="3"/>
      <c r="X1934" s="3"/>
      <c r="Y1934" s="3"/>
    </row>
    <row r="1935" spans="1:25" ht="15" x14ac:dyDescent="0.25">
      <c r="A1935" s="3" t="s">
        <v>18</v>
      </c>
      <c r="B1935" s="5">
        <v>38009</v>
      </c>
      <c r="C1935" s="6"/>
      <c r="D1935" s="6"/>
      <c r="E1935" s="6"/>
      <c r="F1935" s="6"/>
      <c r="G1935" s="6">
        <v>5.6999999999999993</v>
      </c>
      <c r="H1935" s="6">
        <v>0.47609522856953568</v>
      </c>
      <c r="I1935" s="3"/>
      <c r="J1935" s="3"/>
      <c r="K1935" s="3"/>
      <c r="L1935" s="3"/>
      <c r="M1935" s="7"/>
      <c r="N1935" s="7"/>
      <c r="O1935" s="7"/>
      <c r="P1935" s="7"/>
      <c r="Q1935" s="7"/>
      <c r="R1935" s="7"/>
      <c r="S1935" s="3"/>
      <c r="T1935" s="3"/>
      <c r="U1935" s="3"/>
      <c r="V1935" s="3"/>
      <c r="W1935" s="3"/>
      <c r="X1935" s="3"/>
      <c r="Y1935" s="3"/>
    </row>
    <row r="1936" spans="1:25" ht="15" x14ac:dyDescent="0.25">
      <c r="A1936" s="3" t="s">
        <v>18</v>
      </c>
      <c r="B1936" s="5">
        <v>38017</v>
      </c>
      <c r="C1936" s="6"/>
      <c r="D1936" s="6"/>
      <c r="E1936" s="6"/>
      <c r="F1936" s="6"/>
      <c r="G1936" s="6">
        <v>8.75</v>
      </c>
      <c r="H1936" s="6">
        <v>0.19148542155123002</v>
      </c>
      <c r="I1936" s="3"/>
      <c r="J1936" s="3"/>
      <c r="K1936" s="3"/>
      <c r="L1936" s="3"/>
      <c r="M1936" s="7"/>
      <c r="N1936" s="7"/>
      <c r="O1936" s="7"/>
      <c r="P1936" s="7"/>
      <c r="Q1936" s="7"/>
      <c r="R1936" s="7"/>
      <c r="S1936" s="3"/>
      <c r="T1936" s="3"/>
      <c r="U1936" s="3"/>
      <c r="V1936" s="3"/>
      <c r="W1936" s="3"/>
      <c r="X1936" s="3"/>
      <c r="Y1936" s="3"/>
    </row>
    <row r="1937" spans="1:25" ht="15" x14ac:dyDescent="0.25">
      <c r="A1937" s="3" t="s">
        <v>18</v>
      </c>
      <c r="B1937" s="5">
        <v>38025</v>
      </c>
      <c r="C1937" s="6"/>
      <c r="D1937" s="6"/>
      <c r="E1937" s="6"/>
      <c r="F1937" s="6"/>
      <c r="G1937" s="6"/>
      <c r="H1937" s="6"/>
      <c r="I1937" s="3"/>
      <c r="J1937" s="3"/>
      <c r="K1937" s="3"/>
      <c r="L1937" s="3"/>
      <c r="M1937" s="7"/>
      <c r="N1937" s="7"/>
      <c r="O1937" s="7"/>
      <c r="P1937" s="7"/>
      <c r="Q1937" s="7"/>
      <c r="R1937" s="7"/>
      <c r="S1937" s="3"/>
      <c r="T1937" s="3"/>
      <c r="U1937" s="3"/>
      <c r="V1937" s="3"/>
      <c r="W1937" s="3"/>
      <c r="X1937" s="3"/>
      <c r="Y1937" s="3"/>
    </row>
    <row r="1938" spans="1:25" ht="15" x14ac:dyDescent="0.25">
      <c r="A1938" s="3" t="s">
        <v>18</v>
      </c>
      <c r="B1938" s="5">
        <v>38029</v>
      </c>
      <c r="C1938" s="6"/>
      <c r="D1938" s="6"/>
      <c r="E1938" s="6"/>
      <c r="F1938" s="6"/>
      <c r="G1938" s="6">
        <v>2.15</v>
      </c>
      <c r="H1938" s="6">
        <v>0.25166114784235916</v>
      </c>
      <c r="I1938" s="3"/>
      <c r="J1938" s="3"/>
      <c r="K1938" s="3"/>
      <c r="L1938" s="3"/>
      <c r="M1938" s="7"/>
      <c r="N1938" s="7"/>
      <c r="O1938" s="7"/>
      <c r="P1938" s="7"/>
      <c r="Q1938" s="7"/>
      <c r="R1938" s="7"/>
      <c r="S1938" s="3"/>
      <c r="T1938" s="3"/>
      <c r="U1938" s="3"/>
      <c r="V1938" s="3"/>
      <c r="W1938" s="3"/>
      <c r="X1938" s="3"/>
      <c r="Y1938" s="3"/>
    </row>
    <row r="1939" spans="1:25" ht="15" x14ac:dyDescent="0.25">
      <c r="A1939" s="3" t="s">
        <v>18</v>
      </c>
      <c r="B1939" s="5">
        <v>38036</v>
      </c>
      <c r="C1939" s="6"/>
      <c r="D1939" s="6"/>
      <c r="E1939" s="6"/>
      <c r="F1939" s="6"/>
      <c r="G1939" s="6">
        <v>3.7</v>
      </c>
      <c r="H1939" s="6">
        <v>0.25819888974715377</v>
      </c>
      <c r="I1939" s="3"/>
      <c r="J1939" s="3"/>
      <c r="K1939" s="3"/>
      <c r="L1939" s="3"/>
      <c r="M1939" s="7"/>
      <c r="N1939" s="7"/>
      <c r="O1939" s="7"/>
      <c r="P1939" s="7"/>
      <c r="Q1939" s="7"/>
      <c r="R1939" s="7"/>
      <c r="S1939" s="3"/>
      <c r="T1939" s="3"/>
      <c r="U1939" s="3"/>
      <c r="V1939" s="3"/>
      <c r="W1939" s="3"/>
      <c r="X1939" s="3"/>
      <c r="Y1939" s="3"/>
    </row>
    <row r="1940" spans="1:25" ht="15" x14ac:dyDescent="0.25">
      <c r="A1940" s="3" t="s">
        <v>18</v>
      </c>
      <c r="B1940" s="5">
        <v>38043</v>
      </c>
      <c r="C1940" s="6"/>
      <c r="D1940" s="6"/>
      <c r="E1940" s="6"/>
      <c r="F1940" s="6"/>
      <c r="G1940" s="6">
        <v>5.5</v>
      </c>
      <c r="H1940" s="6">
        <v>0.38297084310254043</v>
      </c>
      <c r="I1940" s="3"/>
      <c r="J1940" s="3"/>
      <c r="K1940" s="3"/>
      <c r="L1940" s="3"/>
      <c r="M1940" s="7"/>
      <c r="N1940" s="7"/>
      <c r="O1940" s="7"/>
      <c r="P1940" s="7"/>
      <c r="Q1940" s="7"/>
      <c r="R1940" s="7"/>
      <c r="S1940" s="3"/>
      <c r="T1940" s="3"/>
      <c r="U1940" s="3"/>
      <c r="V1940" s="3"/>
      <c r="W1940" s="3"/>
      <c r="X1940" s="3"/>
      <c r="Y1940" s="3"/>
    </row>
    <row r="1941" spans="1:25" ht="15" x14ac:dyDescent="0.25">
      <c r="A1941" s="3" t="s">
        <v>18</v>
      </c>
      <c r="B1941" s="5">
        <v>38049</v>
      </c>
      <c r="C1941" s="6"/>
      <c r="D1941" s="6"/>
      <c r="E1941" s="6"/>
      <c r="F1941" s="6"/>
      <c r="G1941" s="6">
        <v>7.25</v>
      </c>
      <c r="H1941" s="6">
        <v>0.19148542155127948</v>
      </c>
      <c r="I1941" s="3"/>
      <c r="J1941" s="3"/>
      <c r="K1941" s="3"/>
      <c r="L1941" s="3"/>
      <c r="M1941" s="7"/>
      <c r="N1941" s="7"/>
      <c r="O1941" s="7"/>
      <c r="P1941" s="7"/>
      <c r="Q1941" s="7"/>
      <c r="R1941" s="7"/>
      <c r="S1941" s="3"/>
      <c r="T1941" s="3"/>
      <c r="U1941" s="3"/>
      <c r="V1941" s="3"/>
      <c r="W1941" s="3"/>
      <c r="X1941" s="3"/>
      <c r="Y1941" s="3"/>
    </row>
    <row r="1942" spans="1:25" ht="15" x14ac:dyDescent="0.25">
      <c r="A1942" s="3" t="s">
        <v>18</v>
      </c>
      <c r="B1942" s="5">
        <v>38056</v>
      </c>
      <c r="C1942" s="6"/>
      <c r="D1942" s="6"/>
      <c r="E1942" s="6"/>
      <c r="F1942" s="6"/>
      <c r="G1942" s="6"/>
      <c r="H1942" s="6"/>
      <c r="I1942" s="3"/>
      <c r="J1942" s="3"/>
      <c r="K1942" s="3"/>
      <c r="L1942" s="3"/>
      <c r="M1942" s="7"/>
      <c r="N1942" s="7"/>
      <c r="O1942" s="7"/>
      <c r="P1942" s="7"/>
      <c r="Q1942" s="7"/>
      <c r="R1942" s="7"/>
      <c r="S1942" s="3"/>
      <c r="T1942" s="3"/>
      <c r="U1942" s="3"/>
      <c r="V1942" s="3"/>
      <c r="W1942" s="3"/>
      <c r="X1942" s="3"/>
      <c r="Y1942" s="3"/>
    </row>
    <row r="1943" spans="1:25" ht="15" x14ac:dyDescent="0.25">
      <c r="A1943" s="3" t="s">
        <v>18</v>
      </c>
      <c r="B1943" s="5">
        <v>38062</v>
      </c>
      <c r="C1943" s="6"/>
      <c r="D1943" s="6"/>
      <c r="E1943" s="6"/>
      <c r="F1943" s="6"/>
      <c r="G1943" s="6"/>
      <c r="H1943" s="6"/>
      <c r="I1943" s="3"/>
      <c r="J1943" s="3"/>
      <c r="K1943" s="3"/>
      <c r="L1943" s="3"/>
      <c r="M1943" s="7"/>
      <c r="N1943" s="7"/>
      <c r="O1943" s="7"/>
      <c r="P1943" s="7"/>
      <c r="Q1943" s="7"/>
      <c r="R1943" s="7"/>
      <c r="S1943" s="3"/>
      <c r="T1943" s="3"/>
      <c r="U1943" s="3"/>
      <c r="V1943" s="3"/>
      <c r="W1943" s="3"/>
      <c r="X1943" s="3"/>
      <c r="Y1943" s="3"/>
    </row>
    <row r="1944" spans="1:25" ht="15" x14ac:dyDescent="0.25">
      <c r="A1944" s="3" t="s">
        <v>18</v>
      </c>
      <c r="B1944" s="5">
        <v>38053</v>
      </c>
      <c r="C1944" s="6"/>
      <c r="D1944" s="6"/>
      <c r="E1944" s="6"/>
      <c r="F1944" s="6"/>
      <c r="G1944" s="6"/>
      <c r="H1944" s="6"/>
      <c r="I1944" s="3"/>
      <c r="J1944" s="3"/>
      <c r="K1944" s="3"/>
      <c r="L1944" s="3"/>
      <c r="M1944" s="7"/>
      <c r="N1944" s="7"/>
      <c r="O1944" s="7"/>
      <c r="P1944" s="7"/>
      <c r="Q1944" s="7"/>
      <c r="R1944" s="7"/>
      <c r="S1944" s="3"/>
      <c r="T1944" s="3"/>
      <c r="U1944" s="3"/>
      <c r="V1944" s="3"/>
      <c r="W1944" s="3"/>
      <c r="X1944" s="3"/>
      <c r="Y1944" s="3"/>
    </row>
    <row r="1945" spans="1:25" ht="15" x14ac:dyDescent="0.25">
      <c r="A1945" s="3" t="s">
        <v>18</v>
      </c>
      <c r="B1945" s="5">
        <v>38061</v>
      </c>
      <c r="C1945" s="6"/>
      <c r="D1945" s="6"/>
      <c r="E1945" s="6"/>
      <c r="F1945" s="6"/>
      <c r="G1945" s="6">
        <v>1.85</v>
      </c>
      <c r="H1945" s="6">
        <v>0.37859388972001812</v>
      </c>
      <c r="I1945" s="3"/>
      <c r="J1945" s="3"/>
      <c r="K1945" s="3"/>
      <c r="L1945" s="3"/>
      <c r="M1945" s="7"/>
      <c r="N1945" s="7"/>
      <c r="O1945" s="7"/>
      <c r="P1945" s="7"/>
      <c r="Q1945" s="7"/>
      <c r="R1945" s="7"/>
      <c r="S1945" s="3"/>
      <c r="T1945" s="3"/>
      <c r="U1945" s="3"/>
      <c r="V1945" s="3"/>
      <c r="W1945" s="3"/>
      <c r="X1945" s="3"/>
      <c r="Y1945" s="3"/>
    </row>
    <row r="1946" spans="1:25" ht="15" x14ac:dyDescent="0.25">
      <c r="A1946" s="3" t="s">
        <v>18</v>
      </c>
      <c r="B1946" s="5">
        <v>38068</v>
      </c>
      <c r="C1946" s="6"/>
      <c r="D1946" s="6"/>
      <c r="E1946" s="6"/>
      <c r="F1946" s="6"/>
      <c r="G1946" s="6">
        <v>5.0499999999999989</v>
      </c>
      <c r="H1946" s="6">
        <v>0.44347115652168101</v>
      </c>
      <c r="I1946" s="3"/>
      <c r="J1946" s="3"/>
      <c r="K1946" s="3"/>
      <c r="L1946" s="3"/>
      <c r="M1946" s="7"/>
      <c r="N1946" s="7"/>
      <c r="O1946" s="7"/>
      <c r="P1946" s="7"/>
      <c r="Q1946" s="7"/>
      <c r="R1946" s="7"/>
      <c r="S1946" s="3"/>
      <c r="T1946" s="3"/>
      <c r="U1946" s="3"/>
      <c r="V1946" s="3"/>
      <c r="W1946" s="3"/>
      <c r="X1946" s="3"/>
      <c r="Y1946" s="3"/>
    </row>
    <row r="1947" spans="1:25" ht="15" x14ac:dyDescent="0.25">
      <c r="A1947" s="3" t="s">
        <v>18</v>
      </c>
      <c r="B1947" s="5">
        <v>38076</v>
      </c>
      <c r="C1947" s="6"/>
      <c r="D1947" s="6"/>
      <c r="E1947" s="6"/>
      <c r="F1947" s="6"/>
      <c r="G1947" s="6">
        <v>6.0500000000000007</v>
      </c>
      <c r="H1947" s="6">
        <v>0.52599112793530267</v>
      </c>
      <c r="I1947" s="3"/>
      <c r="J1947" s="3"/>
      <c r="K1947" s="3"/>
      <c r="L1947" s="3"/>
      <c r="M1947" s="7"/>
      <c r="N1947" s="7"/>
      <c r="O1947" s="7"/>
      <c r="P1947" s="7"/>
      <c r="Q1947" s="7"/>
      <c r="R1947" s="7"/>
      <c r="S1947" s="3"/>
      <c r="T1947" s="3"/>
      <c r="U1947" s="3"/>
      <c r="V1947" s="3"/>
      <c r="W1947" s="3"/>
      <c r="X1947" s="3"/>
      <c r="Y1947" s="3"/>
    </row>
    <row r="1948" spans="1:25" ht="15" x14ac:dyDescent="0.25">
      <c r="A1948" s="3" t="s">
        <v>18</v>
      </c>
      <c r="B1948" s="5">
        <v>38081</v>
      </c>
      <c r="C1948" s="6"/>
      <c r="D1948" s="6"/>
      <c r="E1948" s="6"/>
      <c r="F1948" s="6"/>
      <c r="G1948" s="6"/>
      <c r="H1948" s="6"/>
      <c r="I1948" s="3"/>
      <c r="J1948" s="3"/>
      <c r="K1948" s="3"/>
      <c r="L1948" s="3"/>
      <c r="M1948" s="7"/>
      <c r="N1948" s="7"/>
      <c r="O1948" s="7"/>
      <c r="P1948" s="7"/>
      <c r="Q1948" s="7"/>
      <c r="R1948" s="7"/>
      <c r="S1948" s="3"/>
      <c r="T1948" s="3"/>
      <c r="U1948" s="3"/>
      <c r="V1948" s="3"/>
      <c r="W1948" s="3"/>
      <c r="X1948" s="3"/>
      <c r="Y1948" s="3"/>
    </row>
    <row r="1949" spans="1:25" ht="15" x14ac:dyDescent="0.25">
      <c r="A1949" s="3" t="s">
        <v>18</v>
      </c>
      <c r="B1949" s="5">
        <v>38096</v>
      </c>
      <c r="C1949" s="6"/>
      <c r="D1949" s="6"/>
      <c r="E1949" s="6"/>
      <c r="F1949" s="6"/>
      <c r="G1949" s="6">
        <v>4.55</v>
      </c>
      <c r="H1949" s="6">
        <v>0.19148542155127948</v>
      </c>
      <c r="I1949" s="3"/>
      <c r="J1949" s="3"/>
      <c r="K1949" s="3"/>
      <c r="L1949" s="3"/>
      <c r="M1949" s="7"/>
      <c r="N1949" s="7"/>
      <c r="O1949" s="7"/>
      <c r="P1949" s="7"/>
      <c r="Q1949" s="7"/>
      <c r="R1949" s="7"/>
      <c r="S1949" s="3"/>
      <c r="T1949" s="3"/>
      <c r="U1949" s="3"/>
      <c r="V1949" s="3"/>
      <c r="W1949" s="3"/>
      <c r="X1949" s="3"/>
      <c r="Y1949" s="3"/>
    </row>
    <row r="1950" spans="1:25" ht="15" x14ac:dyDescent="0.25">
      <c r="A1950" s="3" t="s">
        <v>18</v>
      </c>
      <c r="B1950" s="5">
        <v>38104</v>
      </c>
      <c r="C1950" s="6"/>
      <c r="D1950" s="6"/>
      <c r="E1950" s="6"/>
      <c r="F1950" s="6"/>
      <c r="G1950" s="6">
        <v>5.05</v>
      </c>
      <c r="H1950" s="6">
        <v>0.34156502553199081</v>
      </c>
      <c r="I1950" s="3"/>
      <c r="J1950" s="3"/>
      <c r="K1950" s="3"/>
      <c r="L1950" s="3"/>
      <c r="M1950" s="7"/>
      <c r="N1950" s="7"/>
      <c r="O1950" s="7"/>
      <c r="P1950" s="7"/>
      <c r="Q1950" s="7"/>
      <c r="R1950" s="7"/>
      <c r="S1950" s="3"/>
      <c r="T1950" s="3"/>
      <c r="U1950" s="3"/>
      <c r="V1950" s="3"/>
      <c r="W1950" s="3"/>
      <c r="X1950" s="3"/>
      <c r="Y1950" s="3"/>
    </row>
    <row r="1951" spans="1:25" ht="15" x14ac:dyDescent="0.25">
      <c r="A1951" s="3" t="s">
        <v>18</v>
      </c>
      <c r="B1951" s="5">
        <v>38112</v>
      </c>
      <c r="C1951" s="6"/>
      <c r="D1951" s="6"/>
      <c r="E1951" s="6"/>
      <c r="F1951" s="6"/>
      <c r="G1951" s="6"/>
      <c r="H1951" s="6"/>
      <c r="I1951" s="3"/>
      <c r="J1951" s="3"/>
      <c r="K1951" s="3"/>
      <c r="L1951" s="3"/>
      <c r="M1951" s="7"/>
      <c r="N1951" s="7"/>
      <c r="O1951" s="7"/>
      <c r="P1951" s="7"/>
      <c r="Q1951" s="7"/>
      <c r="R1951" s="7"/>
      <c r="S1951" s="3"/>
      <c r="T1951" s="3"/>
      <c r="U1951" s="3"/>
      <c r="V1951" s="3"/>
      <c r="W1951" s="3"/>
      <c r="X1951" s="3"/>
      <c r="Y1951" s="3"/>
    </row>
    <row r="1952" spans="1:25" ht="15" x14ac:dyDescent="0.25">
      <c r="A1952" s="3" t="s">
        <v>18</v>
      </c>
      <c r="B1952" s="5">
        <v>38125</v>
      </c>
      <c r="C1952" s="6"/>
      <c r="D1952" s="6"/>
      <c r="E1952" s="6"/>
      <c r="F1952" s="6"/>
      <c r="G1952" s="6"/>
      <c r="H1952" s="6"/>
      <c r="I1952" s="3"/>
      <c r="J1952" s="3"/>
      <c r="K1952" s="3"/>
      <c r="L1952" s="3"/>
      <c r="M1952" s="7"/>
      <c r="N1952" s="7"/>
      <c r="O1952" s="7"/>
      <c r="P1952" s="7"/>
      <c r="Q1952" s="7"/>
      <c r="R1952" s="7"/>
      <c r="S1952" s="3"/>
      <c r="T1952" s="3"/>
      <c r="U1952" s="3"/>
      <c r="V1952" s="3"/>
      <c r="W1952" s="3"/>
      <c r="X1952" s="3"/>
      <c r="Y1952" s="3"/>
    </row>
    <row r="1953" spans="1:25" ht="15" x14ac:dyDescent="0.25">
      <c r="A1953" s="3" t="s">
        <v>18</v>
      </c>
      <c r="B1953" s="5">
        <v>38110</v>
      </c>
      <c r="C1953" s="6"/>
      <c r="D1953" s="6"/>
      <c r="E1953" s="6"/>
      <c r="F1953" s="6"/>
      <c r="G1953" s="6"/>
      <c r="H1953" s="6"/>
      <c r="I1953" s="3"/>
      <c r="J1953" s="3"/>
      <c r="K1953" s="3"/>
      <c r="L1953" s="3"/>
      <c r="M1953" s="7"/>
      <c r="N1953" s="7"/>
      <c r="O1953" s="7"/>
      <c r="P1953" s="7"/>
      <c r="Q1953" s="7"/>
      <c r="R1953" s="7"/>
      <c r="S1953" s="3"/>
      <c r="T1953" s="3"/>
      <c r="U1953" s="3"/>
      <c r="V1953" s="3"/>
      <c r="W1953" s="3"/>
      <c r="X1953" s="3"/>
      <c r="Y1953" s="3"/>
    </row>
    <row r="1954" spans="1:25" ht="15" x14ac:dyDescent="0.25">
      <c r="A1954" s="3" t="s">
        <v>18</v>
      </c>
      <c r="B1954" s="5">
        <v>38117</v>
      </c>
      <c r="C1954" s="6"/>
      <c r="D1954" s="6"/>
      <c r="E1954" s="6"/>
      <c r="F1954" s="6"/>
      <c r="G1954" s="6">
        <v>3.0999999999999996</v>
      </c>
      <c r="H1954" s="6">
        <v>0.25819888974716754</v>
      </c>
      <c r="I1954" s="3"/>
      <c r="J1954" s="3"/>
      <c r="K1954" s="3"/>
      <c r="L1954" s="3"/>
      <c r="M1954" s="7"/>
      <c r="N1954" s="7"/>
      <c r="O1954" s="7"/>
      <c r="P1954" s="7"/>
      <c r="Q1954" s="7"/>
      <c r="R1954" s="7"/>
      <c r="S1954" s="3"/>
      <c r="T1954" s="3"/>
      <c r="U1954" s="3"/>
      <c r="V1954" s="3"/>
      <c r="W1954" s="3"/>
      <c r="X1954" s="3"/>
      <c r="Y1954" s="3"/>
    </row>
    <row r="1955" spans="1:25" ht="15" x14ac:dyDescent="0.25">
      <c r="A1955" s="3" t="s">
        <v>18</v>
      </c>
      <c r="B1955" s="5">
        <v>38126</v>
      </c>
      <c r="C1955" s="6"/>
      <c r="D1955" s="6"/>
      <c r="E1955" s="6"/>
      <c r="F1955" s="6"/>
      <c r="G1955" s="6">
        <v>4.1500000000000004</v>
      </c>
      <c r="H1955" s="6">
        <v>0.25166114784234739</v>
      </c>
      <c r="I1955" s="3"/>
      <c r="J1955" s="3"/>
      <c r="K1955" s="3"/>
      <c r="L1955" s="3"/>
      <c r="M1955" s="7"/>
      <c r="N1955" s="7"/>
      <c r="O1955" s="7"/>
      <c r="P1955" s="7"/>
      <c r="Q1955" s="7"/>
      <c r="R1955" s="7"/>
      <c r="S1955" s="3"/>
      <c r="T1955" s="3"/>
      <c r="U1955" s="3"/>
      <c r="V1955" s="3"/>
      <c r="W1955" s="3"/>
      <c r="X1955" s="3"/>
      <c r="Y1955" s="3"/>
    </row>
    <row r="1956" spans="1:25" ht="15" x14ac:dyDescent="0.25">
      <c r="A1956" s="3" t="s">
        <v>18</v>
      </c>
      <c r="B1956" s="5">
        <v>38139</v>
      </c>
      <c r="C1956" s="6"/>
      <c r="D1956" s="6"/>
      <c r="E1956" s="6"/>
      <c r="F1956" s="6"/>
      <c r="G1956" s="6">
        <v>4.8000000000000007</v>
      </c>
      <c r="H1956" s="6">
        <v>0.28284271247460763</v>
      </c>
      <c r="I1956" s="3"/>
      <c r="J1956" s="3"/>
      <c r="K1956" s="3"/>
      <c r="L1956" s="3"/>
      <c r="M1956" s="7"/>
      <c r="N1956" s="7"/>
      <c r="O1956" s="7"/>
      <c r="P1956" s="7"/>
      <c r="Q1956" s="7"/>
      <c r="R1956" s="7"/>
      <c r="S1956" s="3"/>
      <c r="T1956" s="3"/>
      <c r="U1956" s="3"/>
      <c r="V1956" s="3"/>
      <c r="W1956" s="3"/>
      <c r="X1956" s="3"/>
      <c r="Y1956" s="3"/>
    </row>
    <row r="1957" spans="1:25" ht="15" x14ac:dyDescent="0.25">
      <c r="A1957" s="3" t="s">
        <v>18</v>
      </c>
      <c r="B1957" s="5">
        <v>38146</v>
      </c>
      <c r="C1957" s="6"/>
      <c r="D1957" s="6"/>
      <c r="E1957" s="6"/>
      <c r="F1957" s="6"/>
      <c r="G1957" s="6">
        <v>4.95</v>
      </c>
      <c r="H1957" s="6">
        <v>0.6403124237432859</v>
      </c>
      <c r="I1957" s="3"/>
      <c r="J1957" s="3"/>
      <c r="K1957" s="3"/>
      <c r="L1957" s="3"/>
      <c r="M1957" s="7"/>
      <c r="N1957" s="7"/>
      <c r="O1957" s="7"/>
      <c r="P1957" s="7"/>
      <c r="Q1957" s="7"/>
      <c r="R1957" s="7"/>
      <c r="S1957" s="3"/>
      <c r="T1957" s="3"/>
      <c r="U1957" s="3"/>
      <c r="V1957" s="3"/>
      <c r="W1957" s="3"/>
      <c r="X1957" s="3"/>
      <c r="Y1957" s="3"/>
    </row>
    <row r="1958" spans="1:25" ht="15" x14ac:dyDescent="0.25">
      <c r="A1958" s="3" t="s">
        <v>18</v>
      </c>
      <c r="B1958" s="5">
        <v>38149</v>
      </c>
      <c r="C1958" s="6"/>
      <c r="D1958" s="6"/>
      <c r="E1958" s="6"/>
      <c r="F1958" s="6"/>
      <c r="G1958" s="6"/>
      <c r="H1958" s="6"/>
      <c r="I1958" s="3"/>
      <c r="J1958" s="3"/>
      <c r="K1958" s="3"/>
      <c r="L1958" s="3"/>
      <c r="M1958" s="7"/>
      <c r="N1958" s="7"/>
      <c r="O1958" s="7"/>
      <c r="P1958" s="7"/>
      <c r="Q1958" s="7"/>
      <c r="R1958" s="7"/>
      <c r="S1958" s="3"/>
      <c r="T1958" s="3"/>
      <c r="U1958" s="3"/>
      <c r="V1958" s="3"/>
      <c r="W1958" s="3"/>
      <c r="X1958" s="3"/>
      <c r="Y1958" s="3"/>
    </row>
    <row r="1959" spans="1:25" ht="15" x14ac:dyDescent="0.25">
      <c r="A1959" s="3" t="s">
        <v>18</v>
      </c>
      <c r="B1959" s="5">
        <v>38189</v>
      </c>
      <c r="C1959" s="6"/>
      <c r="D1959" s="6"/>
      <c r="E1959" s="6"/>
      <c r="F1959" s="6"/>
      <c r="G1959" s="6">
        <v>5.6</v>
      </c>
      <c r="H1959" s="6">
        <v>0.86409875978771644</v>
      </c>
      <c r="I1959" s="3"/>
      <c r="J1959" s="3"/>
      <c r="K1959" s="3"/>
      <c r="L1959" s="3"/>
      <c r="M1959" s="7"/>
      <c r="N1959" s="7"/>
      <c r="O1959" s="7"/>
      <c r="P1959" s="7"/>
      <c r="Q1959" s="7"/>
      <c r="R1959" s="7"/>
      <c r="S1959" s="3"/>
      <c r="T1959" s="3"/>
      <c r="U1959" s="3"/>
      <c r="V1959" s="3"/>
      <c r="W1959" s="3"/>
      <c r="X1959" s="3"/>
      <c r="Y1959" s="3"/>
    </row>
    <row r="1960" spans="1:25" ht="15" x14ac:dyDescent="0.25">
      <c r="A1960" s="3" t="s">
        <v>18</v>
      </c>
      <c r="B1960" s="5">
        <v>38208</v>
      </c>
      <c r="C1960" s="6"/>
      <c r="D1960" s="6"/>
      <c r="E1960" s="6"/>
      <c r="F1960" s="6"/>
      <c r="G1960" s="6">
        <v>7</v>
      </c>
      <c r="H1960" s="6">
        <v>0.84852813742386191</v>
      </c>
      <c r="I1960" s="3"/>
      <c r="J1960" s="3"/>
      <c r="K1960" s="3"/>
      <c r="L1960" s="3"/>
      <c r="M1960" s="7"/>
      <c r="N1960" s="7"/>
      <c r="O1960" s="7"/>
      <c r="P1960" s="7"/>
      <c r="Q1960" s="7"/>
      <c r="R1960" s="7"/>
      <c r="S1960" s="3"/>
      <c r="T1960" s="3"/>
      <c r="U1960" s="3"/>
      <c r="V1960" s="3"/>
      <c r="W1960" s="3"/>
      <c r="X1960" s="3"/>
      <c r="Y1960" s="3"/>
    </row>
    <row r="1961" spans="1:25" ht="15" x14ac:dyDescent="0.25">
      <c r="A1961" s="3" t="s">
        <v>18</v>
      </c>
      <c r="B1961" s="5">
        <v>38231</v>
      </c>
      <c r="C1961" s="6"/>
      <c r="D1961" s="6"/>
      <c r="E1961" s="6"/>
      <c r="F1961" s="6"/>
      <c r="G1961" s="6">
        <v>7.1999999999999993</v>
      </c>
      <c r="H1961" s="6">
        <v>0.28284271247465786</v>
      </c>
      <c r="I1961" s="3"/>
      <c r="J1961" s="3"/>
      <c r="K1961" s="3"/>
      <c r="L1961" s="3"/>
      <c r="M1961" s="7"/>
      <c r="N1961" s="7"/>
      <c r="O1961" s="7"/>
      <c r="P1961" s="7"/>
      <c r="Q1961" s="7"/>
      <c r="R1961" s="7"/>
      <c r="S1961" s="3"/>
      <c r="T1961" s="3"/>
      <c r="U1961" s="3"/>
      <c r="V1961" s="3"/>
      <c r="W1961" s="3"/>
      <c r="X1961" s="3"/>
      <c r="Y1961" s="3"/>
    </row>
    <row r="1962" spans="1:25" ht="15" x14ac:dyDescent="0.25">
      <c r="A1962" s="3" t="s">
        <v>18</v>
      </c>
      <c r="B1962" s="5">
        <v>37513</v>
      </c>
      <c r="C1962" s="8"/>
      <c r="D1962" s="6"/>
      <c r="E1962" s="7"/>
      <c r="F1962" s="6"/>
      <c r="G1962" s="6"/>
      <c r="H1962" s="6"/>
      <c r="I1962" s="3"/>
      <c r="J1962" s="3"/>
      <c r="K1962" s="3"/>
      <c r="L1962" s="3"/>
      <c r="M1962" s="6">
        <v>4987.65625</v>
      </c>
      <c r="N1962" s="6">
        <v>713.24401486418162</v>
      </c>
      <c r="O1962" s="7"/>
      <c r="P1962" s="7"/>
      <c r="Q1962" s="7"/>
      <c r="R1962" s="7"/>
      <c r="S1962" s="3"/>
      <c r="T1962" s="3"/>
      <c r="U1962" s="3"/>
      <c r="V1962" s="3"/>
      <c r="W1962" s="3"/>
      <c r="X1962" s="3"/>
      <c r="Y1962" s="3"/>
    </row>
    <row r="1963" spans="1:25" ht="15" x14ac:dyDescent="0.25">
      <c r="A1963" s="3" t="s">
        <v>18</v>
      </c>
      <c r="B1963" s="5">
        <v>37527</v>
      </c>
      <c r="C1963" s="8"/>
      <c r="D1963" s="6"/>
      <c r="E1963" s="7"/>
      <c r="F1963" s="6"/>
      <c r="G1963" s="6"/>
      <c r="H1963" s="6"/>
      <c r="I1963" s="3"/>
      <c r="J1963" s="3"/>
      <c r="K1963" s="3"/>
      <c r="L1963" s="3"/>
      <c r="M1963" s="6">
        <v>5636.09375</v>
      </c>
      <c r="N1963" s="6">
        <v>1847.6848812968369</v>
      </c>
      <c r="O1963" s="7"/>
      <c r="P1963" s="7"/>
      <c r="Q1963" s="7"/>
      <c r="R1963" s="7"/>
      <c r="S1963" s="3"/>
      <c r="T1963" s="3"/>
      <c r="U1963" s="3"/>
      <c r="V1963" s="3"/>
      <c r="W1963" s="3"/>
      <c r="X1963" s="3"/>
      <c r="Y1963" s="3"/>
    </row>
    <row r="1964" spans="1:25" ht="15" x14ac:dyDescent="0.25">
      <c r="A1964" s="3" t="s">
        <v>18</v>
      </c>
      <c r="B1964" s="5">
        <v>37534</v>
      </c>
      <c r="C1964" s="8"/>
      <c r="D1964" s="6"/>
      <c r="E1964" s="7"/>
      <c r="F1964" s="6"/>
      <c r="G1964" s="6"/>
      <c r="H1964" s="6"/>
      <c r="I1964" s="3"/>
      <c r="J1964" s="3"/>
      <c r="K1964" s="3"/>
      <c r="L1964" s="3"/>
      <c r="M1964" s="6">
        <v>4754.0625</v>
      </c>
      <c r="N1964" s="6">
        <v>549.33358063429887</v>
      </c>
      <c r="O1964" s="7"/>
      <c r="P1964" s="7"/>
      <c r="Q1964" s="7"/>
      <c r="R1964" s="7"/>
      <c r="S1964" s="3"/>
      <c r="T1964" s="3"/>
      <c r="U1964" s="3"/>
      <c r="V1964" s="3"/>
      <c r="W1964" s="3"/>
      <c r="X1964" s="3"/>
      <c r="Y1964" s="3"/>
    </row>
    <row r="1965" spans="1:25" ht="15" x14ac:dyDescent="0.25">
      <c r="A1965" s="3" t="s">
        <v>18</v>
      </c>
      <c r="B1965" s="5">
        <v>37543</v>
      </c>
      <c r="C1965" s="8"/>
      <c r="D1965" s="6"/>
      <c r="E1965" s="7"/>
      <c r="F1965" s="6"/>
      <c r="G1965" s="6"/>
      <c r="H1965" s="6"/>
      <c r="I1965" s="3"/>
      <c r="J1965" s="3"/>
      <c r="K1965" s="3"/>
      <c r="L1965" s="3"/>
      <c r="M1965" s="6">
        <v>4114.53125</v>
      </c>
      <c r="N1965" s="6">
        <v>126.86152945732073</v>
      </c>
      <c r="O1965" s="7"/>
      <c r="P1965" s="7"/>
      <c r="Q1965" s="7"/>
      <c r="R1965" s="7"/>
      <c r="S1965" s="3"/>
      <c r="T1965" s="3"/>
      <c r="U1965" s="3"/>
      <c r="V1965" s="3"/>
      <c r="W1965" s="3"/>
      <c r="X1965" s="3"/>
      <c r="Y1965" s="3"/>
    </row>
    <row r="1966" spans="1:25" ht="15" x14ac:dyDescent="0.25">
      <c r="A1966" s="3" t="s">
        <v>18</v>
      </c>
      <c r="B1966" s="5">
        <v>37553</v>
      </c>
      <c r="C1966" s="8"/>
      <c r="D1966" s="6"/>
      <c r="E1966" s="7"/>
      <c r="F1966" s="6"/>
      <c r="G1966" s="6"/>
      <c r="H1966" s="6"/>
      <c r="I1966" s="3"/>
      <c r="J1966" s="3"/>
      <c r="K1966" s="3"/>
      <c r="L1966" s="3"/>
      <c r="M1966" s="6">
        <v>4141.71875</v>
      </c>
      <c r="N1966" s="6">
        <v>711.70247305756288</v>
      </c>
      <c r="O1966" s="7"/>
      <c r="P1966" s="7"/>
      <c r="Q1966" s="7"/>
      <c r="R1966" s="7"/>
      <c r="S1966" s="3"/>
      <c r="T1966" s="3"/>
      <c r="U1966" s="3"/>
      <c r="V1966" s="3"/>
      <c r="W1966" s="3"/>
      <c r="X1966" s="3"/>
      <c r="Y1966" s="3"/>
    </row>
    <row r="1967" spans="1:25" ht="15" x14ac:dyDescent="0.25">
      <c r="A1967" s="3" t="s">
        <v>18</v>
      </c>
      <c r="B1967" s="5">
        <v>37560</v>
      </c>
      <c r="C1967" s="8"/>
      <c r="D1967" s="6"/>
      <c r="E1967" s="7"/>
      <c r="F1967" s="6"/>
      <c r="G1967" s="6"/>
      <c r="H1967" s="6"/>
      <c r="I1967" s="3"/>
      <c r="J1967" s="3"/>
      <c r="K1967" s="3"/>
      <c r="L1967" s="3"/>
      <c r="M1967" s="6"/>
      <c r="N1967" s="6"/>
      <c r="O1967" s="7"/>
      <c r="P1967" s="7"/>
      <c r="Q1967" s="7"/>
      <c r="R1967" s="7"/>
      <c r="S1967" s="3"/>
      <c r="T1967" s="3"/>
      <c r="U1967" s="3"/>
      <c r="V1967" s="3"/>
      <c r="W1967" s="3"/>
      <c r="X1967" s="3"/>
      <c r="Y1967" s="3"/>
    </row>
    <row r="1968" spans="1:25" ht="15" x14ac:dyDescent="0.25">
      <c r="A1968" s="3" t="s">
        <v>18</v>
      </c>
      <c r="B1968" s="5">
        <v>37569</v>
      </c>
      <c r="C1968" s="8"/>
      <c r="D1968" s="6"/>
      <c r="E1968" s="7"/>
      <c r="F1968" s="6"/>
      <c r="G1968" s="6"/>
      <c r="H1968" s="6"/>
      <c r="I1968" s="3"/>
      <c r="J1968" s="3"/>
      <c r="K1968" s="3"/>
      <c r="L1968" s="3"/>
      <c r="M1968" s="6">
        <v>3704.0624999999991</v>
      </c>
      <c r="N1968" s="6">
        <v>386.93658637430713</v>
      </c>
      <c r="O1968" s="7"/>
      <c r="P1968" s="7"/>
      <c r="Q1968" s="7"/>
      <c r="R1968" s="7"/>
      <c r="S1968" s="3"/>
      <c r="T1968" s="3"/>
      <c r="U1968" s="3"/>
      <c r="V1968" s="3"/>
      <c r="W1968" s="3"/>
      <c r="X1968" s="3"/>
      <c r="Y1968" s="3"/>
    </row>
    <row r="1969" spans="1:25" ht="15" x14ac:dyDescent="0.25">
      <c r="A1969" s="3" t="s">
        <v>18</v>
      </c>
      <c r="B1969" s="5">
        <v>37581</v>
      </c>
      <c r="C1969" s="8"/>
      <c r="D1969" s="6"/>
      <c r="E1969" s="7"/>
      <c r="F1969" s="6"/>
      <c r="G1969" s="6"/>
      <c r="H1969" s="6"/>
      <c r="I1969" s="3"/>
      <c r="J1969" s="3"/>
      <c r="K1969" s="3"/>
      <c r="L1969" s="3"/>
      <c r="M1969" s="6">
        <v>5142.1875</v>
      </c>
      <c r="N1969" s="6">
        <v>467.51072291623535</v>
      </c>
      <c r="O1969" s="7"/>
      <c r="P1969" s="7"/>
      <c r="Q1969" s="7"/>
      <c r="R1969" s="7"/>
      <c r="S1969" s="3"/>
      <c r="T1969" s="3"/>
      <c r="U1969" s="3"/>
      <c r="V1969" s="3"/>
      <c r="W1969" s="3"/>
      <c r="X1969" s="3"/>
      <c r="Y1969" s="3"/>
    </row>
    <row r="1970" spans="1:25" ht="15" x14ac:dyDescent="0.25">
      <c r="A1970" s="3" t="s">
        <v>18</v>
      </c>
      <c r="B1970" s="5">
        <v>37588</v>
      </c>
      <c r="C1970" s="8"/>
      <c r="D1970" s="6"/>
      <c r="E1970" s="7"/>
      <c r="F1970" s="6"/>
      <c r="G1970" s="6"/>
      <c r="H1970" s="6"/>
      <c r="I1970" s="3"/>
      <c r="J1970" s="3"/>
      <c r="K1970" s="3"/>
      <c r="L1970" s="3"/>
      <c r="M1970" s="6">
        <v>4762.03125</v>
      </c>
      <c r="N1970" s="6">
        <v>588.54768617865636</v>
      </c>
      <c r="O1970" s="7"/>
      <c r="P1970" s="7"/>
      <c r="Q1970" s="7"/>
      <c r="R1970" s="7"/>
      <c r="S1970" s="3"/>
      <c r="T1970" s="3"/>
      <c r="U1970" s="3"/>
      <c r="V1970" s="3"/>
      <c r="W1970" s="3"/>
      <c r="X1970" s="3"/>
      <c r="Y1970" s="3"/>
    </row>
    <row r="1971" spans="1:25" ht="15" x14ac:dyDescent="0.25">
      <c r="A1971" s="3" t="s">
        <v>18</v>
      </c>
      <c r="B1971" s="5">
        <v>37597</v>
      </c>
      <c r="C1971" s="8"/>
      <c r="D1971" s="6"/>
      <c r="E1971" s="7"/>
      <c r="F1971" s="6"/>
      <c r="G1971" s="6"/>
      <c r="H1971" s="6"/>
      <c r="I1971" s="3"/>
      <c r="J1971" s="3"/>
      <c r="K1971" s="3"/>
      <c r="L1971" s="3"/>
      <c r="M1971" s="6">
        <v>4373.75</v>
      </c>
      <c r="N1971" s="6">
        <v>1213.2516999782042</v>
      </c>
      <c r="O1971" s="7"/>
      <c r="P1971" s="7"/>
      <c r="Q1971" s="7"/>
      <c r="R1971" s="7"/>
      <c r="S1971" s="3"/>
      <c r="T1971" s="3"/>
      <c r="U1971" s="3"/>
      <c r="V1971" s="3"/>
      <c r="W1971" s="3"/>
      <c r="X1971" s="3"/>
      <c r="Y1971" s="3"/>
    </row>
    <row r="1972" spans="1:25" ht="15" x14ac:dyDescent="0.25">
      <c r="A1972" s="3" t="s">
        <v>18</v>
      </c>
      <c r="B1972" s="5">
        <v>37606</v>
      </c>
      <c r="C1972" s="8"/>
      <c r="D1972" s="6"/>
      <c r="E1972" s="7"/>
      <c r="F1972" s="6"/>
      <c r="G1972" s="6"/>
      <c r="H1972" s="6"/>
      <c r="I1972" s="3"/>
      <c r="J1972" s="3"/>
      <c r="K1972" s="3"/>
      <c r="L1972" s="3"/>
      <c r="M1972" s="6">
        <v>3305.46875</v>
      </c>
      <c r="N1972" s="6">
        <v>826.99165765013333</v>
      </c>
      <c r="O1972" s="7"/>
      <c r="P1972" s="7"/>
      <c r="Q1972" s="7"/>
      <c r="R1972" s="7"/>
      <c r="S1972" s="3"/>
      <c r="T1972" s="3"/>
      <c r="U1972" s="3"/>
      <c r="V1972" s="3"/>
      <c r="W1972" s="3"/>
      <c r="X1972" s="3"/>
      <c r="Y1972" s="3"/>
    </row>
    <row r="1973" spans="1:25" ht="15" x14ac:dyDescent="0.25">
      <c r="A1973" s="3" t="s">
        <v>18</v>
      </c>
      <c r="B1973" s="5">
        <v>37613</v>
      </c>
      <c r="C1973" s="8"/>
      <c r="D1973" s="6"/>
      <c r="E1973" s="7"/>
      <c r="F1973" s="6"/>
      <c r="G1973" s="6"/>
      <c r="H1973" s="6"/>
      <c r="I1973" s="3"/>
      <c r="J1973" s="3"/>
      <c r="K1973" s="3"/>
      <c r="L1973" s="3"/>
      <c r="M1973" s="6">
        <v>3650</v>
      </c>
      <c r="N1973" s="6">
        <v>182.96387963202145</v>
      </c>
      <c r="O1973" s="7"/>
      <c r="P1973" s="7"/>
      <c r="Q1973" s="7"/>
      <c r="R1973" s="7"/>
      <c r="S1973" s="3"/>
      <c r="T1973" s="3"/>
      <c r="U1973" s="3"/>
      <c r="V1973" s="3"/>
      <c r="W1973" s="3"/>
      <c r="X1973" s="3"/>
      <c r="Y1973" s="3"/>
    </row>
    <row r="1974" spans="1:25" ht="15" x14ac:dyDescent="0.25">
      <c r="A1974" s="3" t="s">
        <v>18</v>
      </c>
      <c r="B1974" s="5">
        <v>37621</v>
      </c>
      <c r="C1974" s="8"/>
      <c r="D1974" s="6"/>
      <c r="E1974" s="7"/>
      <c r="F1974" s="6"/>
      <c r="G1974" s="6"/>
      <c r="H1974" s="6"/>
      <c r="I1974" s="3"/>
      <c r="J1974" s="3"/>
      <c r="K1974" s="3"/>
      <c r="L1974" s="3"/>
      <c r="M1974" s="6">
        <v>4615.2083333333321</v>
      </c>
      <c r="N1974" s="6">
        <v>522.10561271962752</v>
      </c>
      <c r="O1974" s="7"/>
      <c r="P1974" s="7"/>
      <c r="Q1974" s="7"/>
      <c r="R1974" s="7"/>
      <c r="S1974" s="3"/>
      <c r="T1974" s="3"/>
      <c r="U1974" s="3"/>
      <c r="V1974" s="3"/>
      <c r="W1974" s="3"/>
      <c r="X1974" s="3"/>
      <c r="Y1974" s="3"/>
    </row>
    <row r="1975" spans="1:25" ht="15" x14ac:dyDescent="0.25">
      <c r="A1975" s="3" t="s">
        <v>18</v>
      </c>
      <c r="B1975" s="5">
        <v>37625</v>
      </c>
      <c r="C1975" s="8"/>
      <c r="D1975" s="6"/>
      <c r="E1975" s="7"/>
      <c r="F1975" s="6"/>
      <c r="G1975" s="6"/>
      <c r="H1975" s="6"/>
      <c r="I1975" s="3"/>
      <c r="J1975" s="3"/>
      <c r="K1975" s="3"/>
      <c r="L1975" s="3"/>
      <c r="M1975" s="6">
        <v>3673.59375</v>
      </c>
      <c r="N1975" s="6">
        <v>400.9579593376958</v>
      </c>
      <c r="O1975" s="7"/>
      <c r="P1975" s="7"/>
      <c r="Q1975" s="7"/>
      <c r="R1975" s="7"/>
      <c r="S1975" s="3"/>
      <c r="T1975" s="3"/>
      <c r="U1975" s="3"/>
      <c r="V1975" s="3"/>
      <c r="W1975" s="3"/>
      <c r="X1975" s="3"/>
      <c r="Y1975" s="3"/>
    </row>
    <row r="1976" spans="1:25" ht="15" x14ac:dyDescent="0.25">
      <c r="A1976" s="3" t="s">
        <v>18</v>
      </c>
      <c r="B1976" s="5">
        <v>37639</v>
      </c>
      <c r="C1976" s="8"/>
      <c r="D1976" s="6"/>
      <c r="E1976" s="7"/>
      <c r="F1976" s="6"/>
      <c r="G1976" s="6"/>
      <c r="H1976" s="6"/>
      <c r="I1976" s="3"/>
      <c r="J1976" s="3"/>
      <c r="K1976" s="3"/>
      <c r="L1976" s="3"/>
      <c r="M1976" s="6">
        <v>3245.625</v>
      </c>
      <c r="N1976" s="6">
        <v>525.56888820591246</v>
      </c>
      <c r="O1976" s="7"/>
      <c r="P1976" s="7"/>
      <c r="Q1976" s="7"/>
      <c r="R1976" s="7"/>
      <c r="S1976" s="3"/>
      <c r="T1976" s="3"/>
      <c r="U1976" s="3"/>
      <c r="V1976" s="3"/>
      <c r="W1976" s="3"/>
      <c r="X1976" s="3"/>
      <c r="Y1976" s="3"/>
    </row>
    <row r="1977" spans="1:25" ht="15" x14ac:dyDescent="0.25">
      <c r="A1977" s="3" t="s">
        <v>18</v>
      </c>
      <c r="B1977" s="5">
        <v>37645</v>
      </c>
      <c r="C1977" s="8"/>
      <c r="D1977" s="6"/>
      <c r="E1977" s="7"/>
      <c r="F1977" s="6"/>
      <c r="G1977" s="6"/>
      <c r="H1977" s="6"/>
      <c r="I1977" s="3"/>
      <c r="J1977" s="3"/>
      <c r="K1977" s="3"/>
      <c r="L1977" s="3"/>
      <c r="M1977" s="6">
        <v>2854.53125</v>
      </c>
      <c r="N1977" s="6">
        <v>425.12295249678391</v>
      </c>
      <c r="O1977" s="7"/>
      <c r="P1977" s="7"/>
      <c r="Q1977" s="7"/>
      <c r="R1977" s="7"/>
      <c r="S1977" s="3"/>
      <c r="T1977" s="3"/>
      <c r="U1977" s="3"/>
      <c r="V1977" s="3"/>
      <c r="W1977" s="3"/>
      <c r="X1977" s="3"/>
      <c r="Y1977" s="3"/>
    </row>
    <row r="1978" spans="1:25" ht="15" x14ac:dyDescent="0.25">
      <c r="A1978" s="3" t="s">
        <v>18</v>
      </c>
      <c r="B1978" s="5">
        <v>37655</v>
      </c>
      <c r="C1978" s="8"/>
      <c r="D1978" s="6"/>
      <c r="E1978" s="7"/>
      <c r="F1978" s="6"/>
      <c r="G1978" s="6"/>
      <c r="H1978" s="6"/>
      <c r="I1978" s="3"/>
      <c r="J1978" s="3"/>
      <c r="K1978" s="3"/>
      <c r="L1978" s="3"/>
      <c r="M1978" s="6">
        <v>3149.375</v>
      </c>
      <c r="N1978" s="6">
        <v>679.82879278535859</v>
      </c>
      <c r="O1978" s="7"/>
      <c r="P1978" s="7"/>
      <c r="Q1978" s="7"/>
      <c r="R1978" s="7"/>
      <c r="S1978" s="3"/>
      <c r="T1978" s="3"/>
      <c r="U1978" s="3"/>
      <c r="V1978" s="3"/>
      <c r="W1978" s="3"/>
      <c r="X1978" s="3"/>
      <c r="Y1978" s="3"/>
    </row>
    <row r="1979" spans="1:25" ht="15" x14ac:dyDescent="0.25">
      <c r="A1979" s="3" t="s">
        <v>18</v>
      </c>
      <c r="B1979" s="5">
        <v>37668</v>
      </c>
      <c r="C1979" s="8"/>
      <c r="D1979" s="6"/>
      <c r="E1979" s="7"/>
      <c r="F1979" s="6"/>
      <c r="G1979" s="6"/>
      <c r="H1979" s="6"/>
      <c r="I1979" s="3"/>
      <c r="J1979" s="3"/>
      <c r="K1979" s="3"/>
      <c r="L1979" s="3"/>
      <c r="M1979" s="6">
        <v>3785.7812500000005</v>
      </c>
      <c r="N1979" s="6">
        <v>712.25258405258296</v>
      </c>
      <c r="O1979" s="7"/>
      <c r="P1979" s="7"/>
      <c r="Q1979" s="7"/>
      <c r="R1979" s="7"/>
      <c r="S1979" s="3"/>
      <c r="T1979" s="3"/>
      <c r="U1979" s="3"/>
      <c r="V1979" s="3"/>
      <c r="W1979" s="3"/>
      <c r="X1979" s="3"/>
      <c r="Y1979" s="3"/>
    </row>
    <row r="1980" spans="1:25" ht="15" x14ac:dyDescent="0.25">
      <c r="A1980" s="3" t="s">
        <v>18</v>
      </c>
      <c r="B1980" s="5">
        <v>37676</v>
      </c>
      <c r="C1980" s="8"/>
      <c r="D1980" s="6"/>
      <c r="E1980" s="7"/>
      <c r="F1980" s="6"/>
      <c r="G1980" s="6"/>
      <c r="H1980" s="6"/>
      <c r="I1980" s="3"/>
      <c r="J1980" s="3"/>
      <c r="K1980" s="3"/>
      <c r="L1980" s="3"/>
      <c r="M1980" s="6">
        <v>4329.6875</v>
      </c>
      <c r="N1980" s="6">
        <v>769.15428055212806</v>
      </c>
      <c r="O1980" s="7"/>
      <c r="P1980" s="7"/>
      <c r="Q1980" s="7"/>
      <c r="R1980" s="7"/>
      <c r="S1980" s="3"/>
      <c r="T1980" s="3"/>
      <c r="U1980" s="3"/>
      <c r="V1980" s="3"/>
      <c r="W1980" s="3"/>
      <c r="X1980" s="3"/>
      <c r="Y1980" s="3"/>
    </row>
    <row r="1981" spans="1:25" ht="15" x14ac:dyDescent="0.25">
      <c r="A1981" s="3" t="s">
        <v>18</v>
      </c>
      <c r="B1981" s="5">
        <v>37683</v>
      </c>
      <c r="C1981" s="8"/>
      <c r="D1981" s="6"/>
      <c r="E1981" s="7"/>
      <c r="F1981" s="6"/>
      <c r="G1981" s="6"/>
      <c r="H1981" s="6"/>
      <c r="I1981" s="3"/>
      <c r="J1981" s="3"/>
      <c r="K1981" s="3"/>
      <c r="L1981" s="3"/>
      <c r="M1981" s="6">
        <v>3726.0937500000005</v>
      </c>
      <c r="N1981" s="6">
        <v>301.3927631119347</v>
      </c>
      <c r="O1981" s="7"/>
      <c r="P1981" s="7"/>
      <c r="Q1981" s="7"/>
      <c r="R1981" s="7"/>
      <c r="S1981" s="3"/>
      <c r="T1981" s="3"/>
      <c r="U1981" s="3"/>
      <c r="V1981" s="3"/>
      <c r="W1981" s="3"/>
      <c r="X1981" s="3"/>
      <c r="Y1981" s="3"/>
    </row>
    <row r="1982" spans="1:25" ht="15" x14ac:dyDescent="0.25">
      <c r="A1982" s="3" t="s">
        <v>18</v>
      </c>
      <c r="B1982" s="5">
        <v>37693</v>
      </c>
      <c r="C1982" s="8"/>
      <c r="D1982" s="6"/>
      <c r="E1982" s="7"/>
      <c r="F1982" s="6"/>
      <c r="G1982" s="6"/>
      <c r="H1982" s="6"/>
      <c r="I1982" s="3"/>
      <c r="J1982" s="3"/>
      <c r="K1982" s="3"/>
      <c r="L1982" s="3"/>
      <c r="M1982" s="6">
        <v>4258.125</v>
      </c>
      <c r="N1982" s="6">
        <v>1134.2119373159524</v>
      </c>
      <c r="O1982" s="7"/>
      <c r="P1982" s="7"/>
      <c r="Q1982" s="7"/>
      <c r="R1982" s="7"/>
      <c r="S1982" s="3"/>
      <c r="T1982" s="3"/>
      <c r="U1982" s="3"/>
      <c r="V1982" s="3"/>
      <c r="W1982" s="3"/>
      <c r="X1982" s="3"/>
      <c r="Y1982" s="3"/>
    </row>
    <row r="1983" spans="1:25" ht="15" x14ac:dyDescent="0.25">
      <c r="A1983" s="3" t="s">
        <v>18</v>
      </c>
      <c r="B1983" s="5">
        <v>37701</v>
      </c>
      <c r="C1983" s="8"/>
      <c r="D1983" s="6"/>
      <c r="E1983" s="7"/>
      <c r="F1983" s="6"/>
      <c r="G1983" s="6"/>
      <c r="H1983" s="6"/>
      <c r="I1983" s="3"/>
      <c r="J1983" s="3"/>
      <c r="K1983" s="3"/>
      <c r="L1983" s="3"/>
      <c r="M1983" s="6">
        <v>4667.1875</v>
      </c>
      <c r="N1983" s="6">
        <v>1587.038195625734</v>
      </c>
      <c r="O1983" s="7"/>
      <c r="P1983" s="7"/>
      <c r="Q1983" s="7"/>
      <c r="R1983" s="7"/>
      <c r="S1983" s="3"/>
      <c r="T1983" s="3"/>
      <c r="U1983" s="3"/>
      <c r="V1983" s="3"/>
      <c r="W1983" s="3"/>
      <c r="X1983" s="3"/>
      <c r="Y1983" s="3"/>
    </row>
    <row r="1984" spans="1:25" ht="15" x14ac:dyDescent="0.25">
      <c r="A1984" s="3" t="s">
        <v>18</v>
      </c>
      <c r="B1984" s="5">
        <v>37707</v>
      </c>
      <c r="C1984" s="8"/>
      <c r="D1984" s="6"/>
      <c r="E1984" s="7"/>
      <c r="F1984" s="6"/>
      <c r="G1984" s="6"/>
      <c r="H1984" s="6"/>
      <c r="I1984" s="3"/>
      <c r="J1984" s="3"/>
      <c r="K1984" s="3"/>
      <c r="L1984" s="3"/>
      <c r="M1984" s="6"/>
      <c r="N1984" s="6"/>
      <c r="O1984" s="7"/>
      <c r="P1984" s="7"/>
      <c r="Q1984" s="7"/>
      <c r="R1984" s="7"/>
      <c r="S1984" s="3"/>
      <c r="T1984" s="3"/>
      <c r="U1984" s="3"/>
      <c r="V1984" s="3"/>
      <c r="W1984" s="3"/>
      <c r="X1984" s="3"/>
      <c r="Y1984" s="3"/>
    </row>
    <row r="1985" spans="1:25" ht="15" x14ac:dyDescent="0.25">
      <c r="A1985" s="3" t="s">
        <v>18</v>
      </c>
      <c r="B1985" s="5">
        <v>37711</v>
      </c>
      <c r="C1985" s="8"/>
      <c r="D1985" s="6"/>
      <c r="E1985" s="7"/>
      <c r="F1985" s="6"/>
      <c r="G1985" s="6"/>
      <c r="H1985" s="6"/>
      <c r="I1985" s="3"/>
      <c r="J1985" s="3"/>
      <c r="K1985" s="3"/>
      <c r="L1985" s="3"/>
      <c r="M1985" s="6">
        <v>4175.625</v>
      </c>
      <c r="N1985" s="6">
        <v>623.62661605322478</v>
      </c>
      <c r="O1985" s="7"/>
      <c r="P1985" s="7"/>
      <c r="Q1985" s="7"/>
      <c r="R1985" s="7"/>
      <c r="S1985" s="3"/>
      <c r="T1985" s="3"/>
      <c r="U1985" s="3"/>
      <c r="V1985" s="3"/>
      <c r="W1985" s="3"/>
      <c r="X1985" s="3"/>
      <c r="Y1985" s="3"/>
    </row>
    <row r="1986" spans="1:25" ht="15" x14ac:dyDescent="0.25">
      <c r="A1986" s="3" t="s">
        <v>18</v>
      </c>
      <c r="B1986" s="5">
        <v>37722</v>
      </c>
      <c r="C1986" s="8"/>
      <c r="D1986" s="6"/>
      <c r="E1986" s="7"/>
      <c r="F1986" s="6"/>
      <c r="G1986" s="6"/>
      <c r="H1986" s="6"/>
      <c r="I1986" s="3"/>
      <c r="J1986" s="3"/>
      <c r="K1986" s="3"/>
      <c r="L1986" s="3"/>
      <c r="M1986" s="6">
        <v>4018.2812499999991</v>
      </c>
      <c r="N1986" s="6">
        <v>906.61133242030564</v>
      </c>
      <c r="O1986" s="7"/>
      <c r="P1986" s="7"/>
      <c r="Q1986" s="7"/>
      <c r="R1986" s="7"/>
      <c r="S1986" s="3"/>
      <c r="T1986" s="3"/>
      <c r="U1986" s="3"/>
      <c r="V1986" s="3"/>
      <c r="W1986" s="3"/>
      <c r="X1986" s="3"/>
      <c r="Y1986" s="3"/>
    </row>
    <row r="1987" spans="1:25" ht="15" x14ac:dyDescent="0.25">
      <c r="A1987" s="3" t="s">
        <v>18</v>
      </c>
      <c r="B1987" s="5">
        <v>37730</v>
      </c>
      <c r="C1987" s="8"/>
      <c r="D1987" s="6"/>
      <c r="E1987" s="7"/>
      <c r="F1987" s="6"/>
      <c r="G1987" s="6"/>
      <c r="H1987" s="6"/>
      <c r="I1987" s="3"/>
      <c r="J1987" s="3"/>
      <c r="K1987" s="3"/>
      <c r="L1987" s="3"/>
      <c r="M1987" s="6">
        <v>4853.1249999999991</v>
      </c>
      <c r="N1987" s="6">
        <v>444.3556606199711</v>
      </c>
      <c r="O1987" s="7"/>
      <c r="P1987" s="7"/>
      <c r="Q1987" s="7"/>
      <c r="R1987" s="7"/>
      <c r="S1987" s="3"/>
      <c r="T1987" s="3"/>
      <c r="U1987" s="3"/>
      <c r="V1987" s="3"/>
      <c r="W1987" s="3"/>
      <c r="X1987" s="3"/>
      <c r="Y1987" s="3"/>
    </row>
    <row r="1988" spans="1:25" ht="15" x14ac:dyDescent="0.25">
      <c r="A1988" s="3" t="s">
        <v>18</v>
      </c>
      <c r="B1988" s="5">
        <v>37734</v>
      </c>
      <c r="C1988" s="8"/>
      <c r="D1988" s="6"/>
      <c r="E1988" s="7"/>
      <c r="F1988" s="6"/>
      <c r="G1988" s="6"/>
      <c r="H1988" s="6"/>
      <c r="I1988" s="3"/>
      <c r="J1988" s="3"/>
      <c r="K1988" s="3"/>
      <c r="L1988" s="3"/>
      <c r="M1988" s="6"/>
      <c r="N1988" s="6"/>
      <c r="O1988" s="7"/>
      <c r="P1988" s="7"/>
      <c r="Q1988" s="7"/>
      <c r="R1988" s="7"/>
      <c r="S1988" s="3"/>
      <c r="T1988" s="3"/>
      <c r="U1988" s="3"/>
      <c r="V1988" s="3"/>
      <c r="W1988" s="3"/>
      <c r="X1988" s="3"/>
      <c r="Y1988" s="3"/>
    </row>
    <row r="1989" spans="1:25" ht="15" x14ac:dyDescent="0.25">
      <c r="A1989" s="3" t="s">
        <v>18</v>
      </c>
      <c r="B1989" s="5">
        <v>37739</v>
      </c>
      <c r="C1989" s="8"/>
      <c r="D1989" s="6"/>
      <c r="E1989" s="7"/>
      <c r="F1989" s="6"/>
      <c r="G1989" s="6"/>
      <c r="H1989" s="6"/>
      <c r="I1989" s="3"/>
      <c r="J1989" s="3"/>
      <c r="K1989" s="3"/>
      <c r="L1989" s="3"/>
      <c r="M1989" s="6">
        <v>4367.1875</v>
      </c>
      <c r="N1989" s="6">
        <v>634.77450474558395</v>
      </c>
      <c r="O1989" s="7"/>
      <c r="P1989" s="7"/>
      <c r="Q1989" s="7"/>
      <c r="R1989" s="7"/>
      <c r="S1989" s="3"/>
      <c r="T1989" s="3"/>
      <c r="U1989" s="3"/>
      <c r="V1989" s="3"/>
      <c r="W1989" s="3"/>
      <c r="X1989" s="3"/>
      <c r="Y1989" s="3"/>
    </row>
    <row r="1990" spans="1:25" ht="15" x14ac:dyDescent="0.25">
      <c r="A1990" s="3" t="s">
        <v>18</v>
      </c>
      <c r="B1990" s="5">
        <v>37751</v>
      </c>
      <c r="C1990" s="8"/>
      <c r="D1990" s="6"/>
      <c r="E1990" s="7"/>
      <c r="F1990" s="6"/>
      <c r="G1990" s="6"/>
      <c r="H1990" s="6"/>
      <c r="I1990" s="3"/>
      <c r="J1990" s="3"/>
      <c r="K1990" s="3"/>
      <c r="L1990" s="3"/>
      <c r="M1990" s="6">
        <v>4434.84375</v>
      </c>
      <c r="N1990" s="6">
        <v>436.54251624508009</v>
      </c>
      <c r="O1990" s="7"/>
      <c r="P1990" s="7"/>
      <c r="Q1990" s="7"/>
      <c r="R1990" s="7"/>
      <c r="S1990" s="3"/>
      <c r="T1990" s="3"/>
      <c r="U1990" s="3"/>
      <c r="V1990" s="3"/>
      <c r="W1990" s="3"/>
      <c r="X1990" s="3"/>
      <c r="Y1990" s="3"/>
    </row>
    <row r="1991" spans="1:25" ht="15" x14ac:dyDescent="0.25">
      <c r="A1991" s="3" t="s">
        <v>18</v>
      </c>
      <c r="B1991" s="5">
        <v>37760</v>
      </c>
      <c r="C1991" s="8"/>
      <c r="D1991" s="6"/>
      <c r="E1991" s="7"/>
      <c r="F1991" s="6"/>
      <c r="G1991" s="6"/>
      <c r="H1991" s="6"/>
      <c r="I1991" s="3"/>
      <c r="J1991" s="3"/>
      <c r="K1991" s="3"/>
      <c r="L1991" s="3"/>
      <c r="M1991" s="6">
        <v>3725.6250000000005</v>
      </c>
      <c r="N1991" s="6">
        <v>687.54176009533808</v>
      </c>
      <c r="O1991" s="7"/>
      <c r="P1991" s="7"/>
      <c r="Q1991" s="7"/>
      <c r="R1991" s="7"/>
      <c r="S1991" s="3"/>
      <c r="T1991" s="3"/>
      <c r="U1991" s="3"/>
      <c r="V1991" s="3"/>
      <c r="W1991" s="3"/>
      <c r="X1991" s="3"/>
      <c r="Y1991" s="3"/>
    </row>
    <row r="1992" spans="1:25" ht="15" x14ac:dyDescent="0.25">
      <c r="A1992" s="3" t="s">
        <v>18</v>
      </c>
      <c r="B1992" s="5">
        <v>37774</v>
      </c>
      <c r="C1992" s="8"/>
      <c r="D1992" s="6"/>
      <c r="E1992" s="7"/>
      <c r="F1992" s="6"/>
      <c r="G1992" s="6"/>
      <c r="H1992" s="6"/>
      <c r="I1992" s="3"/>
      <c r="J1992" s="3"/>
      <c r="K1992" s="3"/>
      <c r="L1992" s="3"/>
      <c r="M1992" s="6">
        <v>3789.21875</v>
      </c>
      <c r="N1992" s="6">
        <v>516.52620108397889</v>
      </c>
      <c r="O1992" s="7"/>
      <c r="P1992" s="7"/>
      <c r="Q1992" s="7"/>
      <c r="R1992" s="7"/>
      <c r="S1992" s="3"/>
      <c r="T1992" s="3"/>
      <c r="U1992" s="3"/>
      <c r="V1992" s="3"/>
      <c r="W1992" s="3"/>
      <c r="X1992" s="3"/>
      <c r="Y1992" s="3"/>
    </row>
    <row r="1993" spans="1:25" ht="15" x14ac:dyDescent="0.25">
      <c r="A1993" s="3" t="s">
        <v>18</v>
      </c>
      <c r="B1993" s="5">
        <v>37774</v>
      </c>
      <c r="C1993" s="8"/>
      <c r="D1993" s="6"/>
      <c r="E1993" s="7"/>
      <c r="F1993" s="6"/>
      <c r="G1993" s="6"/>
      <c r="H1993" s="6"/>
      <c r="I1993" s="3"/>
      <c r="J1993" s="3"/>
      <c r="K1993" s="3"/>
      <c r="L1993" s="3"/>
      <c r="M1993" s="6">
        <v>3779.53125</v>
      </c>
      <c r="N1993" s="6">
        <v>519.82904215993608</v>
      </c>
      <c r="O1993" s="7"/>
      <c r="P1993" s="7"/>
      <c r="Q1993" s="7"/>
      <c r="R1993" s="7"/>
      <c r="S1993" s="3"/>
      <c r="T1993" s="3"/>
      <c r="U1993" s="3"/>
      <c r="V1993" s="3"/>
      <c r="W1993" s="3"/>
      <c r="X1993" s="3"/>
      <c r="Y1993" s="3"/>
    </row>
    <row r="1994" spans="1:25" ht="15" x14ac:dyDescent="0.25">
      <c r="A1994" s="3" t="s">
        <v>18</v>
      </c>
      <c r="B1994" s="5">
        <v>37816</v>
      </c>
      <c r="C1994" s="8"/>
      <c r="D1994" s="6"/>
      <c r="E1994" s="7"/>
      <c r="F1994" s="6"/>
      <c r="G1994" s="6"/>
      <c r="H1994" s="6"/>
      <c r="I1994" s="3"/>
      <c r="J1994" s="3"/>
      <c r="K1994" s="3"/>
      <c r="L1994" s="3"/>
      <c r="M1994" s="6">
        <v>3512.65625</v>
      </c>
      <c r="N1994" s="6">
        <v>262.80853643463541</v>
      </c>
      <c r="O1994" s="7"/>
      <c r="P1994" s="7"/>
      <c r="Q1994" s="7"/>
      <c r="R1994" s="7"/>
      <c r="S1994" s="3"/>
      <c r="T1994" s="3"/>
      <c r="U1994" s="3"/>
      <c r="V1994" s="3"/>
      <c r="W1994" s="3"/>
      <c r="X1994" s="3"/>
      <c r="Y1994" s="3"/>
    </row>
    <row r="1995" spans="1:25" ht="15" x14ac:dyDescent="0.25">
      <c r="A1995" s="3" t="s">
        <v>18</v>
      </c>
      <c r="B1995" s="5">
        <v>37843</v>
      </c>
      <c r="C1995" s="8"/>
      <c r="D1995" s="6"/>
      <c r="E1995" s="7"/>
      <c r="F1995" s="6"/>
      <c r="G1995" s="6"/>
      <c r="H1995" s="6"/>
      <c r="I1995" s="3"/>
      <c r="J1995" s="3"/>
      <c r="K1995" s="3"/>
      <c r="L1995" s="3"/>
      <c r="M1995" s="6">
        <v>3108.5416666666665</v>
      </c>
      <c r="N1995" s="6">
        <v>1033.13035640878</v>
      </c>
      <c r="O1995" s="7"/>
      <c r="P1995" s="7"/>
      <c r="Q1995" s="7"/>
      <c r="R1995" s="7"/>
      <c r="S1995" s="3"/>
      <c r="T1995" s="3"/>
      <c r="U1995" s="3"/>
      <c r="V1995" s="3"/>
      <c r="W1995" s="3"/>
      <c r="X1995" s="3"/>
      <c r="Y1995" s="3"/>
    </row>
    <row r="1996" spans="1:25" ht="15" x14ac:dyDescent="0.25">
      <c r="A1996" s="3" t="s">
        <v>18</v>
      </c>
      <c r="B1996" s="5">
        <v>37866</v>
      </c>
      <c r="C1996" s="8"/>
      <c r="D1996" s="6"/>
      <c r="E1996" s="7"/>
      <c r="F1996" s="6"/>
      <c r="G1996" s="6"/>
      <c r="H1996" s="6"/>
      <c r="I1996" s="3"/>
      <c r="J1996" s="3"/>
      <c r="K1996" s="3"/>
      <c r="L1996" s="3"/>
      <c r="M1996" s="6">
        <v>3472.2916666666665</v>
      </c>
      <c r="N1996" s="6">
        <v>415.22411744542023</v>
      </c>
      <c r="O1996" s="7"/>
      <c r="P1996" s="7"/>
      <c r="Q1996" s="7"/>
      <c r="R1996" s="7"/>
      <c r="S1996" s="3"/>
      <c r="T1996" s="3"/>
      <c r="U1996" s="3"/>
      <c r="V1996" s="3"/>
      <c r="W1996" s="3"/>
      <c r="X1996" s="3"/>
      <c r="Y1996" s="3"/>
    </row>
    <row r="1997" spans="1:25" ht="15" x14ac:dyDescent="0.25">
      <c r="A1997" s="3" t="s">
        <v>18</v>
      </c>
      <c r="B1997" s="5">
        <v>37878</v>
      </c>
      <c r="C1997" s="8"/>
      <c r="D1997" s="6"/>
      <c r="E1997" s="7"/>
      <c r="F1997" s="6"/>
      <c r="G1997" s="6"/>
      <c r="H1997" s="6"/>
      <c r="I1997" s="3"/>
      <c r="J1997" s="3"/>
      <c r="K1997" s="3"/>
      <c r="L1997" s="3"/>
      <c r="M1997" s="6">
        <v>2898.125</v>
      </c>
      <c r="N1997" s="6">
        <v>210.98078259642213</v>
      </c>
      <c r="O1997" s="7"/>
      <c r="P1997" s="7"/>
      <c r="Q1997" s="7"/>
      <c r="R1997" s="7"/>
      <c r="S1997" s="3"/>
      <c r="T1997" s="3"/>
      <c r="U1997" s="3"/>
      <c r="V1997" s="3"/>
      <c r="W1997" s="3"/>
      <c r="X1997" s="3"/>
      <c r="Y1997" s="3"/>
    </row>
    <row r="1998" spans="1:25" ht="15" x14ac:dyDescent="0.25">
      <c r="A1998" s="3" t="s">
        <v>18</v>
      </c>
      <c r="B1998" s="5">
        <v>37888</v>
      </c>
      <c r="C1998" s="8"/>
      <c r="D1998" s="6"/>
      <c r="E1998" s="7"/>
      <c r="F1998" s="6"/>
      <c r="G1998" s="6"/>
      <c r="H1998" s="6"/>
      <c r="I1998" s="3"/>
      <c r="J1998" s="3"/>
      <c r="K1998" s="3"/>
      <c r="L1998" s="3"/>
      <c r="M1998" s="6">
        <v>3970.8333333333335</v>
      </c>
      <c r="N1998" s="6">
        <v>90.427226725836817</v>
      </c>
      <c r="O1998" s="7"/>
      <c r="P1998" s="7"/>
      <c r="Q1998" s="7"/>
      <c r="R1998" s="7"/>
      <c r="S1998" s="3"/>
      <c r="T1998" s="3"/>
      <c r="U1998" s="3"/>
      <c r="V1998" s="3"/>
      <c r="W1998" s="3"/>
      <c r="X1998" s="3"/>
      <c r="Y1998" s="3"/>
    </row>
    <row r="1999" spans="1:25" ht="15" x14ac:dyDescent="0.25">
      <c r="A1999" s="3" t="s">
        <v>18</v>
      </c>
      <c r="B1999" s="5">
        <v>37895</v>
      </c>
      <c r="C1999" s="8"/>
      <c r="D1999" s="6"/>
      <c r="E1999" s="7"/>
      <c r="F1999" s="6"/>
      <c r="G1999" s="6"/>
      <c r="H1999" s="6"/>
      <c r="I1999" s="3"/>
      <c r="J1999" s="3"/>
      <c r="K1999" s="3"/>
      <c r="L1999" s="3"/>
      <c r="M1999" s="6"/>
      <c r="N1999" s="6"/>
      <c r="O1999" s="7"/>
      <c r="P1999" s="7"/>
      <c r="Q1999" s="7"/>
      <c r="R1999" s="7"/>
      <c r="S1999" s="3"/>
      <c r="T1999" s="3"/>
      <c r="U1999" s="3"/>
      <c r="V1999" s="3"/>
      <c r="W1999" s="3"/>
      <c r="X1999" s="3"/>
      <c r="Y1999" s="3"/>
    </row>
    <row r="2000" spans="1:25" ht="15" x14ac:dyDescent="0.25">
      <c r="A2000" s="3" t="s">
        <v>18</v>
      </c>
      <c r="B2000" s="5">
        <v>37900</v>
      </c>
      <c r="C2000" s="8"/>
      <c r="D2000" s="6"/>
      <c r="E2000" s="7"/>
      <c r="F2000" s="6"/>
      <c r="G2000" s="6"/>
      <c r="H2000" s="6"/>
      <c r="I2000" s="3"/>
      <c r="J2000" s="3"/>
      <c r="K2000" s="3"/>
      <c r="L2000" s="3"/>
      <c r="M2000" s="6">
        <v>3760.9375</v>
      </c>
      <c r="N2000" s="6">
        <v>195.78019004102887</v>
      </c>
      <c r="O2000" s="7"/>
      <c r="P2000" s="7"/>
      <c r="Q2000" s="7"/>
      <c r="R2000" s="7"/>
      <c r="S2000" s="3"/>
      <c r="T2000" s="3"/>
      <c r="U2000" s="3"/>
      <c r="V2000" s="3"/>
      <c r="W2000" s="3"/>
      <c r="X2000" s="3"/>
      <c r="Y2000" s="3"/>
    </row>
    <row r="2001" spans="1:25" ht="15" x14ac:dyDescent="0.25">
      <c r="A2001" s="3" t="s">
        <v>18</v>
      </c>
      <c r="B2001" s="5">
        <v>37905</v>
      </c>
      <c r="C2001" s="8"/>
      <c r="D2001" s="6"/>
      <c r="E2001" s="7"/>
      <c r="F2001" s="6"/>
      <c r="G2001" s="6"/>
      <c r="H2001" s="6"/>
      <c r="I2001" s="3"/>
      <c r="J2001" s="3"/>
      <c r="K2001" s="3"/>
      <c r="L2001" s="3"/>
      <c r="M2001" s="6">
        <v>3061.875</v>
      </c>
      <c r="N2001" s="6">
        <v>17.677669529655649</v>
      </c>
      <c r="O2001" s="7"/>
      <c r="P2001" s="7"/>
      <c r="Q2001" s="7"/>
      <c r="R2001" s="7"/>
      <c r="S2001" s="3"/>
      <c r="T2001" s="3"/>
      <c r="U2001" s="3"/>
      <c r="V2001" s="3"/>
      <c r="W2001" s="3"/>
      <c r="X2001" s="3"/>
      <c r="Y2001" s="3"/>
    </row>
    <row r="2002" spans="1:25" ht="15" x14ac:dyDescent="0.25">
      <c r="A2002" s="3" t="s">
        <v>18</v>
      </c>
      <c r="B2002" s="5">
        <v>37917</v>
      </c>
      <c r="C2002" s="8"/>
      <c r="D2002" s="6"/>
      <c r="E2002" s="7"/>
      <c r="F2002" s="6"/>
      <c r="G2002" s="6"/>
      <c r="H2002" s="6"/>
      <c r="I2002" s="3"/>
      <c r="J2002" s="3"/>
      <c r="K2002" s="3"/>
      <c r="L2002" s="3"/>
      <c r="M2002" s="6">
        <v>3122.8125</v>
      </c>
      <c r="N2002" s="6">
        <v>145.39883188147036</v>
      </c>
      <c r="O2002" s="7"/>
      <c r="P2002" s="7"/>
      <c r="Q2002" s="7"/>
      <c r="R2002" s="7"/>
      <c r="S2002" s="3"/>
      <c r="T2002" s="3"/>
      <c r="U2002" s="3"/>
      <c r="V2002" s="3"/>
      <c r="W2002" s="3"/>
      <c r="X2002" s="3"/>
      <c r="Y2002" s="3"/>
    </row>
    <row r="2003" spans="1:25" ht="15" x14ac:dyDescent="0.25">
      <c r="A2003" s="3" t="s">
        <v>18</v>
      </c>
      <c r="B2003" s="5">
        <v>37925</v>
      </c>
      <c r="C2003" s="8"/>
      <c r="D2003" s="6"/>
      <c r="E2003" s="7"/>
      <c r="F2003" s="6"/>
      <c r="G2003" s="6"/>
      <c r="H2003" s="6"/>
      <c r="I2003" s="3"/>
      <c r="J2003" s="3"/>
      <c r="K2003" s="3"/>
      <c r="L2003" s="3"/>
      <c r="M2003" s="6">
        <v>2816.25</v>
      </c>
      <c r="N2003" s="6">
        <v>1237.4368670764582</v>
      </c>
      <c r="O2003" s="7"/>
      <c r="P2003" s="7"/>
      <c r="Q2003" s="7"/>
      <c r="R2003" s="7"/>
      <c r="S2003" s="3"/>
      <c r="T2003" s="3"/>
      <c r="U2003" s="3"/>
      <c r="V2003" s="3"/>
      <c r="W2003" s="3"/>
      <c r="X2003" s="3"/>
      <c r="Y2003" s="3"/>
    </row>
    <row r="2004" spans="1:25" ht="15" x14ac:dyDescent="0.25">
      <c r="A2004" s="3" t="s">
        <v>18</v>
      </c>
      <c r="B2004" s="5">
        <v>37934</v>
      </c>
      <c r="C2004" s="8"/>
      <c r="D2004" s="6"/>
      <c r="E2004" s="7"/>
      <c r="F2004" s="6"/>
      <c r="G2004" s="6"/>
      <c r="H2004" s="6"/>
      <c r="I2004" s="3"/>
      <c r="J2004" s="3"/>
      <c r="K2004" s="3"/>
      <c r="L2004" s="3"/>
      <c r="M2004" s="6">
        <v>2937.5</v>
      </c>
      <c r="N2004" s="6">
        <v>53.916892065444614</v>
      </c>
      <c r="O2004" s="7"/>
      <c r="P2004" s="7"/>
      <c r="Q2004" s="7"/>
      <c r="R2004" s="7"/>
      <c r="S2004" s="3"/>
      <c r="T2004" s="3"/>
      <c r="U2004" s="3"/>
      <c r="V2004" s="3"/>
      <c r="W2004" s="3"/>
      <c r="X2004" s="3"/>
      <c r="Y2004" s="3"/>
    </row>
    <row r="2005" spans="1:25" ht="15" x14ac:dyDescent="0.25">
      <c r="A2005" s="3" t="s">
        <v>18</v>
      </c>
      <c r="B2005" s="5">
        <v>37945</v>
      </c>
      <c r="C2005" s="8"/>
      <c r="D2005" s="6"/>
      <c r="E2005" s="7"/>
      <c r="F2005" s="6"/>
      <c r="G2005" s="6"/>
      <c r="H2005" s="6"/>
      <c r="I2005" s="3"/>
      <c r="J2005" s="3"/>
      <c r="K2005" s="3"/>
      <c r="L2005" s="3"/>
      <c r="M2005" s="6">
        <v>2605.3125</v>
      </c>
      <c r="N2005" s="6">
        <v>284.16853768934084</v>
      </c>
      <c r="O2005" s="7"/>
      <c r="P2005" s="7"/>
      <c r="Q2005" s="7"/>
      <c r="R2005" s="7"/>
      <c r="S2005" s="3"/>
      <c r="T2005" s="3"/>
      <c r="U2005" s="3"/>
      <c r="V2005" s="3"/>
      <c r="W2005" s="3"/>
      <c r="X2005" s="3"/>
      <c r="Y2005" s="3"/>
    </row>
    <row r="2006" spans="1:25" ht="15" x14ac:dyDescent="0.25">
      <c r="A2006" s="3" t="s">
        <v>18</v>
      </c>
      <c r="B2006" s="5">
        <v>37953</v>
      </c>
      <c r="C2006" s="8"/>
      <c r="D2006" s="6"/>
      <c r="E2006" s="7"/>
      <c r="F2006" s="6"/>
      <c r="G2006" s="6"/>
      <c r="H2006" s="6"/>
      <c r="I2006" s="3"/>
      <c r="J2006" s="3"/>
      <c r="K2006" s="3"/>
      <c r="L2006" s="3"/>
      <c r="M2006" s="6">
        <v>2586.25</v>
      </c>
      <c r="N2006" s="6">
        <v>167.9378605318027</v>
      </c>
      <c r="O2006" s="7"/>
      <c r="P2006" s="7"/>
      <c r="Q2006" s="7"/>
      <c r="R2006" s="7"/>
      <c r="S2006" s="3"/>
      <c r="T2006" s="3"/>
      <c r="U2006" s="3"/>
      <c r="V2006" s="3"/>
      <c r="W2006" s="3"/>
      <c r="X2006" s="3"/>
      <c r="Y2006" s="3"/>
    </row>
    <row r="2007" spans="1:25" ht="15" x14ac:dyDescent="0.25">
      <c r="A2007" s="3" t="s">
        <v>18</v>
      </c>
      <c r="B2007" s="5">
        <v>37962</v>
      </c>
      <c r="C2007" s="8"/>
      <c r="D2007" s="6"/>
      <c r="E2007" s="7"/>
      <c r="F2007" s="6"/>
      <c r="G2007" s="6"/>
      <c r="H2007" s="6"/>
      <c r="I2007" s="3"/>
      <c r="J2007" s="3"/>
      <c r="K2007" s="3"/>
      <c r="L2007" s="3"/>
      <c r="M2007" s="6">
        <v>3216.5625</v>
      </c>
      <c r="N2007" s="6">
        <v>375.20853576710977</v>
      </c>
      <c r="O2007" s="7"/>
      <c r="P2007" s="7"/>
      <c r="Q2007" s="7"/>
      <c r="R2007" s="7"/>
      <c r="S2007" s="3"/>
      <c r="T2007" s="3"/>
      <c r="U2007" s="3"/>
      <c r="V2007" s="3"/>
      <c r="W2007" s="3"/>
      <c r="X2007" s="3"/>
      <c r="Y2007" s="3"/>
    </row>
    <row r="2008" spans="1:25" ht="15" x14ac:dyDescent="0.25">
      <c r="A2008" s="3" t="s">
        <v>18</v>
      </c>
      <c r="B2008" s="5">
        <v>37972</v>
      </c>
      <c r="C2008" s="8"/>
      <c r="D2008" s="6"/>
      <c r="E2008" s="7"/>
      <c r="F2008" s="6"/>
      <c r="G2008" s="6"/>
      <c r="H2008" s="6"/>
      <c r="I2008" s="3"/>
      <c r="J2008" s="3"/>
      <c r="K2008" s="3"/>
      <c r="L2008" s="3"/>
      <c r="M2008" s="6">
        <v>3028.4375</v>
      </c>
      <c r="N2008" s="6">
        <v>244.39378124759656</v>
      </c>
      <c r="O2008" s="7"/>
      <c r="P2008" s="7"/>
      <c r="Q2008" s="7"/>
      <c r="R2008" s="7"/>
      <c r="S2008" s="3"/>
      <c r="T2008" s="3"/>
      <c r="U2008" s="3"/>
      <c r="V2008" s="3"/>
      <c r="W2008" s="3"/>
      <c r="X2008" s="3"/>
      <c r="Y2008" s="3"/>
    </row>
    <row r="2009" spans="1:25" ht="15" x14ac:dyDescent="0.25">
      <c r="A2009" s="3" t="s">
        <v>18</v>
      </c>
      <c r="B2009" s="5">
        <v>37979</v>
      </c>
      <c r="C2009" s="8"/>
      <c r="D2009" s="6"/>
      <c r="E2009" s="7"/>
      <c r="F2009" s="6"/>
      <c r="G2009" s="6"/>
      <c r="H2009" s="6"/>
      <c r="I2009" s="3"/>
      <c r="J2009" s="3"/>
      <c r="K2009" s="3"/>
      <c r="L2009" s="3"/>
      <c r="M2009" s="6"/>
      <c r="N2009" s="6"/>
      <c r="O2009" s="7"/>
      <c r="P2009" s="7"/>
      <c r="Q2009" s="7"/>
      <c r="R2009" s="7"/>
      <c r="S2009" s="3"/>
      <c r="T2009" s="3"/>
      <c r="U2009" s="3"/>
      <c r="V2009" s="3"/>
      <c r="W2009" s="3"/>
      <c r="X2009" s="3"/>
      <c r="Y2009" s="3"/>
    </row>
    <row r="2010" spans="1:25" ht="15" x14ac:dyDescent="0.25">
      <c r="A2010" s="3" t="s">
        <v>18</v>
      </c>
      <c r="B2010" s="5">
        <v>37985</v>
      </c>
      <c r="C2010" s="8"/>
      <c r="D2010" s="6"/>
      <c r="E2010" s="7"/>
      <c r="F2010" s="6"/>
      <c r="G2010" s="6"/>
      <c r="H2010" s="6"/>
      <c r="I2010" s="3"/>
      <c r="J2010" s="3"/>
      <c r="K2010" s="3"/>
      <c r="L2010" s="3"/>
      <c r="M2010" s="6"/>
      <c r="N2010" s="6"/>
      <c r="O2010" s="7"/>
      <c r="P2010" s="7"/>
      <c r="Q2010" s="7"/>
      <c r="R2010" s="7"/>
      <c r="S2010" s="3"/>
      <c r="T2010" s="3"/>
      <c r="U2010" s="3"/>
      <c r="V2010" s="3"/>
      <c r="W2010" s="3"/>
      <c r="X2010" s="3"/>
      <c r="Y2010" s="3"/>
    </row>
    <row r="2011" spans="1:25" ht="15" x14ac:dyDescent="0.25">
      <c r="A2011" s="3" t="s">
        <v>18</v>
      </c>
      <c r="B2011" s="5">
        <v>37990</v>
      </c>
      <c r="C2011" s="8"/>
      <c r="D2011" s="6"/>
      <c r="E2011" s="7"/>
      <c r="F2011" s="6"/>
      <c r="G2011" s="6"/>
      <c r="H2011" s="6"/>
      <c r="I2011" s="3"/>
      <c r="J2011" s="3"/>
      <c r="K2011" s="3"/>
      <c r="L2011" s="3"/>
      <c r="M2011" s="6">
        <v>4192.8124999999991</v>
      </c>
      <c r="N2011" s="6">
        <v>1015.140172740939</v>
      </c>
      <c r="O2011" s="7"/>
      <c r="P2011" s="7"/>
      <c r="Q2011" s="7"/>
      <c r="R2011" s="7"/>
      <c r="S2011" s="3"/>
      <c r="T2011" s="3"/>
      <c r="U2011" s="3"/>
      <c r="V2011" s="3"/>
      <c r="W2011" s="3"/>
      <c r="X2011" s="3"/>
      <c r="Y2011" s="3"/>
    </row>
    <row r="2012" spans="1:25" ht="15" x14ac:dyDescent="0.25">
      <c r="A2012" s="3" t="s">
        <v>18</v>
      </c>
      <c r="B2012" s="5">
        <v>37999</v>
      </c>
      <c r="C2012" s="8"/>
      <c r="D2012" s="6"/>
      <c r="E2012" s="7"/>
      <c r="F2012" s="6"/>
      <c r="G2012" s="6"/>
      <c r="H2012" s="6"/>
      <c r="I2012" s="3"/>
      <c r="J2012" s="3"/>
      <c r="K2012" s="3"/>
      <c r="L2012" s="3"/>
      <c r="M2012" s="6">
        <v>2640.3125</v>
      </c>
      <c r="N2012" s="6">
        <v>392.88620529677632</v>
      </c>
      <c r="O2012" s="7"/>
      <c r="P2012" s="7"/>
      <c r="Q2012" s="7"/>
      <c r="R2012" s="7"/>
      <c r="S2012" s="3"/>
      <c r="T2012" s="3"/>
      <c r="U2012" s="3"/>
      <c r="V2012" s="3"/>
      <c r="W2012" s="3"/>
      <c r="X2012" s="3"/>
      <c r="Y2012" s="3"/>
    </row>
    <row r="2013" spans="1:25" ht="15" x14ac:dyDescent="0.25">
      <c r="A2013" s="3" t="s">
        <v>18</v>
      </c>
      <c r="B2013" s="5">
        <v>38007</v>
      </c>
      <c r="C2013" s="8"/>
      <c r="D2013" s="6"/>
      <c r="E2013" s="7"/>
      <c r="F2013" s="6"/>
      <c r="G2013" s="6"/>
      <c r="H2013" s="6"/>
      <c r="I2013" s="3"/>
      <c r="J2013" s="3"/>
      <c r="K2013" s="3"/>
      <c r="L2013" s="3"/>
      <c r="M2013" s="6"/>
      <c r="N2013" s="6"/>
      <c r="O2013" s="7"/>
      <c r="P2013" s="7"/>
      <c r="Q2013" s="7"/>
      <c r="R2013" s="7"/>
      <c r="S2013" s="3"/>
      <c r="T2013" s="3"/>
      <c r="U2013" s="3"/>
      <c r="V2013" s="3"/>
      <c r="W2013" s="3"/>
      <c r="X2013" s="3"/>
      <c r="Y2013" s="3"/>
    </row>
    <row r="2014" spans="1:25" ht="15" x14ac:dyDescent="0.25">
      <c r="A2014" s="3" t="s">
        <v>18</v>
      </c>
      <c r="B2014" s="5">
        <v>38014</v>
      </c>
      <c r="C2014" s="8"/>
      <c r="D2014" s="6"/>
      <c r="E2014" s="7"/>
      <c r="F2014" s="6"/>
      <c r="G2014" s="6"/>
      <c r="H2014" s="6"/>
      <c r="I2014" s="3"/>
      <c r="J2014" s="3"/>
      <c r="K2014" s="3"/>
      <c r="L2014" s="3"/>
      <c r="M2014" s="6"/>
      <c r="N2014" s="6"/>
      <c r="O2014" s="7"/>
      <c r="P2014" s="7"/>
      <c r="Q2014" s="7"/>
      <c r="R2014" s="7"/>
      <c r="S2014" s="3"/>
      <c r="T2014" s="3"/>
      <c r="U2014" s="3"/>
      <c r="V2014" s="3"/>
      <c r="W2014" s="3"/>
      <c r="X2014" s="3"/>
      <c r="Y2014" s="3"/>
    </row>
    <row r="2015" spans="1:25" ht="15" x14ac:dyDescent="0.25">
      <c r="A2015" s="3" t="s">
        <v>18</v>
      </c>
      <c r="B2015" s="5">
        <v>38020</v>
      </c>
      <c r="C2015" s="8"/>
      <c r="D2015" s="6"/>
      <c r="E2015" s="7"/>
      <c r="F2015" s="6"/>
      <c r="G2015" s="6"/>
      <c r="H2015" s="6"/>
      <c r="I2015" s="3"/>
      <c r="J2015" s="3"/>
      <c r="K2015" s="3"/>
      <c r="L2015" s="3"/>
      <c r="M2015" s="6">
        <v>3597.5</v>
      </c>
      <c r="N2015" s="6">
        <v>482.60037815981497</v>
      </c>
      <c r="O2015" s="7"/>
      <c r="P2015" s="7"/>
      <c r="Q2015" s="7"/>
      <c r="R2015" s="7"/>
      <c r="S2015" s="3"/>
      <c r="T2015" s="3"/>
      <c r="U2015" s="3"/>
      <c r="V2015" s="3"/>
      <c r="W2015" s="3"/>
      <c r="X2015" s="3"/>
      <c r="Y2015" s="3"/>
    </row>
    <row r="2016" spans="1:25" ht="15" x14ac:dyDescent="0.25">
      <c r="A2016" s="3" t="s">
        <v>18</v>
      </c>
      <c r="B2016" s="5">
        <v>38033</v>
      </c>
      <c r="C2016" s="8"/>
      <c r="D2016" s="6"/>
      <c r="E2016" s="7"/>
      <c r="F2016" s="6"/>
      <c r="G2016" s="6"/>
      <c r="H2016" s="6"/>
      <c r="I2016" s="3"/>
      <c r="J2016" s="3"/>
      <c r="K2016" s="3"/>
      <c r="L2016" s="3"/>
      <c r="M2016" s="6">
        <v>3155.3125</v>
      </c>
      <c r="N2016" s="6">
        <v>676.61280124787766</v>
      </c>
      <c r="O2016" s="7"/>
      <c r="P2016" s="7"/>
      <c r="Q2016" s="7"/>
      <c r="R2016" s="7"/>
      <c r="S2016" s="3"/>
      <c r="T2016" s="3"/>
      <c r="U2016" s="3"/>
      <c r="V2016" s="3"/>
      <c r="W2016" s="3"/>
      <c r="X2016" s="3"/>
      <c r="Y2016" s="3"/>
    </row>
    <row r="2017" spans="1:25" ht="15" x14ac:dyDescent="0.25">
      <c r="A2017" s="3" t="s">
        <v>18</v>
      </c>
      <c r="B2017" s="5">
        <v>38040</v>
      </c>
      <c r="C2017" s="8"/>
      <c r="D2017" s="6"/>
      <c r="E2017" s="7"/>
      <c r="F2017" s="6"/>
      <c r="G2017" s="6"/>
      <c r="H2017" s="6"/>
      <c r="I2017" s="3"/>
      <c r="J2017" s="3"/>
      <c r="K2017" s="3"/>
      <c r="L2017" s="3"/>
      <c r="M2017" s="6">
        <v>3214.6875</v>
      </c>
      <c r="N2017" s="6">
        <v>2.2097086898252747</v>
      </c>
      <c r="O2017" s="7"/>
      <c r="P2017" s="7"/>
      <c r="Q2017" s="7"/>
      <c r="R2017" s="7"/>
      <c r="S2017" s="3"/>
      <c r="T2017" s="3"/>
      <c r="U2017" s="3"/>
      <c r="V2017" s="3"/>
      <c r="W2017" s="3"/>
      <c r="X2017" s="3"/>
      <c r="Y2017" s="3"/>
    </row>
    <row r="2018" spans="1:25" ht="15" x14ac:dyDescent="0.25">
      <c r="A2018" s="3" t="s">
        <v>18</v>
      </c>
      <c r="B2018" s="5">
        <v>38048</v>
      </c>
      <c r="C2018" s="8"/>
      <c r="D2018" s="6"/>
      <c r="E2018" s="7"/>
      <c r="F2018" s="6"/>
      <c r="G2018" s="6"/>
      <c r="H2018" s="6"/>
      <c r="I2018" s="3"/>
      <c r="J2018" s="3"/>
      <c r="K2018" s="3"/>
      <c r="L2018" s="3"/>
      <c r="M2018" s="6">
        <v>3479.375</v>
      </c>
      <c r="N2018" s="6">
        <v>330.57242020471006</v>
      </c>
      <c r="O2018" s="7"/>
      <c r="P2018" s="7"/>
      <c r="Q2018" s="7"/>
      <c r="R2018" s="7"/>
      <c r="S2018" s="3"/>
      <c r="T2018" s="3"/>
      <c r="U2018" s="3"/>
      <c r="V2018" s="3"/>
      <c r="W2018" s="3"/>
      <c r="X2018" s="3"/>
      <c r="Y2018" s="3"/>
    </row>
    <row r="2019" spans="1:25" ht="15" x14ac:dyDescent="0.25">
      <c r="A2019" s="3" t="s">
        <v>18</v>
      </c>
      <c r="B2019" s="5">
        <v>38061</v>
      </c>
      <c r="C2019" s="8"/>
      <c r="D2019" s="6"/>
      <c r="E2019" s="7"/>
      <c r="F2019" s="6"/>
      <c r="G2019" s="6"/>
      <c r="H2019" s="6"/>
      <c r="I2019" s="3"/>
      <c r="J2019" s="3"/>
      <c r="K2019" s="3"/>
      <c r="L2019" s="3"/>
      <c r="M2019" s="6">
        <v>5087.8125</v>
      </c>
      <c r="N2019" s="6">
        <v>692.52270382456686</v>
      </c>
      <c r="O2019" s="7"/>
      <c r="P2019" s="7"/>
      <c r="Q2019" s="7"/>
      <c r="R2019" s="7"/>
      <c r="S2019" s="3"/>
      <c r="T2019" s="3"/>
      <c r="U2019" s="3"/>
      <c r="V2019" s="3"/>
      <c r="W2019" s="3"/>
      <c r="X2019" s="3"/>
      <c r="Y2019" s="3"/>
    </row>
    <row r="2020" spans="1:25" ht="15" x14ac:dyDescent="0.25">
      <c r="A2020" s="3" t="s">
        <v>18</v>
      </c>
      <c r="B2020" s="5">
        <v>38065</v>
      </c>
      <c r="C2020" s="8"/>
      <c r="D2020" s="6"/>
      <c r="E2020" s="7"/>
      <c r="F2020" s="6"/>
      <c r="G2020" s="6"/>
      <c r="H2020" s="6"/>
      <c r="I2020" s="3"/>
      <c r="J2020" s="3"/>
      <c r="K2020" s="3"/>
      <c r="L2020" s="3"/>
      <c r="M2020" s="6"/>
      <c r="N2020" s="6"/>
      <c r="O2020" s="7"/>
      <c r="P2020" s="7"/>
      <c r="Q2020" s="7"/>
      <c r="R2020" s="7"/>
      <c r="S2020" s="3"/>
      <c r="T2020" s="3"/>
      <c r="U2020" s="3"/>
      <c r="V2020" s="3"/>
      <c r="W2020" s="3"/>
      <c r="X2020" s="3"/>
      <c r="Y2020" s="3"/>
    </row>
    <row r="2021" spans="1:25" ht="15" x14ac:dyDescent="0.25">
      <c r="A2021" s="3" t="s">
        <v>18</v>
      </c>
      <c r="B2021" s="5">
        <v>38069</v>
      </c>
      <c r="C2021" s="8"/>
      <c r="D2021" s="6"/>
      <c r="E2021" s="7"/>
      <c r="F2021" s="6"/>
      <c r="G2021" s="6"/>
      <c r="H2021" s="6"/>
      <c r="I2021" s="3"/>
      <c r="J2021" s="3"/>
      <c r="K2021" s="3"/>
      <c r="L2021" s="3"/>
      <c r="M2021" s="6">
        <v>4296.2499999999991</v>
      </c>
      <c r="N2021" s="6">
        <v>1426.5879310438625</v>
      </c>
      <c r="O2021" s="7"/>
      <c r="P2021" s="7"/>
      <c r="Q2021" s="7"/>
      <c r="R2021" s="7"/>
      <c r="S2021" s="3"/>
      <c r="T2021" s="3"/>
      <c r="U2021" s="3"/>
      <c r="V2021" s="3"/>
      <c r="W2021" s="3"/>
      <c r="X2021" s="3"/>
      <c r="Y2021" s="3"/>
    </row>
    <row r="2022" spans="1:25" ht="15" x14ac:dyDescent="0.25">
      <c r="A2022" s="3" t="s">
        <v>18</v>
      </c>
      <c r="B2022" s="5">
        <v>38076</v>
      </c>
      <c r="C2022" s="8"/>
      <c r="D2022" s="6"/>
      <c r="E2022" s="7"/>
      <c r="F2022" s="6"/>
      <c r="G2022" s="6"/>
      <c r="H2022" s="6"/>
      <c r="I2022" s="3"/>
      <c r="J2022" s="3"/>
      <c r="K2022" s="3"/>
      <c r="L2022" s="3"/>
      <c r="M2022" s="6">
        <v>3586.875</v>
      </c>
      <c r="N2022" s="6">
        <v>948.40697026645523</v>
      </c>
      <c r="O2022" s="7"/>
      <c r="P2022" s="7"/>
      <c r="Q2022" s="7"/>
      <c r="R2022" s="7"/>
      <c r="S2022" s="3"/>
      <c r="T2022" s="3"/>
      <c r="U2022" s="3"/>
      <c r="V2022" s="3"/>
      <c r="W2022" s="3"/>
      <c r="X2022" s="3"/>
      <c r="Y2022" s="3"/>
    </row>
    <row r="2023" spans="1:25" ht="15" x14ac:dyDescent="0.25">
      <c r="A2023" s="3" t="s">
        <v>18</v>
      </c>
      <c r="B2023" s="5">
        <v>38090</v>
      </c>
      <c r="C2023" s="8"/>
      <c r="D2023" s="6"/>
      <c r="E2023" s="7"/>
      <c r="F2023" s="6"/>
      <c r="G2023" s="6"/>
      <c r="H2023" s="6"/>
      <c r="I2023" s="3"/>
      <c r="J2023" s="3"/>
      <c r="K2023" s="3"/>
      <c r="L2023" s="3"/>
      <c r="M2023" s="6">
        <v>4155.6249999999991</v>
      </c>
      <c r="N2023" s="6">
        <v>484.3681451127822</v>
      </c>
      <c r="O2023" s="7"/>
      <c r="P2023" s="7"/>
      <c r="Q2023" s="7"/>
      <c r="R2023" s="7"/>
      <c r="S2023" s="3"/>
      <c r="T2023" s="3"/>
      <c r="U2023" s="3"/>
      <c r="V2023" s="3"/>
      <c r="W2023" s="3"/>
      <c r="X2023" s="3"/>
      <c r="Y2023" s="3"/>
    </row>
    <row r="2024" spans="1:25" ht="15" x14ac:dyDescent="0.25">
      <c r="A2024" s="3" t="s">
        <v>18</v>
      </c>
      <c r="B2024" s="5">
        <v>38097</v>
      </c>
      <c r="C2024" s="8"/>
      <c r="D2024" s="6"/>
      <c r="E2024" s="7"/>
      <c r="F2024" s="6"/>
      <c r="G2024" s="6"/>
      <c r="H2024" s="6"/>
      <c r="I2024" s="3"/>
      <c r="J2024" s="3"/>
      <c r="K2024" s="3"/>
      <c r="L2024" s="3"/>
      <c r="M2024" s="6">
        <v>3472.5</v>
      </c>
      <c r="N2024" s="6">
        <v>1088.9444430272849</v>
      </c>
      <c r="O2024" s="7"/>
      <c r="P2024" s="7"/>
      <c r="Q2024" s="7"/>
      <c r="R2024" s="7"/>
      <c r="S2024" s="3"/>
      <c r="T2024" s="3"/>
      <c r="U2024" s="3"/>
      <c r="V2024" s="3"/>
      <c r="W2024" s="3"/>
      <c r="X2024" s="3"/>
      <c r="Y2024" s="3"/>
    </row>
    <row r="2025" spans="1:25" ht="15" x14ac:dyDescent="0.25">
      <c r="A2025" s="3" t="s">
        <v>18</v>
      </c>
      <c r="B2025" s="5">
        <v>38104</v>
      </c>
      <c r="C2025" s="8"/>
      <c r="D2025" s="6"/>
      <c r="E2025" s="7"/>
      <c r="F2025" s="6"/>
      <c r="G2025" s="6"/>
      <c r="H2025" s="6"/>
      <c r="I2025" s="3"/>
      <c r="J2025" s="3"/>
      <c r="K2025" s="3"/>
      <c r="L2025" s="3"/>
      <c r="M2025" s="6">
        <v>4343.75</v>
      </c>
      <c r="N2025" s="6">
        <v>112.25320151336724</v>
      </c>
      <c r="O2025" s="7"/>
      <c r="P2025" s="7"/>
      <c r="Q2025" s="7"/>
      <c r="R2025" s="7"/>
      <c r="S2025" s="3"/>
      <c r="T2025" s="3"/>
      <c r="U2025" s="3"/>
      <c r="V2025" s="3"/>
      <c r="W2025" s="3"/>
      <c r="X2025" s="3"/>
      <c r="Y2025" s="3"/>
    </row>
    <row r="2026" spans="1:25" ht="15" x14ac:dyDescent="0.25">
      <c r="A2026" s="3" t="s">
        <v>18</v>
      </c>
      <c r="B2026" s="5">
        <v>38118</v>
      </c>
      <c r="C2026" s="8"/>
      <c r="D2026" s="6"/>
      <c r="E2026" s="7"/>
      <c r="F2026" s="6"/>
      <c r="G2026" s="6"/>
      <c r="H2026" s="6"/>
      <c r="I2026" s="3"/>
      <c r="J2026" s="3"/>
      <c r="K2026" s="3"/>
      <c r="L2026" s="3"/>
      <c r="M2026" s="6">
        <v>3461.5625000000005</v>
      </c>
      <c r="N2026" s="6">
        <v>70.268736380406764</v>
      </c>
      <c r="O2026" s="7"/>
      <c r="P2026" s="7"/>
      <c r="Q2026" s="7"/>
      <c r="R2026" s="7"/>
      <c r="S2026" s="3"/>
      <c r="T2026" s="3"/>
      <c r="U2026" s="3"/>
      <c r="V2026" s="3"/>
      <c r="W2026" s="3"/>
      <c r="X2026" s="3"/>
      <c r="Y2026" s="3"/>
    </row>
    <row r="2027" spans="1:25" ht="15" x14ac:dyDescent="0.25">
      <c r="A2027" s="3" t="s">
        <v>18</v>
      </c>
      <c r="B2027" s="5">
        <v>38128</v>
      </c>
      <c r="C2027" s="8"/>
      <c r="D2027" s="6"/>
      <c r="E2027" s="7"/>
      <c r="F2027" s="6"/>
      <c r="G2027" s="6"/>
      <c r="H2027" s="6"/>
      <c r="I2027" s="3"/>
      <c r="J2027" s="3"/>
      <c r="K2027" s="3"/>
      <c r="L2027" s="3"/>
      <c r="M2027" s="6"/>
      <c r="N2027" s="6"/>
      <c r="O2027" s="7"/>
      <c r="P2027" s="7"/>
      <c r="Q2027" s="7"/>
      <c r="R2027" s="7"/>
      <c r="S2027" s="3"/>
      <c r="T2027" s="3"/>
      <c r="U2027" s="3"/>
      <c r="V2027" s="3"/>
      <c r="W2027" s="3"/>
      <c r="X2027" s="3"/>
      <c r="Y2027" s="3"/>
    </row>
    <row r="2028" spans="1:25" ht="15" x14ac:dyDescent="0.25">
      <c r="A2028" s="3" t="s">
        <v>18</v>
      </c>
      <c r="B2028" s="5">
        <v>38138</v>
      </c>
      <c r="C2028" s="8"/>
      <c r="D2028" s="6"/>
      <c r="E2028" s="7"/>
      <c r="F2028" s="6"/>
      <c r="G2028" s="6"/>
      <c r="H2028" s="6"/>
      <c r="I2028" s="3"/>
      <c r="J2028" s="3"/>
      <c r="K2028" s="3"/>
      <c r="L2028" s="3"/>
      <c r="M2028" s="6">
        <v>3424.0625</v>
      </c>
      <c r="N2028" s="6">
        <v>274.44581944804025</v>
      </c>
      <c r="O2028" s="7"/>
      <c r="P2028" s="7"/>
      <c r="Q2028" s="7"/>
      <c r="R2028" s="7"/>
      <c r="S2028" s="3"/>
      <c r="T2028" s="3"/>
      <c r="U2028" s="3"/>
      <c r="V2028" s="3"/>
      <c r="W2028" s="3"/>
      <c r="X2028" s="3"/>
      <c r="Y2028" s="3"/>
    </row>
    <row r="2029" spans="1:25" ht="15" x14ac:dyDescent="0.25">
      <c r="A2029" s="3" t="s">
        <v>18</v>
      </c>
      <c r="B2029" s="5">
        <v>38147</v>
      </c>
      <c r="C2029" s="8"/>
      <c r="D2029" s="6"/>
      <c r="E2029" s="7"/>
      <c r="F2029" s="6"/>
      <c r="G2029" s="6"/>
      <c r="H2029" s="6"/>
      <c r="I2029" s="3"/>
      <c r="J2029" s="3"/>
      <c r="K2029" s="3"/>
      <c r="L2029" s="3"/>
      <c r="M2029" s="6"/>
      <c r="N2029" s="6"/>
      <c r="O2029" s="7"/>
      <c r="P2029" s="7"/>
      <c r="Q2029" s="7"/>
      <c r="R2029" s="7"/>
      <c r="S2029" s="3"/>
      <c r="T2029" s="3"/>
      <c r="U2029" s="3"/>
      <c r="V2029" s="3"/>
      <c r="W2029" s="3"/>
      <c r="X2029" s="3"/>
      <c r="Y2029" s="3"/>
    </row>
    <row r="2030" spans="1:25" ht="15" x14ac:dyDescent="0.25">
      <c r="A2030" s="3" t="s">
        <v>18</v>
      </c>
      <c r="B2030" s="5">
        <v>38189</v>
      </c>
      <c r="C2030" s="8"/>
      <c r="D2030" s="6"/>
      <c r="E2030" s="7"/>
      <c r="F2030" s="6"/>
      <c r="G2030" s="6"/>
      <c r="H2030" s="6"/>
      <c r="I2030" s="3"/>
      <c r="J2030" s="3"/>
      <c r="K2030" s="3"/>
      <c r="L2030" s="3"/>
      <c r="M2030" s="6">
        <v>4662.1875</v>
      </c>
      <c r="N2030" s="6">
        <v>425.58989392665302</v>
      </c>
      <c r="O2030" s="7"/>
      <c r="P2030" s="7"/>
      <c r="Q2030" s="7"/>
      <c r="R2030" s="7"/>
      <c r="S2030" s="3"/>
      <c r="T2030" s="3"/>
      <c r="U2030" s="3"/>
      <c r="V2030" s="3"/>
      <c r="W2030" s="3"/>
      <c r="X2030" s="3"/>
      <c r="Y2030" s="3"/>
    </row>
    <row r="2031" spans="1:25" ht="15" x14ac:dyDescent="0.25">
      <c r="A2031" s="3" t="s">
        <v>18</v>
      </c>
      <c r="B2031" s="5">
        <v>38212</v>
      </c>
      <c r="C2031" s="8"/>
      <c r="D2031" s="6"/>
      <c r="E2031" s="7"/>
      <c r="F2031" s="6"/>
      <c r="G2031" s="6"/>
      <c r="H2031" s="6"/>
      <c r="I2031" s="3"/>
      <c r="J2031" s="3"/>
      <c r="K2031" s="3"/>
      <c r="L2031" s="3"/>
      <c r="M2031" s="6"/>
      <c r="N2031" s="6"/>
      <c r="O2031" s="7"/>
      <c r="P2031" s="7"/>
      <c r="Q2031" s="7"/>
      <c r="R2031" s="7"/>
      <c r="S2031" s="3"/>
      <c r="T2031" s="3"/>
      <c r="U2031" s="3"/>
      <c r="V2031" s="3"/>
      <c r="W2031" s="3"/>
      <c r="X2031" s="3"/>
      <c r="Y2031" s="3"/>
    </row>
    <row r="2032" spans="1:25" ht="15" x14ac:dyDescent="0.25">
      <c r="A2032" s="3" t="s">
        <v>18</v>
      </c>
      <c r="B2032" s="5">
        <v>38232</v>
      </c>
      <c r="C2032" s="8"/>
      <c r="D2032" s="6"/>
      <c r="E2032" s="7"/>
      <c r="F2032" s="6"/>
      <c r="G2032" s="6"/>
      <c r="H2032" s="6"/>
      <c r="I2032" s="3"/>
      <c r="J2032" s="3"/>
      <c r="K2032" s="3"/>
      <c r="L2032" s="3"/>
      <c r="M2032" s="6">
        <v>3368.125</v>
      </c>
      <c r="N2032" s="6">
        <v>365.04387578754586</v>
      </c>
      <c r="O2032" s="7"/>
      <c r="P2032" s="7"/>
      <c r="Q2032" s="7"/>
      <c r="R2032" s="7"/>
      <c r="S2032" s="3"/>
      <c r="T2032" s="3"/>
      <c r="U2032" s="3"/>
      <c r="V2032" s="3"/>
      <c r="W2032" s="3"/>
      <c r="X2032" s="3"/>
      <c r="Y2032" s="3"/>
    </row>
    <row r="2033" spans="1:25" ht="15" x14ac:dyDescent="0.25">
      <c r="A2033" s="3" t="s">
        <v>18</v>
      </c>
      <c r="B2033" s="5">
        <v>38243</v>
      </c>
      <c r="C2033" s="8"/>
      <c r="D2033" s="6"/>
      <c r="E2033" s="7"/>
      <c r="F2033" s="6"/>
      <c r="G2033" s="6"/>
      <c r="H2033" s="6"/>
      <c r="I2033" s="3"/>
      <c r="J2033" s="3"/>
      <c r="K2033" s="3"/>
      <c r="L2033" s="3"/>
      <c r="M2033" s="6"/>
      <c r="N2033" s="6"/>
      <c r="O2033" s="7"/>
      <c r="P2033" s="7"/>
      <c r="Q2033" s="7"/>
      <c r="R2033" s="7"/>
      <c r="S2033" s="3"/>
      <c r="T2033" s="3"/>
      <c r="U2033" s="3"/>
      <c r="V2033" s="3"/>
      <c r="W2033" s="3"/>
      <c r="X2033" s="3"/>
      <c r="Y2033" s="3"/>
    </row>
    <row r="2034" spans="1:25" ht="15" x14ac:dyDescent="0.25">
      <c r="A2034" s="3" t="s">
        <v>18</v>
      </c>
      <c r="B2034" s="5">
        <v>38252</v>
      </c>
      <c r="C2034" s="8"/>
      <c r="D2034" s="6"/>
      <c r="E2034" s="7"/>
      <c r="F2034" s="6"/>
      <c r="G2034" s="6"/>
      <c r="H2034" s="6"/>
      <c r="I2034" s="3"/>
      <c r="J2034" s="3"/>
      <c r="K2034" s="3"/>
      <c r="L2034" s="3"/>
      <c r="M2034" s="6">
        <v>3853.4374999999991</v>
      </c>
      <c r="N2034" s="6">
        <v>978.90095020512433</v>
      </c>
      <c r="O2034" s="7"/>
      <c r="P2034" s="7"/>
      <c r="Q2034" s="7"/>
      <c r="R2034" s="7"/>
      <c r="S2034" s="3"/>
      <c r="T2034" s="3"/>
      <c r="U2034" s="3"/>
      <c r="V2034" s="3"/>
      <c r="W2034" s="3"/>
      <c r="X2034" s="3"/>
      <c r="Y2034" s="3"/>
    </row>
    <row r="2035" spans="1:25" ht="15" x14ac:dyDescent="0.25">
      <c r="A2035" s="3" t="s">
        <v>18</v>
      </c>
      <c r="B2035" s="5">
        <v>38263</v>
      </c>
      <c r="C2035" s="8"/>
      <c r="D2035" s="6"/>
      <c r="E2035" s="7"/>
      <c r="F2035" s="6"/>
      <c r="G2035" s="6"/>
      <c r="H2035" s="6"/>
      <c r="I2035" s="3"/>
      <c r="J2035" s="3"/>
      <c r="K2035" s="3"/>
      <c r="L2035" s="3"/>
      <c r="M2035" s="6"/>
      <c r="N2035" s="6"/>
      <c r="O2035" s="7"/>
      <c r="P2035" s="7"/>
      <c r="Q2035" s="7"/>
      <c r="R2035" s="7"/>
      <c r="S2035" s="3"/>
      <c r="T2035" s="3"/>
      <c r="U2035" s="3"/>
      <c r="V2035" s="3"/>
      <c r="W2035" s="3"/>
      <c r="X2035" s="3"/>
      <c r="Y2035" s="3"/>
    </row>
    <row r="2036" spans="1:25" ht="15" x14ac:dyDescent="0.25">
      <c r="A2036" s="3" t="s">
        <v>18</v>
      </c>
      <c r="B2036" s="5">
        <v>37527</v>
      </c>
      <c r="C2036" s="7"/>
      <c r="D2036" s="7"/>
      <c r="E2036" s="7"/>
      <c r="F2036" s="7"/>
      <c r="G2036" s="7"/>
      <c r="H2036" s="7"/>
      <c r="I2036" s="3"/>
      <c r="J2036" s="3"/>
      <c r="K2036" s="3"/>
      <c r="L2036" s="3"/>
      <c r="M2036" s="7"/>
      <c r="N2036" s="7"/>
      <c r="O2036" s="6"/>
      <c r="P2036" s="6"/>
      <c r="Q2036" s="6"/>
      <c r="R2036" s="6"/>
      <c r="S2036" s="3"/>
      <c r="T2036" s="3"/>
      <c r="U2036" s="3"/>
      <c r="V2036" s="3"/>
      <c r="W2036" s="3"/>
      <c r="X2036" s="3"/>
      <c r="Y2036" s="3"/>
    </row>
    <row r="2037" spans="1:25" ht="15" x14ac:dyDescent="0.25">
      <c r="A2037" s="3" t="s">
        <v>18</v>
      </c>
      <c r="B2037" s="5">
        <v>37553</v>
      </c>
      <c r="C2037" s="7"/>
      <c r="D2037" s="7"/>
      <c r="E2037" s="7"/>
      <c r="F2037" s="7"/>
      <c r="G2037" s="7"/>
      <c r="H2037" s="7"/>
      <c r="I2037" s="3"/>
      <c r="J2037" s="3"/>
      <c r="K2037" s="3"/>
      <c r="L2037" s="3"/>
      <c r="M2037" s="7"/>
      <c r="N2037" s="7"/>
      <c r="O2037" s="6"/>
      <c r="P2037" s="6"/>
      <c r="Q2037" s="6"/>
      <c r="R2037" s="6"/>
      <c r="S2037" s="3"/>
      <c r="T2037" s="3"/>
      <c r="U2037" s="3"/>
      <c r="V2037" s="3"/>
      <c r="W2037" s="3"/>
      <c r="X2037" s="3"/>
      <c r="Y2037" s="3"/>
    </row>
    <row r="2038" spans="1:25" ht="15" x14ac:dyDescent="0.25">
      <c r="A2038" s="3" t="s">
        <v>18</v>
      </c>
      <c r="B2038" s="5">
        <v>37581</v>
      </c>
      <c r="C2038" s="7"/>
      <c r="D2038" s="7"/>
      <c r="E2038" s="7"/>
      <c r="F2038" s="7"/>
      <c r="G2038" s="7"/>
      <c r="H2038" s="7"/>
      <c r="I2038" s="3"/>
      <c r="J2038" s="3"/>
      <c r="K2038" s="3"/>
      <c r="L2038" s="3"/>
      <c r="M2038" s="7"/>
      <c r="N2038" s="7"/>
      <c r="O2038" s="6"/>
      <c r="P2038" s="6"/>
      <c r="Q2038" s="6"/>
      <c r="R2038" s="6"/>
      <c r="S2038" s="3"/>
      <c r="T2038" s="3"/>
      <c r="U2038" s="3"/>
      <c r="V2038" s="3"/>
      <c r="W2038" s="3"/>
      <c r="X2038" s="3"/>
      <c r="Y2038" s="3"/>
    </row>
    <row r="2039" spans="1:25" ht="15" x14ac:dyDescent="0.25">
      <c r="A2039" s="3" t="s">
        <v>18</v>
      </c>
      <c r="B2039" s="5">
        <v>37722</v>
      </c>
      <c r="C2039" s="7"/>
      <c r="D2039" s="7"/>
      <c r="E2039" s="7"/>
      <c r="F2039" s="7"/>
      <c r="G2039" s="7"/>
      <c r="H2039" s="7"/>
      <c r="I2039" s="3"/>
      <c r="J2039" s="3"/>
      <c r="K2039" s="3"/>
      <c r="L2039" s="3"/>
      <c r="M2039" s="7"/>
      <c r="N2039" s="7"/>
      <c r="O2039" s="6"/>
      <c r="P2039" s="6"/>
      <c r="Q2039" s="6"/>
      <c r="R2039" s="6"/>
      <c r="S2039" s="3"/>
      <c r="T2039" s="3"/>
      <c r="U2039" s="3"/>
      <c r="V2039" s="3"/>
      <c r="W2039" s="3"/>
      <c r="X2039" s="3"/>
      <c r="Y2039" s="3"/>
    </row>
    <row r="2040" spans="1:25" ht="15" x14ac:dyDescent="0.25">
      <c r="A2040" s="3" t="s">
        <v>18</v>
      </c>
      <c r="B2040" s="5">
        <v>37751</v>
      </c>
      <c r="C2040" s="7"/>
      <c r="D2040" s="7"/>
      <c r="E2040" s="7"/>
      <c r="F2040" s="7"/>
      <c r="G2040" s="7"/>
      <c r="H2040" s="7"/>
      <c r="I2040" s="3"/>
      <c r="J2040" s="3"/>
      <c r="K2040" s="3"/>
      <c r="L2040" s="3"/>
      <c r="M2040" s="7"/>
      <c r="N2040" s="7"/>
      <c r="O2040" s="6"/>
      <c r="P2040" s="6"/>
      <c r="Q2040" s="6"/>
      <c r="R2040" s="6"/>
      <c r="S2040" s="3"/>
      <c r="T2040" s="3"/>
      <c r="U2040" s="3"/>
      <c r="V2040" s="3"/>
      <c r="W2040" s="3"/>
      <c r="X2040" s="3"/>
      <c r="Y2040" s="3"/>
    </row>
    <row r="2041" spans="1:25" ht="15" x14ac:dyDescent="0.25">
      <c r="A2041" s="3" t="s">
        <v>18</v>
      </c>
      <c r="B2041" s="5">
        <v>37513</v>
      </c>
      <c r="C2041" s="7"/>
      <c r="D2041" s="7"/>
      <c r="E2041" s="7"/>
      <c r="F2041" s="7"/>
      <c r="G2041" s="7"/>
      <c r="H2041" s="7"/>
      <c r="I2041" s="3"/>
      <c r="J2041" s="3"/>
      <c r="K2041" s="3"/>
      <c r="L2041" s="3"/>
      <c r="M2041" s="7"/>
      <c r="N2041" s="7"/>
      <c r="O2041" s="6">
        <v>948.24138888590733</v>
      </c>
      <c r="P2041" s="6">
        <v>187.75</v>
      </c>
      <c r="Q2041" s="6">
        <v>1012.5424399975878</v>
      </c>
      <c r="R2041" s="6">
        <v>105.88174647706782</v>
      </c>
      <c r="S2041" s="3"/>
      <c r="T2041" s="3"/>
      <c r="U2041" s="3"/>
      <c r="V2041" s="3"/>
      <c r="W2041" s="3"/>
      <c r="X2041" s="3"/>
      <c r="Y2041" s="3"/>
    </row>
    <row r="2042" spans="1:25" ht="15" x14ac:dyDescent="0.25">
      <c r="A2042" s="3" t="s">
        <v>18</v>
      </c>
      <c r="B2042" s="5">
        <v>37527</v>
      </c>
      <c r="C2042" s="7"/>
      <c r="D2042" s="7"/>
      <c r="E2042" s="7"/>
      <c r="F2042" s="7"/>
      <c r="G2042" s="7"/>
      <c r="H2042" s="7"/>
      <c r="I2042" s="3"/>
      <c r="J2042" s="3"/>
      <c r="K2042" s="3"/>
      <c r="L2042" s="3"/>
      <c r="M2042" s="7"/>
      <c r="N2042" s="7"/>
      <c r="O2042" s="6"/>
      <c r="P2042" s="6"/>
      <c r="Q2042" s="6"/>
      <c r="R2042" s="6"/>
      <c r="S2042" s="3"/>
      <c r="T2042" s="3"/>
      <c r="U2042" s="3"/>
      <c r="V2042" s="3"/>
      <c r="W2042" s="3"/>
      <c r="X2042" s="3"/>
      <c r="Y2042" s="3"/>
    </row>
    <row r="2043" spans="1:25" ht="15" x14ac:dyDescent="0.25">
      <c r="A2043" s="3" t="s">
        <v>18</v>
      </c>
      <c r="B2043" s="5">
        <v>37534</v>
      </c>
      <c r="C2043" s="7"/>
      <c r="D2043" s="7"/>
      <c r="E2043" s="7"/>
      <c r="F2043" s="7"/>
      <c r="G2043" s="7"/>
      <c r="H2043" s="7"/>
      <c r="I2043" s="3"/>
      <c r="J2043" s="3"/>
      <c r="K2043" s="3"/>
      <c r="L2043" s="3"/>
      <c r="M2043" s="7"/>
      <c r="N2043" s="7"/>
      <c r="O2043" s="6">
        <v>238.12434596292138</v>
      </c>
      <c r="P2043" s="6">
        <v>35</v>
      </c>
      <c r="Q2043" s="6">
        <v>123.98815403707859</v>
      </c>
      <c r="R2043" s="6">
        <v>96.016586922546523</v>
      </c>
      <c r="S2043" s="3"/>
      <c r="T2043" s="3"/>
      <c r="U2043" s="3"/>
      <c r="V2043" s="3"/>
      <c r="W2043" s="3"/>
      <c r="X2043" s="3"/>
      <c r="Y2043" s="3"/>
    </row>
    <row r="2044" spans="1:25" ht="15" x14ac:dyDescent="0.25">
      <c r="A2044" s="3" t="s">
        <v>18</v>
      </c>
      <c r="B2044" s="5">
        <v>37543</v>
      </c>
      <c r="C2044" s="7"/>
      <c r="D2044" s="7"/>
      <c r="E2044" s="7"/>
      <c r="F2044" s="7"/>
      <c r="G2044" s="7"/>
      <c r="H2044" s="7"/>
      <c r="I2044" s="3"/>
      <c r="J2044" s="3"/>
      <c r="K2044" s="3"/>
      <c r="L2044" s="3"/>
      <c r="M2044" s="7"/>
      <c r="N2044" s="7"/>
      <c r="O2044" s="6">
        <v>661.42792708549359</v>
      </c>
      <c r="P2044" s="6">
        <v>120.37499999999999</v>
      </c>
      <c r="Q2044" s="6">
        <v>476.69707291450629</v>
      </c>
      <c r="R2044" s="6">
        <v>62.847153424905621</v>
      </c>
      <c r="S2044" s="3"/>
      <c r="T2044" s="3"/>
      <c r="U2044" s="3"/>
      <c r="V2044" s="3"/>
      <c r="W2044" s="3"/>
      <c r="X2044" s="3"/>
      <c r="Y2044" s="3"/>
    </row>
    <row r="2045" spans="1:25" ht="15" x14ac:dyDescent="0.25">
      <c r="A2045" s="3" t="s">
        <v>18</v>
      </c>
      <c r="B2045" s="5">
        <v>37553</v>
      </c>
      <c r="C2045" s="7"/>
      <c r="D2045" s="7"/>
      <c r="E2045" s="7"/>
      <c r="F2045" s="7"/>
      <c r="G2045" s="7"/>
      <c r="H2045" s="7"/>
      <c r="I2045" s="3"/>
      <c r="J2045" s="3"/>
      <c r="K2045" s="3"/>
      <c r="L2045" s="3"/>
      <c r="M2045" s="7"/>
      <c r="N2045" s="7"/>
      <c r="O2045" s="6"/>
      <c r="P2045" s="6"/>
      <c r="Q2045" s="6"/>
      <c r="R2045" s="6"/>
      <c r="S2045" s="3"/>
      <c r="T2045" s="3"/>
      <c r="U2045" s="3"/>
      <c r="V2045" s="3"/>
      <c r="W2045" s="3"/>
      <c r="X2045" s="3"/>
      <c r="Y2045" s="3"/>
    </row>
    <row r="2046" spans="1:25" ht="15" x14ac:dyDescent="0.25">
      <c r="A2046" s="3" t="s">
        <v>18</v>
      </c>
      <c r="B2046" s="5">
        <v>37560</v>
      </c>
      <c r="C2046" s="7"/>
      <c r="D2046" s="7"/>
      <c r="E2046" s="7"/>
      <c r="F2046" s="7"/>
      <c r="G2046" s="7"/>
      <c r="H2046" s="7"/>
      <c r="I2046" s="3"/>
      <c r="J2046" s="3"/>
      <c r="K2046" s="3"/>
      <c r="L2046" s="3"/>
      <c r="M2046" s="7"/>
      <c r="N2046" s="7"/>
      <c r="O2046" s="6">
        <v>388.84622837755342</v>
      </c>
      <c r="P2046" s="6">
        <v>96.500000000000014</v>
      </c>
      <c r="Q2046" s="6">
        <v>281.52877162244653</v>
      </c>
      <c r="R2046" s="6">
        <v>106.51945455391332</v>
      </c>
      <c r="S2046" s="3"/>
      <c r="T2046" s="3"/>
      <c r="U2046" s="3"/>
      <c r="V2046" s="3"/>
      <c r="W2046" s="3"/>
      <c r="X2046" s="3"/>
      <c r="Y2046" s="3"/>
    </row>
    <row r="2047" spans="1:25" ht="15" x14ac:dyDescent="0.25">
      <c r="A2047" s="3" t="s">
        <v>18</v>
      </c>
      <c r="B2047" s="5">
        <v>37569</v>
      </c>
      <c r="C2047" s="7"/>
      <c r="D2047" s="7"/>
      <c r="E2047" s="7"/>
      <c r="F2047" s="7"/>
      <c r="G2047" s="7"/>
      <c r="H2047" s="7"/>
      <c r="I2047" s="3"/>
      <c r="J2047" s="3"/>
      <c r="K2047" s="3"/>
      <c r="L2047" s="3"/>
      <c r="M2047" s="7"/>
      <c r="N2047" s="7"/>
      <c r="O2047" s="6">
        <v>833.12730208783898</v>
      </c>
      <c r="P2047" s="6">
        <v>176.625</v>
      </c>
      <c r="Q2047" s="6">
        <v>740.87269791216102</v>
      </c>
      <c r="R2047" s="6">
        <v>55.022773988915489</v>
      </c>
      <c r="S2047" s="3"/>
      <c r="T2047" s="3"/>
      <c r="U2047" s="3"/>
      <c r="V2047" s="3"/>
      <c r="W2047" s="3"/>
      <c r="X2047" s="3"/>
      <c r="Y2047" s="3"/>
    </row>
    <row r="2048" spans="1:25" ht="15" x14ac:dyDescent="0.25">
      <c r="A2048" s="3" t="s">
        <v>18</v>
      </c>
      <c r="B2048" s="5">
        <v>37581</v>
      </c>
      <c r="C2048" s="7"/>
      <c r="D2048" s="7"/>
      <c r="E2048" s="7"/>
      <c r="F2048" s="7"/>
      <c r="G2048" s="7"/>
      <c r="H2048" s="7"/>
      <c r="I2048" s="3"/>
      <c r="J2048" s="3"/>
      <c r="K2048" s="3"/>
      <c r="L2048" s="3"/>
      <c r="M2048" s="7"/>
      <c r="N2048" s="7"/>
      <c r="O2048" s="6"/>
      <c r="P2048" s="6"/>
      <c r="Q2048" s="6"/>
      <c r="R2048" s="6"/>
      <c r="S2048" s="3"/>
      <c r="T2048" s="3"/>
      <c r="U2048" s="3"/>
      <c r="V2048" s="3"/>
      <c r="W2048" s="3"/>
      <c r="X2048" s="3"/>
      <c r="Y2048" s="3"/>
    </row>
    <row r="2049" spans="1:25" ht="15" x14ac:dyDescent="0.25">
      <c r="A2049" s="3" t="s">
        <v>18</v>
      </c>
      <c r="B2049" s="5">
        <v>37588</v>
      </c>
      <c r="C2049" s="7"/>
      <c r="D2049" s="7"/>
      <c r="E2049" s="7"/>
      <c r="F2049" s="7"/>
      <c r="G2049" s="7"/>
      <c r="H2049" s="7"/>
      <c r="I2049" s="3"/>
      <c r="J2049" s="3"/>
      <c r="K2049" s="3"/>
      <c r="L2049" s="3"/>
      <c r="M2049" s="7"/>
      <c r="N2049" s="7"/>
      <c r="O2049" s="6">
        <v>224.88561370734197</v>
      </c>
      <c r="P2049" s="6">
        <v>60.124999999999993</v>
      </c>
      <c r="Q2049" s="6">
        <v>135.23938629265803</v>
      </c>
      <c r="R2049" s="6">
        <v>34.808744588320614</v>
      </c>
      <c r="S2049" s="3"/>
      <c r="T2049" s="3"/>
      <c r="U2049" s="3"/>
      <c r="V2049" s="3"/>
      <c r="W2049" s="3"/>
      <c r="X2049" s="3"/>
      <c r="Y2049" s="3"/>
    </row>
    <row r="2050" spans="1:25" ht="15" x14ac:dyDescent="0.25">
      <c r="A2050" s="3" t="s">
        <v>18</v>
      </c>
      <c r="B2050" s="9">
        <v>37597</v>
      </c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6">
        <v>767.68904214981831</v>
      </c>
      <c r="P2050" s="6">
        <v>134.25</v>
      </c>
      <c r="Q2050" s="6">
        <v>731.31095785018181</v>
      </c>
      <c r="R2050" s="6">
        <v>92.733292225467579</v>
      </c>
      <c r="S2050" s="3"/>
      <c r="T2050" s="3"/>
      <c r="U2050" s="3"/>
      <c r="V2050" s="3"/>
      <c r="W2050" s="3"/>
      <c r="X2050" s="3"/>
      <c r="Y2050" s="3"/>
    </row>
    <row r="2051" spans="1:25" ht="15" x14ac:dyDescent="0.25">
      <c r="A2051" s="3" t="s">
        <v>18</v>
      </c>
      <c r="B2051" s="9">
        <v>37606</v>
      </c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6">
        <v>35.324670619235839</v>
      </c>
      <c r="P2051" s="6">
        <v>8.625</v>
      </c>
      <c r="Q2051" s="6">
        <v>16.050329380764165</v>
      </c>
      <c r="R2051" s="6">
        <v>11.003035543312043</v>
      </c>
      <c r="S2051" s="3"/>
      <c r="T2051" s="3"/>
      <c r="U2051" s="3"/>
      <c r="V2051" s="3"/>
      <c r="W2051" s="3"/>
      <c r="X2051" s="3"/>
      <c r="Y2051" s="3"/>
    </row>
    <row r="2052" spans="1:25" ht="15" x14ac:dyDescent="0.25">
      <c r="A2052" s="3" t="s">
        <v>18</v>
      </c>
      <c r="B2052" s="9">
        <v>37613</v>
      </c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6">
        <v>348.86050161074201</v>
      </c>
      <c r="P2052" s="6">
        <v>94.625</v>
      </c>
      <c r="Q2052" s="6">
        <v>236.38949838925799</v>
      </c>
      <c r="R2052" s="6">
        <v>31.68104529232469</v>
      </c>
      <c r="S2052" s="3"/>
      <c r="T2052" s="3"/>
      <c r="U2052" s="3"/>
      <c r="V2052" s="3"/>
      <c r="W2052" s="3"/>
      <c r="X2052" s="3"/>
      <c r="Y2052" s="3"/>
    </row>
    <row r="2053" spans="1:25" ht="15" x14ac:dyDescent="0.25">
      <c r="A2053" s="3" t="s">
        <v>18</v>
      </c>
      <c r="B2053" s="9">
        <v>37621</v>
      </c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6">
        <v>878.22298932814965</v>
      </c>
      <c r="P2053" s="6">
        <v>160.25</v>
      </c>
      <c r="Q2053" s="6">
        <v>823.27701067185012</v>
      </c>
      <c r="R2053" s="6">
        <v>242.04641227779257</v>
      </c>
      <c r="S2053" s="3"/>
      <c r="T2053" s="3"/>
      <c r="U2053" s="3"/>
      <c r="V2053" s="3"/>
      <c r="W2053" s="3"/>
      <c r="X2053" s="3"/>
      <c r="Y2053" s="3"/>
    </row>
    <row r="2054" spans="1:25" ht="15" x14ac:dyDescent="0.25">
      <c r="A2054" s="3" t="s">
        <v>18</v>
      </c>
      <c r="B2054" s="9">
        <v>37625</v>
      </c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6">
        <v>1251.6424088027404</v>
      </c>
      <c r="P2054" s="6">
        <v>883.63611946456524</v>
      </c>
      <c r="Q2054" s="6">
        <v>1472.9962526986242</v>
      </c>
      <c r="R2054" s="6">
        <v>132.88930760299044</v>
      </c>
      <c r="S2054" s="3"/>
      <c r="T2054" s="3"/>
      <c r="U2054" s="3"/>
      <c r="V2054" s="3"/>
      <c r="W2054" s="3"/>
      <c r="X2054" s="3"/>
      <c r="Y2054" s="3"/>
    </row>
    <row r="2055" spans="1:25" ht="15" x14ac:dyDescent="0.25">
      <c r="A2055" s="3" t="s">
        <v>18</v>
      </c>
      <c r="B2055" s="9">
        <v>37639</v>
      </c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6">
        <v>117.74976339598533</v>
      </c>
      <c r="P2055" s="6">
        <v>49.5</v>
      </c>
      <c r="Q2055" s="6">
        <v>68.333569937348003</v>
      </c>
      <c r="R2055" s="6">
        <v>39.238645917039705</v>
      </c>
      <c r="S2055" s="3"/>
      <c r="T2055" s="3"/>
      <c r="U2055" s="3"/>
      <c r="V2055" s="3"/>
      <c r="W2055" s="3"/>
      <c r="X2055" s="3"/>
      <c r="Y2055" s="3"/>
    </row>
    <row r="2056" spans="1:25" ht="15" x14ac:dyDescent="0.25">
      <c r="A2056" s="3" t="s">
        <v>18</v>
      </c>
      <c r="B2056" s="9">
        <v>37645</v>
      </c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6">
        <v>428.64404510047945</v>
      </c>
      <c r="P2056" s="6">
        <v>315.45666403231405</v>
      </c>
      <c r="Q2056" s="6">
        <v>282.70579169429044</v>
      </c>
      <c r="R2056" s="6">
        <v>82.361083976853564</v>
      </c>
      <c r="S2056" s="3"/>
      <c r="T2056" s="3"/>
      <c r="U2056" s="3"/>
      <c r="V2056" s="3"/>
      <c r="W2056" s="3"/>
      <c r="X2056" s="3"/>
      <c r="Y2056" s="3"/>
    </row>
    <row r="2057" spans="1:25" ht="15" x14ac:dyDescent="0.25">
      <c r="A2057" s="3" t="s">
        <v>18</v>
      </c>
      <c r="B2057" s="9">
        <v>37655</v>
      </c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6">
        <v>1086.4918509387462</v>
      </c>
      <c r="P2057" s="6">
        <v>870.3916182126452</v>
      </c>
      <c r="Q2057" s="6">
        <v>1084.3143715066731</v>
      </c>
      <c r="R2057" s="6">
        <v>78.906370778988574</v>
      </c>
      <c r="S2057" s="3"/>
      <c r="T2057" s="3"/>
      <c r="U2057" s="3"/>
      <c r="V2057" s="3"/>
      <c r="W2057" s="3"/>
      <c r="X2057" s="3"/>
      <c r="Y2057" s="3"/>
    </row>
    <row r="2058" spans="1:25" ht="15" x14ac:dyDescent="0.25">
      <c r="A2058" s="3" t="s">
        <v>18</v>
      </c>
      <c r="B2058" s="9">
        <v>37668</v>
      </c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6">
        <v>78</v>
      </c>
      <c r="P2058" s="6">
        <v>78</v>
      </c>
      <c r="Q2058" s="6">
        <v>42.375</v>
      </c>
      <c r="R2058" s="6">
        <v>39.71355771857597</v>
      </c>
      <c r="S2058" s="3"/>
      <c r="T2058" s="3"/>
      <c r="U2058" s="3"/>
      <c r="V2058" s="3"/>
      <c r="W2058" s="3"/>
      <c r="X2058" s="3"/>
      <c r="Y2058" s="3"/>
    </row>
    <row r="2059" spans="1:25" ht="15" x14ac:dyDescent="0.25">
      <c r="A2059" s="3" t="s">
        <v>18</v>
      </c>
      <c r="B2059" s="9">
        <v>37676</v>
      </c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6">
        <v>403.12070282006243</v>
      </c>
      <c r="P2059" s="6">
        <v>210</v>
      </c>
      <c r="Q2059" s="6">
        <v>216.50429717993757</v>
      </c>
      <c r="R2059" s="6">
        <v>55.076675613840962</v>
      </c>
      <c r="S2059" s="3"/>
      <c r="T2059" s="3"/>
      <c r="U2059" s="3"/>
      <c r="V2059" s="3"/>
      <c r="W2059" s="3"/>
      <c r="X2059" s="3"/>
      <c r="Y2059" s="3"/>
    </row>
    <row r="2060" spans="1:25" ht="15" x14ac:dyDescent="0.25">
      <c r="A2060" s="3" t="s">
        <v>18</v>
      </c>
      <c r="B2060" s="9">
        <v>37683</v>
      </c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6">
        <v>679.4238907522431</v>
      </c>
      <c r="P2060" s="6">
        <v>676.32562949653379</v>
      </c>
      <c r="Q2060" s="6">
        <v>492.55276638584445</v>
      </c>
      <c r="R2060" s="6">
        <v>14.279968166078321</v>
      </c>
      <c r="S2060" s="3"/>
      <c r="T2060" s="3"/>
      <c r="U2060" s="3"/>
      <c r="V2060" s="3"/>
      <c r="W2060" s="3"/>
      <c r="X2060" s="3"/>
      <c r="Y2060" s="3"/>
    </row>
    <row r="2061" spans="1:25" ht="15" x14ac:dyDescent="0.25">
      <c r="A2061" s="3" t="s">
        <v>18</v>
      </c>
      <c r="B2061" s="9">
        <v>37693</v>
      </c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6">
        <v>52.154411764705891</v>
      </c>
      <c r="P2061" s="6">
        <v>50.625</v>
      </c>
      <c r="Q2061" s="6">
        <v>32.970588235294116</v>
      </c>
      <c r="R2061" s="6">
        <v>5.6148681659801607</v>
      </c>
      <c r="S2061" s="3"/>
      <c r="T2061" s="3"/>
      <c r="U2061" s="3"/>
      <c r="V2061" s="3"/>
      <c r="W2061" s="3"/>
      <c r="X2061" s="3"/>
      <c r="Y2061" s="3"/>
    </row>
    <row r="2062" spans="1:25" ht="15" x14ac:dyDescent="0.25">
      <c r="A2062" s="3" t="s">
        <v>18</v>
      </c>
      <c r="B2062" s="9">
        <v>37701</v>
      </c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6">
        <v>338.4783055545106</v>
      </c>
      <c r="P2062" s="6">
        <v>284.88761357264877</v>
      </c>
      <c r="Q2062" s="6">
        <v>183.48555969251569</v>
      </c>
      <c r="R2062" s="6">
        <v>91.873302117187023</v>
      </c>
      <c r="S2062" s="3"/>
      <c r="T2062" s="3"/>
      <c r="U2062" s="3"/>
      <c r="V2062" s="3"/>
      <c r="W2062" s="3"/>
      <c r="X2062" s="3"/>
      <c r="Y2062" s="3"/>
    </row>
    <row r="2063" spans="1:25" ht="15" x14ac:dyDescent="0.25">
      <c r="A2063" s="3" t="s">
        <v>18</v>
      </c>
      <c r="B2063" s="9">
        <v>37707</v>
      </c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6">
        <v>700.89075451343069</v>
      </c>
      <c r="P2063" s="6">
        <v>690.37825578701359</v>
      </c>
      <c r="Q2063" s="6">
        <v>428.3259112570492</v>
      </c>
      <c r="R2063" s="6">
        <v>63.624081565359369</v>
      </c>
      <c r="S2063" s="3"/>
      <c r="T2063" s="3"/>
      <c r="U2063" s="3"/>
      <c r="V2063" s="3"/>
      <c r="W2063" s="3"/>
      <c r="X2063" s="3"/>
      <c r="Y2063" s="3"/>
    </row>
    <row r="2064" spans="1:25" ht="15" x14ac:dyDescent="0.25">
      <c r="A2064" s="3" t="s">
        <v>18</v>
      </c>
      <c r="B2064" s="9">
        <v>37711</v>
      </c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6">
        <v>675.62078467709318</v>
      </c>
      <c r="P2064" s="6">
        <v>661.19008802636608</v>
      </c>
      <c r="Q2064" s="6">
        <v>538.4707404547338</v>
      </c>
      <c r="R2064" s="6">
        <v>15.905971743666058</v>
      </c>
      <c r="S2064" s="3"/>
      <c r="T2064" s="3"/>
      <c r="U2064" s="3"/>
      <c r="V2064" s="3"/>
      <c r="W2064" s="3"/>
      <c r="X2064" s="3"/>
      <c r="Y2064" s="3"/>
    </row>
    <row r="2065" spans="1:25" ht="15" x14ac:dyDescent="0.25">
      <c r="A2065" s="3" t="s">
        <v>18</v>
      </c>
      <c r="B2065" s="9">
        <v>37722</v>
      </c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6"/>
      <c r="P2065" s="6"/>
      <c r="Q2065" s="6"/>
      <c r="R2065" s="6"/>
      <c r="S2065" s="3"/>
      <c r="T2065" s="3"/>
      <c r="U2065" s="3"/>
      <c r="V2065" s="3"/>
      <c r="W2065" s="3"/>
      <c r="X2065" s="3"/>
      <c r="Y2065" s="3"/>
    </row>
    <row r="2066" spans="1:25" ht="15" x14ac:dyDescent="0.25">
      <c r="A2066" s="3" t="s">
        <v>18</v>
      </c>
      <c r="B2066" s="9">
        <v>37730</v>
      </c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6">
        <v>62.24089517563781</v>
      </c>
      <c r="P2066" s="6">
        <v>62.24089517563781</v>
      </c>
      <c r="Q2066" s="6">
        <v>31.634104824362176</v>
      </c>
      <c r="R2066" s="6">
        <v>8.4715015127904518</v>
      </c>
      <c r="S2066" s="3"/>
      <c r="T2066" s="3"/>
      <c r="U2066" s="3"/>
      <c r="V2066" s="3"/>
      <c r="W2066" s="3"/>
      <c r="X2066" s="3"/>
      <c r="Y2066" s="3"/>
    </row>
    <row r="2067" spans="1:25" ht="15" x14ac:dyDescent="0.25">
      <c r="A2067" s="3" t="s">
        <v>18</v>
      </c>
      <c r="B2067" s="9">
        <v>37734</v>
      </c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6">
        <v>102.98134977438134</v>
      </c>
      <c r="P2067" s="6">
        <v>102.98134977438134</v>
      </c>
      <c r="Q2067" s="6">
        <v>45.143650225618671</v>
      </c>
      <c r="R2067" s="6">
        <v>16.937272081800639</v>
      </c>
      <c r="S2067" s="3"/>
      <c r="T2067" s="3"/>
      <c r="U2067" s="3"/>
      <c r="V2067" s="3"/>
      <c r="W2067" s="3"/>
      <c r="X2067" s="3"/>
      <c r="Y2067" s="3"/>
    </row>
    <row r="2068" spans="1:25" ht="15" x14ac:dyDescent="0.25">
      <c r="A2068" s="3" t="s">
        <v>18</v>
      </c>
      <c r="B2068" s="9">
        <v>37739</v>
      </c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6">
        <v>169.59454377214794</v>
      </c>
      <c r="P2068" s="6">
        <v>147.76140101202941</v>
      </c>
      <c r="Q2068" s="6">
        <v>84.73667074341904</v>
      </c>
      <c r="R2068" s="6">
        <v>33.854826923384032</v>
      </c>
      <c r="S2068" s="3"/>
      <c r="T2068" s="3"/>
      <c r="U2068" s="3"/>
      <c r="V2068" s="3"/>
      <c r="W2068" s="3"/>
      <c r="X2068" s="3"/>
      <c r="Y2068" s="3"/>
    </row>
    <row r="2069" spans="1:25" ht="15" x14ac:dyDescent="0.25">
      <c r="A2069" s="3" t="s">
        <v>18</v>
      </c>
      <c r="B2069" s="9">
        <v>37751</v>
      </c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6"/>
      <c r="P2069" s="6">
        <v>3</v>
      </c>
      <c r="Q2069" s="6"/>
      <c r="R2069" s="6"/>
      <c r="S2069" s="3"/>
      <c r="T2069" s="3"/>
      <c r="U2069" s="3"/>
      <c r="V2069" s="3"/>
      <c r="W2069" s="3"/>
      <c r="X2069" s="3"/>
      <c r="Y2069" s="3"/>
    </row>
    <row r="2070" spans="1:25" ht="15" x14ac:dyDescent="0.25">
      <c r="A2070" s="3" t="s">
        <v>18</v>
      </c>
      <c r="B2070" s="9">
        <v>37760</v>
      </c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6">
        <v>48.139105052985556</v>
      </c>
      <c r="P2070" s="6">
        <v>19.624999999999996</v>
      </c>
      <c r="Q2070" s="6">
        <v>32.110894947014444</v>
      </c>
      <c r="R2070" s="6">
        <v>9.0772641556029274</v>
      </c>
      <c r="S2070" s="3"/>
      <c r="T2070" s="3"/>
      <c r="U2070" s="3"/>
      <c r="V2070" s="3"/>
      <c r="W2070" s="3"/>
      <c r="X2070" s="3"/>
      <c r="Y2070" s="3"/>
    </row>
    <row r="2071" spans="1:25" ht="15" x14ac:dyDescent="0.25">
      <c r="A2071" s="3" t="s">
        <v>18</v>
      </c>
      <c r="B2071" s="9">
        <v>37774</v>
      </c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6">
        <v>119.77372835617888</v>
      </c>
      <c r="P2071" s="6">
        <v>109.91566843076153</v>
      </c>
      <c r="Q2071" s="6">
        <v>74.019120343584717</v>
      </c>
      <c r="R2071" s="6">
        <v>32.286146959212523</v>
      </c>
      <c r="S2071" s="3"/>
      <c r="T2071" s="3"/>
      <c r="U2071" s="3"/>
      <c r="V2071" s="3"/>
      <c r="W2071" s="3"/>
      <c r="X2071" s="3"/>
      <c r="Y2071" s="3"/>
    </row>
    <row r="2072" spans="1:25" ht="15" x14ac:dyDescent="0.25">
      <c r="A2072" s="3" t="s">
        <v>18</v>
      </c>
      <c r="B2072" s="9">
        <v>37774</v>
      </c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6">
        <v>119.78818756585881</v>
      </c>
      <c r="P2072" s="6">
        <v>32.795372728940734</v>
      </c>
      <c r="Q2072" s="6">
        <v>74.043543203371968</v>
      </c>
      <c r="R2072" s="6">
        <v>24.07106620465958</v>
      </c>
      <c r="S2072" s="3"/>
      <c r="T2072" s="3"/>
      <c r="U2072" s="3"/>
      <c r="V2072" s="3"/>
      <c r="W2072" s="3"/>
      <c r="X2072" s="3"/>
      <c r="Y2072" s="3"/>
    </row>
    <row r="2073" spans="1:25" ht="15" x14ac:dyDescent="0.25">
      <c r="A2073" s="3" t="s">
        <v>18</v>
      </c>
      <c r="B2073" s="9">
        <v>37816</v>
      </c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6">
        <v>10.875</v>
      </c>
      <c r="P2073" s="6">
        <v>4.0285439884239427</v>
      </c>
      <c r="Q2073" s="6"/>
      <c r="R2073" s="6"/>
      <c r="S2073" s="3"/>
      <c r="T2073" s="3"/>
      <c r="U2073" s="3"/>
      <c r="V2073" s="3"/>
      <c r="W2073" s="3"/>
      <c r="X2073" s="3"/>
      <c r="Y2073" s="3"/>
    </row>
    <row r="2074" spans="1:25" ht="15" x14ac:dyDescent="0.25">
      <c r="A2074" s="3" t="s">
        <v>18</v>
      </c>
      <c r="B2074" s="9">
        <v>37832</v>
      </c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6">
        <v>21.75</v>
      </c>
      <c r="P2074" s="6">
        <v>2.2173557826083274</v>
      </c>
      <c r="Q2074" s="6">
        <v>40.25</v>
      </c>
      <c r="R2074" s="6">
        <v>10.251016209787874</v>
      </c>
      <c r="S2074" s="3"/>
      <c r="T2074" s="3"/>
      <c r="U2074" s="3"/>
      <c r="V2074" s="3"/>
      <c r="W2074" s="3"/>
      <c r="X2074" s="3"/>
      <c r="Y2074" s="3"/>
    </row>
    <row r="2075" spans="1:25" ht="15" x14ac:dyDescent="0.25">
      <c r="A2075" s="3" t="s">
        <v>18</v>
      </c>
      <c r="B2075" s="9">
        <v>37843</v>
      </c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6">
        <v>43.464059196617335</v>
      </c>
      <c r="P2075" s="6">
        <v>9.6954378563327523</v>
      </c>
      <c r="Q2075" s="6">
        <v>36.910940803382665</v>
      </c>
      <c r="R2075" s="6">
        <v>10.149476135497014</v>
      </c>
      <c r="S2075" s="3"/>
      <c r="T2075" s="3"/>
      <c r="U2075" s="3"/>
      <c r="V2075" s="3"/>
      <c r="W2075" s="3"/>
      <c r="X2075" s="3"/>
      <c r="Y2075" s="3"/>
    </row>
    <row r="2076" spans="1:25" ht="15" x14ac:dyDescent="0.25">
      <c r="A2076" s="3" t="s">
        <v>18</v>
      </c>
      <c r="B2076" s="9">
        <v>37861</v>
      </c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6">
        <v>157.46542332853573</v>
      </c>
      <c r="P2076" s="6">
        <v>75.841479103184767</v>
      </c>
      <c r="Q2076" s="6">
        <v>110.28457667146424</v>
      </c>
      <c r="R2076" s="6">
        <v>47.815672509048071</v>
      </c>
      <c r="S2076" s="3"/>
      <c r="T2076" s="3"/>
      <c r="U2076" s="3"/>
      <c r="V2076" s="3"/>
      <c r="W2076" s="3"/>
      <c r="X2076" s="3"/>
      <c r="Y2076" s="3"/>
    </row>
    <row r="2077" spans="1:25" ht="15" x14ac:dyDescent="0.25">
      <c r="A2077" s="3" t="s">
        <v>18</v>
      </c>
      <c r="B2077" s="9">
        <v>37866</v>
      </c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6">
        <v>190.92970616386438</v>
      </c>
      <c r="P2077" s="6">
        <v>59.904097718300051</v>
      </c>
      <c r="Q2077" s="6">
        <v>142.19529383613562</v>
      </c>
      <c r="R2077" s="6">
        <v>43.863458540646164</v>
      </c>
      <c r="S2077" s="3"/>
      <c r="T2077" s="3"/>
      <c r="U2077" s="3"/>
      <c r="V2077" s="3"/>
      <c r="W2077" s="3"/>
      <c r="X2077" s="3"/>
      <c r="Y2077" s="3"/>
    </row>
    <row r="2078" spans="1:25" ht="15" x14ac:dyDescent="0.25">
      <c r="A2078" s="3" t="s">
        <v>18</v>
      </c>
      <c r="B2078" s="9">
        <v>37872</v>
      </c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6">
        <v>232.33520541410738</v>
      </c>
      <c r="P2078" s="6">
        <v>58.476409426688967</v>
      </c>
      <c r="Q2078" s="6">
        <v>166.03979458589265</v>
      </c>
      <c r="R2078" s="6">
        <v>43.667242102969638</v>
      </c>
      <c r="S2078" s="3"/>
      <c r="T2078" s="3"/>
      <c r="U2078" s="3"/>
      <c r="V2078" s="3"/>
      <c r="W2078" s="3"/>
      <c r="X2078" s="3"/>
      <c r="Y2078" s="3"/>
    </row>
    <row r="2079" spans="1:25" ht="15" x14ac:dyDescent="0.25">
      <c r="A2079" s="3" t="s">
        <v>18</v>
      </c>
      <c r="B2079" s="9">
        <v>37878</v>
      </c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6">
        <v>320.05834284830468</v>
      </c>
      <c r="P2079" s="6">
        <v>63.742586161812923</v>
      </c>
      <c r="Q2079" s="6">
        <v>229.06665715169535</v>
      </c>
      <c r="R2079" s="6">
        <v>40.572581658065474</v>
      </c>
      <c r="S2079" s="3"/>
      <c r="T2079" s="3"/>
      <c r="U2079" s="3"/>
      <c r="V2079" s="3"/>
      <c r="W2079" s="3"/>
      <c r="X2079" s="3"/>
      <c r="Y2079" s="3"/>
    </row>
    <row r="2080" spans="1:25" ht="15" x14ac:dyDescent="0.25">
      <c r="A2080" s="3" t="s">
        <v>18</v>
      </c>
      <c r="B2080" s="9">
        <v>37888</v>
      </c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6"/>
      <c r="P2080" s="6"/>
      <c r="Q2080" s="6"/>
      <c r="R2080" s="6"/>
      <c r="S2080" s="3"/>
      <c r="T2080" s="3"/>
      <c r="U2080" s="3"/>
      <c r="V2080" s="3"/>
      <c r="W2080" s="3"/>
      <c r="X2080" s="3"/>
      <c r="Y2080" s="3"/>
    </row>
    <row r="2081" spans="1:25" ht="15" x14ac:dyDescent="0.25">
      <c r="A2081" s="3" t="s">
        <v>18</v>
      </c>
      <c r="B2081" s="9">
        <v>37895</v>
      </c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6">
        <v>52.642940280108206</v>
      </c>
      <c r="P2081" s="6">
        <v>9.7089699321325806</v>
      </c>
      <c r="Q2081" s="6">
        <v>38.107059719891794</v>
      </c>
      <c r="R2081" s="6">
        <v>6.2794592499512758</v>
      </c>
      <c r="S2081" s="3"/>
      <c r="T2081" s="3"/>
      <c r="U2081" s="3"/>
      <c r="V2081" s="3"/>
      <c r="W2081" s="3"/>
      <c r="X2081" s="3"/>
      <c r="Y2081" s="3"/>
    </row>
    <row r="2082" spans="1:25" ht="15" x14ac:dyDescent="0.25">
      <c r="A2082" s="3" t="s">
        <v>18</v>
      </c>
      <c r="B2082" s="9">
        <v>37900</v>
      </c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6">
        <v>125.82177601809957</v>
      </c>
      <c r="P2082" s="6">
        <v>33.364060823677541</v>
      </c>
      <c r="Q2082" s="6">
        <v>62.178223981900452</v>
      </c>
      <c r="R2082" s="6">
        <v>17.753613603245849</v>
      </c>
      <c r="S2082" s="3"/>
      <c r="T2082" s="3"/>
      <c r="U2082" s="3"/>
      <c r="V2082" s="3"/>
      <c r="W2082" s="3"/>
      <c r="X2082" s="3"/>
      <c r="Y2082" s="3"/>
    </row>
    <row r="2083" spans="1:25" ht="15" x14ac:dyDescent="0.25">
      <c r="A2083" s="3" t="s">
        <v>18</v>
      </c>
      <c r="B2083" s="9">
        <v>37905</v>
      </c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6">
        <v>207.41974148163669</v>
      </c>
      <c r="P2083" s="6">
        <v>29.905963419435583</v>
      </c>
      <c r="Q2083" s="6">
        <v>122.58025851836338</v>
      </c>
      <c r="R2083" s="6">
        <v>30.22828999287972</v>
      </c>
      <c r="S2083" s="3"/>
      <c r="T2083" s="3"/>
      <c r="U2083" s="3"/>
      <c r="V2083" s="3"/>
      <c r="W2083" s="3"/>
      <c r="X2083" s="3"/>
      <c r="Y2083" s="3"/>
    </row>
    <row r="2084" spans="1:25" ht="15" x14ac:dyDescent="0.25">
      <c r="A2084" s="3" t="s">
        <v>18</v>
      </c>
      <c r="B2084" s="9">
        <v>37917</v>
      </c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6">
        <v>65.5</v>
      </c>
      <c r="P2084" s="6">
        <v>16.60823089113747</v>
      </c>
      <c r="Q2084" s="6">
        <v>35.375</v>
      </c>
      <c r="R2084" s="6">
        <v>7.2038762713787232</v>
      </c>
      <c r="S2084" s="3"/>
      <c r="T2084" s="3"/>
      <c r="U2084" s="3"/>
      <c r="V2084" s="3"/>
      <c r="W2084" s="3"/>
      <c r="X2084" s="3"/>
      <c r="Y2084" s="3"/>
    </row>
    <row r="2085" spans="1:25" ht="15" x14ac:dyDescent="0.25">
      <c r="A2085" s="3" t="s">
        <v>18</v>
      </c>
      <c r="B2085" s="9">
        <v>37925</v>
      </c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6">
        <v>223.33058803116</v>
      </c>
      <c r="P2085" s="6">
        <v>109.84857565200474</v>
      </c>
      <c r="Q2085" s="6">
        <v>107.66941196884</v>
      </c>
      <c r="R2085" s="6">
        <v>54.094394511514857</v>
      </c>
      <c r="S2085" s="3"/>
      <c r="T2085" s="3"/>
      <c r="U2085" s="3"/>
      <c r="V2085" s="3"/>
      <c r="W2085" s="3"/>
      <c r="X2085" s="3"/>
      <c r="Y2085" s="3"/>
    </row>
    <row r="2086" spans="1:25" ht="15" x14ac:dyDescent="0.25">
      <c r="A2086" s="3" t="s">
        <v>18</v>
      </c>
      <c r="B2086" s="9">
        <v>37934</v>
      </c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6">
        <v>639.8964542233233</v>
      </c>
      <c r="P2086" s="6">
        <v>131.27431377997857</v>
      </c>
      <c r="Q2086" s="6">
        <v>400.4785457766767</v>
      </c>
      <c r="R2086" s="6">
        <v>146.75130976492346</v>
      </c>
      <c r="S2086" s="3"/>
      <c r="T2086" s="3"/>
      <c r="U2086" s="3"/>
      <c r="V2086" s="3"/>
      <c r="W2086" s="3"/>
      <c r="X2086" s="3"/>
      <c r="Y2086" s="3"/>
    </row>
    <row r="2087" spans="1:25" ht="15" x14ac:dyDescent="0.25">
      <c r="A2087" s="3" t="s">
        <v>18</v>
      </c>
      <c r="B2087" s="9">
        <v>37945</v>
      </c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6">
        <v>89.826030482665232</v>
      </c>
      <c r="P2087" s="6">
        <v>35.450308635933247</v>
      </c>
      <c r="Q2087" s="6">
        <v>40.84063618400144</v>
      </c>
      <c r="R2087" s="6">
        <v>13.3828223248504</v>
      </c>
      <c r="S2087" s="3"/>
      <c r="T2087" s="3"/>
      <c r="U2087" s="3"/>
      <c r="V2087" s="3"/>
      <c r="W2087" s="3"/>
      <c r="X2087" s="3"/>
      <c r="Y2087" s="3"/>
    </row>
    <row r="2088" spans="1:25" ht="15" x14ac:dyDescent="0.25">
      <c r="A2088" s="3" t="s">
        <v>18</v>
      </c>
      <c r="B2088" s="9">
        <v>37953</v>
      </c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6">
        <v>341.58268279068375</v>
      </c>
      <c r="P2088" s="6">
        <v>22.083565992521322</v>
      </c>
      <c r="Q2088" s="6">
        <v>194.41731720931628</v>
      </c>
      <c r="R2088" s="6">
        <v>32.104009088261932</v>
      </c>
      <c r="S2088" s="3"/>
      <c r="T2088" s="3"/>
      <c r="U2088" s="3"/>
      <c r="V2088" s="3"/>
      <c r="W2088" s="3"/>
      <c r="X2088" s="3"/>
      <c r="Y2088" s="3"/>
    </row>
    <row r="2089" spans="1:25" ht="15" x14ac:dyDescent="0.25">
      <c r="A2089" s="3" t="s">
        <v>18</v>
      </c>
      <c r="B2089" s="9">
        <v>37962</v>
      </c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6">
        <v>1102.8007567230163</v>
      </c>
      <c r="P2089" s="6">
        <v>102.41215520528711</v>
      </c>
      <c r="Q2089" s="6">
        <v>979.00929399159861</v>
      </c>
      <c r="R2089" s="6">
        <v>158.20418529161947</v>
      </c>
      <c r="S2089" s="3"/>
      <c r="T2089" s="3"/>
      <c r="U2089" s="3"/>
      <c r="V2089" s="3"/>
      <c r="W2089" s="3"/>
      <c r="X2089" s="3"/>
      <c r="Y2089" s="3"/>
    </row>
    <row r="2090" spans="1:25" ht="15" x14ac:dyDescent="0.25">
      <c r="A2090" s="3" t="s">
        <v>18</v>
      </c>
      <c r="B2090" s="9">
        <v>37972</v>
      </c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6">
        <v>73.24194548826901</v>
      </c>
      <c r="P2090" s="6">
        <v>31.422829586289787</v>
      </c>
      <c r="Q2090" s="6">
        <v>37.13305451173099</v>
      </c>
      <c r="R2090" s="6">
        <v>13.623973515659243</v>
      </c>
      <c r="S2090" s="3"/>
      <c r="T2090" s="3"/>
      <c r="U2090" s="3"/>
      <c r="V2090" s="3"/>
      <c r="W2090" s="3"/>
      <c r="X2090" s="3"/>
      <c r="Y2090" s="3"/>
    </row>
    <row r="2091" spans="1:25" ht="15" x14ac:dyDescent="0.25">
      <c r="A2091" s="3" t="s">
        <v>18</v>
      </c>
      <c r="B2091" s="9">
        <v>37979</v>
      </c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6">
        <v>406.85018838109022</v>
      </c>
      <c r="P2091" s="6">
        <v>48.794369062440396</v>
      </c>
      <c r="Q2091" s="6">
        <v>226.02481161890972</v>
      </c>
      <c r="R2091" s="6">
        <v>22.121398464846212</v>
      </c>
      <c r="S2091" s="3"/>
      <c r="T2091" s="3"/>
      <c r="U2091" s="3"/>
      <c r="V2091" s="3"/>
      <c r="W2091" s="3"/>
      <c r="X2091" s="3"/>
      <c r="Y2091" s="3"/>
    </row>
    <row r="2092" spans="1:25" ht="15" x14ac:dyDescent="0.25">
      <c r="A2092" s="3" t="s">
        <v>18</v>
      </c>
      <c r="B2092" s="9">
        <v>37985</v>
      </c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6">
        <v>817.00676476523915</v>
      </c>
      <c r="P2092" s="6">
        <v>187.68562291200311</v>
      </c>
      <c r="Q2092" s="6">
        <v>815.86823523476073</v>
      </c>
      <c r="R2092" s="6">
        <v>245.06236724276005</v>
      </c>
      <c r="S2092" s="3"/>
      <c r="T2092" s="3"/>
      <c r="U2092" s="3"/>
      <c r="V2092" s="3"/>
      <c r="W2092" s="3"/>
      <c r="X2092" s="3"/>
      <c r="Y2092" s="3"/>
    </row>
    <row r="2093" spans="1:25" ht="15" x14ac:dyDescent="0.25">
      <c r="A2093" s="3" t="s">
        <v>18</v>
      </c>
      <c r="B2093" s="9">
        <v>37990</v>
      </c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6">
        <v>1373.8038160375759</v>
      </c>
      <c r="P2093" s="6">
        <v>248.67560697508267</v>
      </c>
      <c r="Q2093" s="6">
        <v>1452.6961839624241</v>
      </c>
      <c r="R2093" s="6">
        <v>307.1974280793537</v>
      </c>
      <c r="S2093" s="3"/>
      <c r="T2093" s="3"/>
      <c r="U2093" s="3"/>
      <c r="V2093" s="3"/>
      <c r="W2093" s="3"/>
      <c r="X2093" s="3"/>
      <c r="Y2093" s="3"/>
    </row>
    <row r="2094" spans="1:25" ht="15" x14ac:dyDescent="0.25">
      <c r="A2094" s="3" t="s">
        <v>18</v>
      </c>
      <c r="B2094" s="9">
        <v>37999</v>
      </c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6">
        <v>103.8165278899824</v>
      </c>
      <c r="P2094" s="6">
        <v>36.664494069879829</v>
      </c>
      <c r="Q2094" s="6">
        <v>43.683472110017632</v>
      </c>
      <c r="R2094" s="6">
        <v>16.044658959872081</v>
      </c>
      <c r="S2094" s="3"/>
      <c r="T2094" s="3"/>
      <c r="U2094" s="3"/>
      <c r="V2094" s="3"/>
      <c r="W2094" s="3"/>
      <c r="X2094" s="3"/>
      <c r="Y2094" s="3"/>
    </row>
    <row r="2095" spans="1:25" ht="15" x14ac:dyDescent="0.25">
      <c r="A2095" s="3" t="s">
        <v>18</v>
      </c>
      <c r="B2095" s="9">
        <v>38007</v>
      </c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6">
        <v>487.63388831136626</v>
      </c>
      <c r="P2095" s="6">
        <v>75.860638662077832</v>
      </c>
      <c r="Q2095" s="6">
        <v>348.61611168863379</v>
      </c>
      <c r="R2095" s="6">
        <v>66.117818062704657</v>
      </c>
      <c r="S2095" s="3"/>
      <c r="T2095" s="3"/>
      <c r="U2095" s="3"/>
      <c r="V2095" s="3"/>
      <c r="W2095" s="3"/>
      <c r="X2095" s="3"/>
      <c r="Y2095" s="3"/>
    </row>
    <row r="2096" spans="1:25" ht="15" x14ac:dyDescent="0.25">
      <c r="A2096" s="3" t="s">
        <v>18</v>
      </c>
      <c r="B2096" s="9">
        <v>38014</v>
      </c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6">
        <v>1058.4637337846782</v>
      </c>
      <c r="P2096" s="6">
        <v>157.93091953664106</v>
      </c>
      <c r="Q2096" s="6">
        <v>1056.3930932104779</v>
      </c>
      <c r="R2096" s="6">
        <v>238.73430787983619</v>
      </c>
      <c r="S2096" s="3"/>
      <c r="T2096" s="3"/>
      <c r="U2096" s="3"/>
      <c r="V2096" s="3"/>
      <c r="W2096" s="3"/>
      <c r="X2096" s="3"/>
      <c r="Y2096" s="3"/>
    </row>
    <row r="2097" spans="1:25" ht="15" x14ac:dyDescent="0.25">
      <c r="A2097" s="3" t="s">
        <v>18</v>
      </c>
      <c r="B2097" s="9">
        <v>38020</v>
      </c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6">
        <v>1099.8662333661421</v>
      </c>
      <c r="P2097" s="6">
        <v>188.91985514116291</v>
      </c>
      <c r="Q2097" s="6">
        <v>1436.0239175264339</v>
      </c>
      <c r="R2097" s="6">
        <v>206.1853070201166</v>
      </c>
      <c r="S2097" s="3"/>
      <c r="T2097" s="3"/>
      <c r="U2097" s="3"/>
      <c r="V2097" s="3"/>
      <c r="W2097" s="3"/>
      <c r="X2097" s="3"/>
      <c r="Y2097" s="3"/>
    </row>
    <row r="2098" spans="1:25" ht="15" x14ac:dyDescent="0.25">
      <c r="A2098" s="3" t="s">
        <v>18</v>
      </c>
      <c r="B2098" s="9">
        <v>38033</v>
      </c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6">
        <v>95.793840187590177</v>
      </c>
      <c r="P2098" s="6">
        <v>21.742975651522009</v>
      </c>
      <c r="Q2098" s="6">
        <v>57.539493145743151</v>
      </c>
      <c r="R2098" s="6">
        <v>13.363224263985815</v>
      </c>
      <c r="S2098" s="3"/>
      <c r="T2098" s="3"/>
      <c r="U2098" s="3"/>
      <c r="V2098" s="3"/>
      <c r="W2098" s="3"/>
      <c r="X2098" s="3"/>
      <c r="Y2098" s="3"/>
    </row>
    <row r="2099" spans="1:25" ht="15" x14ac:dyDescent="0.25">
      <c r="A2099" s="3" t="s">
        <v>18</v>
      </c>
      <c r="B2099" s="9">
        <v>38040</v>
      </c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6">
        <v>411.8481756169225</v>
      </c>
      <c r="P2099" s="6">
        <v>63.203490081910729</v>
      </c>
      <c r="Q2099" s="6">
        <v>282.9018243830775</v>
      </c>
      <c r="R2099" s="6">
        <v>56.330906949593654</v>
      </c>
      <c r="S2099" s="3"/>
      <c r="T2099" s="3"/>
      <c r="U2099" s="3"/>
      <c r="V2099" s="3"/>
      <c r="W2099" s="3"/>
      <c r="X2099" s="3"/>
      <c r="Y2099" s="3"/>
    </row>
    <row r="2100" spans="1:25" ht="15" x14ac:dyDescent="0.25">
      <c r="A2100" s="3" t="s">
        <v>18</v>
      </c>
      <c r="B2100" s="9">
        <v>38048</v>
      </c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6">
        <v>791.01171132026673</v>
      </c>
      <c r="P2100" s="6">
        <v>48.620357132050245</v>
      </c>
      <c r="Q2100" s="6">
        <v>626.23828867973339</v>
      </c>
      <c r="R2100" s="6">
        <v>54.676830575279432</v>
      </c>
      <c r="S2100" s="3"/>
      <c r="T2100" s="3"/>
      <c r="U2100" s="3"/>
      <c r="V2100" s="3"/>
      <c r="W2100" s="3"/>
      <c r="X2100" s="3"/>
      <c r="Y2100" s="3"/>
    </row>
    <row r="2101" spans="1:25" ht="15" x14ac:dyDescent="0.25">
      <c r="A2101" s="3" t="s">
        <v>18</v>
      </c>
      <c r="B2101" s="9">
        <v>38061</v>
      </c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6">
        <v>81.142336309523813</v>
      </c>
      <c r="P2101" s="6">
        <v>20.937532770327504</v>
      </c>
      <c r="Q2101" s="6">
        <v>38.482663690476194</v>
      </c>
      <c r="R2101" s="6">
        <v>6.4919093218758768</v>
      </c>
      <c r="S2101" s="3"/>
      <c r="T2101" s="3"/>
      <c r="U2101" s="3"/>
      <c r="V2101" s="3"/>
      <c r="W2101" s="3"/>
      <c r="X2101" s="3"/>
      <c r="Y2101" s="3"/>
    </row>
    <row r="2102" spans="1:25" ht="15" x14ac:dyDescent="0.25">
      <c r="A2102" s="3" t="s">
        <v>18</v>
      </c>
      <c r="B2102" s="9">
        <v>38065</v>
      </c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6"/>
      <c r="P2102" s="6"/>
      <c r="Q2102" s="6">
        <v>1486.4275384431303</v>
      </c>
      <c r="R2102" s="6">
        <v>176.08795442980056</v>
      </c>
      <c r="S2102" s="3"/>
      <c r="T2102" s="3"/>
      <c r="U2102" s="3"/>
      <c r="V2102" s="3"/>
      <c r="W2102" s="3"/>
      <c r="X2102" s="3"/>
      <c r="Y2102" s="3"/>
    </row>
    <row r="2103" spans="1:25" ht="15" x14ac:dyDescent="0.25">
      <c r="A2103" s="3" t="s">
        <v>18</v>
      </c>
      <c r="B2103" s="9">
        <v>38069</v>
      </c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6">
        <v>320.87457303630396</v>
      </c>
      <c r="P2103" s="6">
        <v>88.636282133491449</v>
      </c>
      <c r="Q2103" s="6">
        <v>172.75042696369604</v>
      </c>
      <c r="R2103" s="6">
        <v>46.899918223893401</v>
      </c>
      <c r="S2103" s="3"/>
      <c r="T2103" s="3"/>
      <c r="U2103" s="3"/>
      <c r="V2103" s="3"/>
      <c r="W2103" s="3"/>
      <c r="X2103" s="3"/>
      <c r="Y2103" s="3"/>
    </row>
    <row r="2104" spans="1:25" ht="15" x14ac:dyDescent="0.25">
      <c r="A2104" s="3" t="s">
        <v>18</v>
      </c>
      <c r="B2104" s="9">
        <v>38076</v>
      </c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6">
        <v>452.62131950295759</v>
      </c>
      <c r="P2104" s="6">
        <v>138.3979126507345</v>
      </c>
      <c r="Q2104" s="6">
        <v>264.50368049704241</v>
      </c>
      <c r="R2104" s="6">
        <v>100.12315042227576</v>
      </c>
      <c r="S2104" s="3"/>
      <c r="T2104" s="3"/>
      <c r="U2104" s="3"/>
      <c r="V2104" s="3"/>
      <c r="W2104" s="3"/>
      <c r="X2104" s="3"/>
      <c r="Y2104" s="3"/>
    </row>
    <row r="2105" spans="1:25" ht="15" x14ac:dyDescent="0.25">
      <c r="A2105" s="3" t="s">
        <v>18</v>
      </c>
      <c r="B2105" s="9">
        <v>38090</v>
      </c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6">
        <v>45.548706675889647</v>
      </c>
      <c r="P2105" s="6">
        <v>22.923479521799138</v>
      </c>
      <c r="Q2105" s="6">
        <v>31.07629332411036</v>
      </c>
      <c r="R2105" s="6">
        <v>9.4904751318253862</v>
      </c>
      <c r="S2105" s="3"/>
      <c r="T2105" s="3"/>
      <c r="U2105" s="3"/>
      <c r="V2105" s="3"/>
      <c r="W2105" s="3"/>
      <c r="X2105" s="3"/>
      <c r="Y2105" s="3"/>
    </row>
    <row r="2106" spans="1:25" ht="15" x14ac:dyDescent="0.25">
      <c r="A2106" s="3" t="s">
        <v>18</v>
      </c>
      <c r="B2106" s="9">
        <v>38097</v>
      </c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6">
        <v>81.78412039972757</v>
      </c>
      <c r="P2106" s="6">
        <v>13.597564583874941</v>
      </c>
      <c r="Q2106" s="6">
        <v>42.340879600272437</v>
      </c>
      <c r="R2106" s="6">
        <v>4.4181281848137246</v>
      </c>
      <c r="S2106" s="3"/>
      <c r="T2106" s="3"/>
      <c r="U2106" s="3"/>
      <c r="V2106" s="3"/>
      <c r="W2106" s="3"/>
      <c r="X2106" s="3"/>
      <c r="Y2106" s="3"/>
    </row>
    <row r="2107" spans="1:25" ht="15" x14ac:dyDescent="0.25">
      <c r="A2107" s="3" t="s">
        <v>18</v>
      </c>
      <c r="B2107" s="9">
        <v>38104</v>
      </c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6">
        <v>172.29677301864803</v>
      </c>
      <c r="P2107" s="6">
        <v>20.147011817281214</v>
      </c>
      <c r="Q2107" s="6">
        <v>108.57822698135197</v>
      </c>
      <c r="R2107" s="6">
        <v>18.507554117914207</v>
      </c>
      <c r="S2107" s="3"/>
      <c r="T2107" s="3"/>
      <c r="U2107" s="3"/>
      <c r="V2107" s="3"/>
      <c r="W2107" s="3"/>
      <c r="X2107" s="3"/>
      <c r="Y2107" s="3"/>
    </row>
    <row r="2108" spans="1:25" ht="15" x14ac:dyDescent="0.25">
      <c r="A2108" s="3" t="s">
        <v>18</v>
      </c>
      <c r="B2108" s="9">
        <v>38118</v>
      </c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6">
        <v>60.48987135176651</v>
      </c>
      <c r="P2108" s="6">
        <v>18.05765608776991</v>
      </c>
      <c r="Q2108" s="6">
        <v>55.26012864823349</v>
      </c>
      <c r="R2108" s="6">
        <v>31.712734208398054</v>
      </c>
      <c r="S2108" s="3"/>
      <c r="T2108" s="3"/>
      <c r="U2108" s="3"/>
      <c r="V2108" s="3"/>
      <c r="W2108" s="3"/>
      <c r="X2108" s="3"/>
      <c r="Y2108" s="3"/>
    </row>
    <row r="2109" spans="1:25" ht="15" x14ac:dyDescent="0.25">
      <c r="A2109" s="3" t="s">
        <v>18</v>
      </c>
      <c r="B2109" s="9">
        <v>38128</v>
      </c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6">
        <v>74.827654061624656</v>
      </c>
      <c r="P2109" s="6">
        <v>25.735116811984714</v>
      </c>
      <c r="Q2109" s="6">
        <v>60.547345938375351</v>
      </c>
      <c r="R2109" s="6">
        <v>14.569936469241165</v>
      </c>
      <c r="S2109" s="3"/>
      <c r="T2109" s="3"/>
      <c r="U2109" s="3"/>
      <c r="V2109" s="3"/>
      <c r="W2109" s="3"/>
      <c r="X2109" s="3"/>
      <c r="Y2109" s="3"/>
    </row>
    <row r="2110" spans="1:25" ht="15" x14ac:dyDescent="0.25">
      <c r="A2110" s="3" t="s">
        <v>18</v>
      </c>
      <c r="B2110" s="9">
        <v>38138</v>
      </c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6">
        <v>144.5261290400519</v>
      </c>
      <c r="P2110" s="6">
        <v>54.015009620819129</v>
      </c>
      <c r="Q2110" s="6">
        <v>94.348870959948073</v>
      </c>
      <c r="R2110" s="6">
        <v>33.91820606580189</v>
      </c>
      <c r="S2110" s="3"/>
      <c r="T2110" s="3"/>
      <c r="U2110" s="3"/>
      <c r="V2110" s="3"/>
      <c r="W2110" s="3"/>
      <c r="X2110" s="3"/>
      <c r="Y2110" s="3"/>
    </row>
    <row r="2111" spans="1:25" ht="15" x14ac:dyDescent="0.25">
      <c r="A2111" s="3" t="s">
        <v>18</v>
      </c>
      <c r="B2111" s="9">
        <v>38147</v>
      </c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6">
        <v>144.57714365859678</v>
      </c>
      <c r="P2111" s="6">
        <v>35.535861423260073</v>
      </c>
      <c r="Q2111" s="6">
        <v>99.922856341403218</v>
      </c>
      <c r="R2111" s="6">
        <v>21.989722926216309</v>
      </c>
      <c r="S2111" s="3"/>
      <c r="T2111" s="3"/>
      <c r="U2111" s="3"/>
      <c r="V2111" s="3"/>
      <c r="W2111" s="3"/>
      <c r="X2111" s="3"/>
      <c r="Y2111" s="3"/>
    </row>
    <row r="2112" spans="1:25" ht="15" x14ac:dyDescent="0.25">
      <c r="A2112" s="3" t="s">
        <v>18</v>
      </c>
      <c r="B2112" s="9">
        <v>38189</v>
      </c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6">
        <v>43.106250000000003</v>
      </c>
      <c r="P2112" s="6">
        <v>2.3599688822099876</v>
      </c>
      <c r="Q2112" s="6">
        <v>61.89374999999999</v>
      </c>
      <c r="R2112" s="6">
        <v>10.138143475262215</v>
      </c>
      <c r="S2112" s="3"/>
      <c r="T2112" s="3"/>
      <c r="U2112" s="3"/>
      <c r="V2112" s="3"/>
      <c r="W2112" s="3"/>
      <c r="X2112" s="3"/>
      <c r="Y2112" s="3"/>
    </row>
    <row r="2113" spans="1:25" ht="15" x14ac:dyDescent="0.25">
      <c r="A2113" s="3" t="s">
        <v>18</v>
      </c>
      <c r="B2113" s="9">
        <v>38212</v>
      </c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6">
        <v>135.505</v>
      </c>
      <c r="P2113" s="6">
        <v>48.247193355330673</v>
      </c>
      <c r="Q2113" s="6">
        <v>135.505</v>
      </c>
      <c r="R2113" s="6">
        <v>48.247193355330673</v>
      </c>
      <c r="S2113" s="3"/>
      <c r="T2113" s="3"/>
      <c r="U2113" s="3"/>
      <c r="V2113" s="3"/>
      <c r="W2113" s="3"/>
      <c r="X2113" s="3"/>
      <c r="Y2113" s="3"/>
    </row>
    <row r="2114" spans="1:25" ht="15" x14ac:dyDescent="0.25">
      <c r="A2114" s="3" t="s">
        <v>18</v>
      </c>
      <c r="B2114" s="9">
        <v>38232</v>
      </c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6">
        <v>135.505</v>
      </c>
      <c r="P2114" s="6">
        <v>48.247193355330673</v>
      </c>
      <c r="Q2114" s="6">
        <v>135.505</v>
      </c>
      <c r="R2114" s="6">
        <v>48.247193355330673</v>
      </c>
      <c r="S2114" s="3"/>
      <c r="T2114" s="3"/>
      <c r="U2114" s="3"/>
      <c r="V2114" s="3"/>
      <c r="W2114" s="3"/>
      <c r="X2114" s="3"/>
      <c r="Y2114" s="3"/>
    </row>
    <row r="2115" spans="1:25" ht="15" x14ac:dyDescent="0.25">
      <c r="A2115" s="3" t="s">
        <v>18</v>
      </c>
      <c r="B2115" s="9">
        <v>38243</v>
      </c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6">
        <v>360.755</v>
      </c>
      <c r="P2115" s="6">
        <v>49.582843134831826</v>
      </c>
      <c r="Q2115" s="6">
        <v>360.755</v>
      </c>
      <c r="R2115" s="6">
        <v>49.582843134831826</v>
      </c>
      <c r="S2115" s="3"/>
      <c r="T2115" s="3"/>
      <c r="U2115" s="3"/>
      <c r="V2115" s="3"/>
      <c r="W2115" s="3"/>
      <c r="X2115" s="3"/>
      <c r="Y2115" s="3"/>
    </row>
    <row r="2116" spans="1:25" ht="15" x14ac:dyDescent="0.25">
      <c r="A2116" s="3" t="s">
        <v>18</v>
      </c>
      <c r="B2116" s="9">
        <v>38252</v>
      </c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6">
        <v>605.755</v>
      </c>
      <c r="P2116" s="6">
        <v>217.36662577313956</v>
      </c>
      <c r="Q2116" s="6">
        <v>605.755</v>
      </c>
      <c r="R2116" s="6">
        <v>217.36662577313956</v>
      </c>
      <c r="S2116" s="3"/>
      <c r="T2116" s="3"/>
      <c r="U2116" s="3"/>
      <c r="V2116" s="3"/>
      <c r="W2116" s="3"/>
      <c r="X2116" s="3"/>
      <c r="Y2116" s="3"/>
    </row>
    <row r="2117" spans="1:25" ht="15" x14ac:dyDescent="0.25">
      <c r="A2117" s="3" t="s">
        <v>18</v>
      </c>
      <c r="B2117" s="9">
        <v>38263</v>
      </c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6">
        <v>1611.824917163671</v>
      </c>
      <c r="P2117" s="6">
        <v>276.04451999671937</v>
      </c>
      <c r="Q2117" s="6">
        <v>5.5082836328965309E-2</v>
      </c>
      <c r="R2117" s="6">
        <v>2.0337627871649621E-2</v>
      </c>
      <c r="S2117" s="3"/>
      <c r="T2117" s="3"/>
      <c r="U2117" s="3"/>
      <c r="V2117" s="3"/>
      <c r="W2117" s="3"/>
      <c r="X2117" s="3"/>
      <c r="Y2117" s="3"/>
    </row>
    <row r="2118" spans="1:25" ht="15" x14ac:dyDescent="0.25">
      <c r="A2118" s="10" t="s">
        <v>19</v>
      </c>
      <c r="B2118" s="11">
        <v>40455</v>
      </c>
      <c r="C2118" s="12">
        <v>0</v>
      </c>
      <c r="D2118" s="12">
        <v>0</v>
      </c>
      <c r="E2118" s="12">
        <v>0</v>
      </c>
      <c r="F2118" s="12">
        <v>0</v>
      </c>
      <c r="G2118" s="12"/>
      <c r="H2118" s="12"/>
      <c r="I2118" s="12">
        <v>723.42499999999995</v>
      </c>
      <c r="J2118" s="12">
        <v>10.240717341422974</v>
      </c>
      <c r="K2118" s="3"/>
      <c r="L2118" s="3"/>
      <c r="M2118" s="12"/>
      <c r="N2118" s="12"/>
      <c r="O2118" s="3"/>
      <c r="P2118" s="3"/>
      <c r="Q2118" s="3"/>
      <c r="R2118" s="3"/>
      <c r="S2118" s="12"/>
      <c r="T2118" s="12"/>
      <c r="U2118" s="12"/>
      <c r="V2118" s="12"/>
      <c r="W2118" s="12"/>
      <c r="X2118" s="12"/>
      <c r="Y2118" s="3"/>
    </row>
    <row r="2119" spans="1:25" ht="15" x14ac:dyDescent="0.25">
      <c r="A2119" s="10" t="s">
        <v>19</v>
      </c>
      <c r="B2119" s="11">
        <v>40465</v>
      </c>
      <c r="C2119" s="12"/>
      <c r="D2119" s="12"/>
      <c r="E2119" s="12"/>
      <c r="F2119" s="12"/>
      <c r="G2119" s="12"/>
      <c r="H2119" s="12"/>
      <c r="I2119" s="12"/>
      <c r="J2119" s="12"/>
      <c r="K2119" s="3"/>
      <c r="L2119" s="3"/>
      <c r="M2119" s="12"/>
      <c r="N2119" s="12"/>
      <c r="O2119" s="3"/>
      <c r="P2119" s="3"/>
      <c r="Q2119" s="3"/>
      <c r="R2119" s="3"/>
      <c r="S2119" s="12"/>
      <c r="T2119" s="12"/>
      <c r="U2119" s="12"/>
      <c r="V2119" s="12"/>
      <c r="W2119" s="12"/>
      <c r="X2119" s="12"/>
      <c r="Y2119" s="3"/>
    </row>
    <row r="2120" spans="1:25" ht="15" x14ac:dyDescent="0.25">
      <c r="A2120" s="10" t="s">
        <v>19</v>
      </c>
      <c r="B2120" s="11">
        <v>40483</v>
      </c>
      <c r="C2120" s="12"/>
      <c r="D2120" s="12"/>
      <c r="E2120" s="12"/>
      <c r="F2120" s="12"/>
      <c r="G2120" s="12"/>
      <c r="H2120" s="12"/>
      <c r="I2120" s="12"/>
      <c r="J2120" s="12"/>
      <c r="K2120" s="3"/>
      <c r="L2120" s="3"/>
      <c r="M2120" s="12"/>
      <c r="N2120" s="12"/>
      <c r="O2120" s="3"/>
      <c r="P2120" s="3"/>
      <c r="Q2120" s="3"/>
      <c r="R2120" s="3"/>
      <c r="S2120" s="12"/>
      <c r="T2120" s="12"/>
      <c r="U2120" s="12"/>
      <c r="V2120" s="12"/>
      <c r="W2120" s="12"/>
      <c r="X2120" s="12"/>
      <c r="Y2120" s="3"/>
    </row>
    <row r="2121" spans="1:25" ht="15" x14ac:dyDescent="0.25">
      <c r="A2121" s="10" t="s">
        <v>19</v>
      </c>
      <c r="B2121" s="11">
        <v>40494</v>
      </c>
      <c r="C2121" s="12"/>
      <c r="D2121" s="12"/>
      <c r="E2121" s="12"/>
      <c r="F2121" s="12"/>
      <c r="G2121" s="12">
        <v>3.2</v>
      </c>
      <c r="H2121" s="12">
        <v>0.28284271247461601</v>
      </c>
      <c r="I2121" s="12"/>
      <c r="J2121" s="12"/>
      <c r="K2121" s="3"/>
      <c r="L2121" s="3"/>
      <c r="M2121" s="12"/>
      <c r="N2121" s="12"/>
      <c r="O2121" s="3"/>
      <c r="P2121" s="3"/>
      <c r="Q2121" s="3"/>
      <c r="R2121" s="3"/>
      <c r="S2121" s="12"/>
      <c r="T2121" s="12"/>
      <c r="U2121" s="12"/>
      <c r="V2121" s="12"/>
      <c r="W2121" s="12"/>
      <c r="X2121" s="12"/>
      <c r="Y2121" s="3"/>
    </row>
    <row r="2122" spans="1:25" ht="15" x14ac:dyDescent="0.25">
      <c r="A2122" s="10" t="s">
        <v>19</v>
      </c>
      <c r="B2122" s="11">
        <v>40498</v>
      </c>
      <c r="C2122" s="12"/>
      <c r="D2122" s="12"/>
      <c r="E2122" s="12"/>
      <c r="F2122" s="12"/>
      <c r="G2122" s="12">
        <v>4.3</v>
      </c>
      <c r="H2122" s="12">
        <v>0.52915026221291916</v>
      </c>
      <c r="I2122" s="12"/>
      <c r="J2122" s="12"/>
      <c r="K2122" s="3"/>
      <c r="L2122" s="3"/>
      <c r="M2122" s="12"/>
      <c r="N2122" s="12"/>
      <c r="O2122" s="3"/>
      <c r="P2122" s="3"/>
      <c r="Q2122" s="3"/>
      <c r="R2122" s="3"/>
      <c r="S2122" s="12"/>
      <c r="T2122" s="12"/>
      <c r="U2122" s="12"/>
      <c r="V2122" s="12"/>
      <c r="W2122" s="12"/>
      <c r="X2122" s="12"/>
      <c r="Y2122" s="3"/>
    </row>
    <row r="2123" spans="1:25" ht="15" x14ac:dyDescent="0.25">
      <c r="A2123" s="10" t="s">
        <v>19</v>
      </c>
      <c r="B2123" s="11">
        <v>40500</v>
      </c>
      <c r="C2123" s="12"/>
      <c r="D2123" s="12"/>
      <c r="E2123" s="12"/>
      <c r="F2123" s="12"/>
      <c r="G2123" s="12">
        <v>5.2475510204081628</v>
      </c>
      <c r="H2123" s="12">
        <v>0.79075264171923709</v>
      </c>
      <c r="I2123" s="12"/>
      <c r="J2123" s="12"/>
      <c r="K2123" s="3"/>
      <c r="L2123" s="3"/>
      <c r="M2123" s="12"/>
      <c r="N2123" s="12"/>
      <c r="O2123" s="3"/>
      <c r="P2123" s="3"/>
      <c r="Q2123" s="3"/>
      <c r="R2123" s="3"/>
      <c r="S2123" s="12"/>
      <c r="T2123" s="12"/>
      <c r="U2123" s="12"/>
      <c r="V2123" s="12"/>
      <c r="W2123" s="12"/>
      <c r="X2123" s="12"/>
      <c r="Y2123" s="3"/>
    </row>
    <row r="2124" spans="1:25" ht="15" x14ac:dyDescent="0.25">
      <c r="A2124" s="10" t="s">
        <v>19</v>
      </c>
      <c r="B2124" s="11">
        <v>40506</v>
      </c>
      <c r="C2124" s="12"/>
      <c r="D2124" s="12"/>
      <c r="E2124" s="12"/>
      <c r="F2124" s="12"/>
      <c r="G2124" s="12"/>
      <c r="H2124" s="12"/>
      <c r="I2124" s="12">
        <v>706.84999999999991</v>
      </c>
      <c r="J2124" s="12">
        <v>15.529219770054686</v>
      </c>
      <c r="K2124" s="3"/>
      <c r="L2124" s="3"/>
      <c r="M2124" s="12"/>
      <c r="N2124" s="12"/>
      <c r="O2124" s="3"/>
      <c r="P2124" s="3"/>
      <c r="Q2124" s="3"/>
      <c r="R2124" s="3"/>
      <c r="S2124" s="12"/>
      <c r="T2124" s="12"/>
      <c r="U2124" s="12"/>
      <c r="V2124" s="12"/>
      <c r="W2124" s="12"/>
      <c r="X2124" s="12"/>
      <c r="Y2124" s="3"/>
    </row>
    <row r="2125" spans="1:25" ht="15" x14ac:dyDescent="0.25">
      <c r="A2125" s="10" t="s">
        <v>19</v>
      </c>
      <c r="B2125" s="11">
        <v>40507</v>
      </c>
      <c r="C2125" s="12">
        <v>0.99238749999999998</v>
      </c>
      <c r="D2125" s="12">
        <v>0.27391176613099311</v>
      </c>
      <c r="E2125" s="12">
        <v>763.375</v>
      </c>
      <c r="F2125" s="12">
        <v>210.70135856230257</v>
      </c>
      <c r="G2125" s="12"/>
      <c r="H2125" s="12"/>
      <c r="I2125" s="12"/>
      <c r="J2125" s="12"/>
      <c r="K2125" s="3"/>
      <c r="L2125" s="3"/>
      <c r="M2125" s="12"/>
      <c r="N2125" s="12"/>
      <c r="O2125" s="3"/>
      <c r="P2125" s="3"/>
      <c r="Q2125" s="3"/>
      <c r="R2125" s="3"/>
      <c r="S2125" s="12"/>
      <c r="T2125" s="12"/>
      <c r="U2125" s="12"/>
      <c r="V2125" s="12"/>
      <c r="W2125" s="12"/>
      <c r="X2125" s="12"/>
      <c r="Y2125" s="3"/>
    </row>
    <row r="2126" spans="1:25" ht="15" x14ac:dyDescent="0.25">
      <c r="A2126" s="10" t="s">
        <v>19</v>
      </c>
      <c r="B2126" s="11">
        <v>40508</v>
      </c>
      <c r="C2126" s="12"/>
      <c r="D2126" s="12"/>
      <c r="E2126" s="12"/>
      <c r="F2126" s="12"/>
      <c r="G2126" s="12">
        <v>7.5205555555555552</v>
      </c>
      <c r="H2126" s="12">
        <v>1.0269301810287856</v>
      </c>
      <c r="I2126" s="12"/>
      <c r="J2126" s="12"/>
      <c r="K2126" s="3"/>
      <c r="L2126" s="3"/>
      <c r="M2126" s="12"/>
      <c r="N2126" s="12"/>
      <c r="O2126" s="3"/>
      <c r="P2126" s="3"/>
      <c r="Q2126" s="3"/>
      <c r="R2126" s="3"/>
      <c r="S2126" s="12"/>
      <c r="T2126" s="12"/>
      <c r="U2126" s="12"/>
      <c r="V2126" s="12"/>
      <c r="W2126" s="12"/>
      <c r="X2126" s="12"/>
      <c r="Y2126" s="3"/>
    </row>
    <row r="2127" spans="1:25" ht="15" x14ac:dyDescent="0.25">
      <c r="A2127" s="10" t="s">
        <v>19</v>
      </c>
      <c r="B2127" s="11">
        <v>40513</v>
      </c>
      <c r="C2127" s="12">
        <v>2.5691250000000001</v>
      </c>
      <c r="D2127" s="12">
        <v>0.13398779484216428</v>
      </c>
      <c r="E2127" s="12">
        <v>1976.25</v>
      </c>
      <c r="F2127" s="12">
        <v>103.0675344939747</v>
      </c>
      <c r="G2127" s="12"/>
      <c r="H2127" s="12"/>
      <c r="I2127" s="12"/>
      <c r="J2127" s="12"/>
      <c r="K2127" s="3"/>
      <c r="L2127" s="3"/>
      <c r="M2127" s="12"/>
      <c r="N2127" s="12"/>
      <c r="O2127" s="3"/>
      <c r="P2127" s="3"/>
      <c r="Q2127" s="3"/>
      <c r="R2127" s="3"/>
      <c r="S2127" s="12"/>
      <c r="T2127" s="12"/>
      <c r="U2127" s="12"/>
      <c r="V2127" s="12"/>
      <c r="W2127" s="12"/>
      <c r="X2127" s="12"/>
      <c r="Y2127" s="3"/>
    </row>
    <row r="2128" spans="1:25" ht="15" x14ac:dyDescent="0.25">
      <c r="A2128" s="10" t="s">
        <v>19</v>
      </c>
      <c r="B2128" s="11">
        <v>40517</v>
      </c>
      <c r="C2128" s="12"/>
      <c r="D2128" s="12"/>
      <c r="E2128" s="12"/>
      <c r="F2128" s="12"/>
      <c r="G2128" s="12">
        <v>10.1</v>
      </c>
      <c r="H2128" s="12">
        <v>0.66332495807109249</v>
      </c>
      <c r="I2128" s="12"/>
      <c r="J2128" s="12"/>
      <c r="K2128" s="3"/>
      <c r="L2128" s="3"/>
      <c r="M2128" s="12"/>
      <c r="N2128" s="12"/>
      <c r="O2128" s="3"/>
      <c r="P2128" s="3"/>
      <c r="Q2128" s="3"/>
      <c r="R2128" s="3"/>
      <c r="S2128" s="12"/>
      <c r="T2128" s="12"/>
      <c r="U2128" s="12"/>
      <c r="V2128" s="12"/>
      <c r="W2128" s="12"/>
      <c r="X2128" s="12"/>
      <c r="Y2128" s="3"/>
    </row>
    <row r="2129" spans="1:25" ht="15" x14ac:dyDescent="0.25">
      <c r="A2129" s="10" t="s">
        <v>19</v>
      </c>
      <c r="B2129" s="11">
        <v>40519</v>
      </c>
      <c r="C2129" s="12">
        <v>3.718</v>
      </c>
      <c r="D2129" s="12">
        <v>0.26784417111447373</v>
      </c>
      <c r="E2129" s="12">
        <v>2860</v>
      </c>
      <c r="F2129" s="12">
        <v>206.03397778036515</v>
      </c>
      <c r="G2129" s="12"/>
      <c r="H2129" s="12"/>
      <c r="I2129" s="12"/>
      <c r="J2129" s="12"/>
      <c r="K2129" s="3"/>
      <c r="L2129" s="3"/>
      <c r="M2129" s="12"/>
      <c r="N2129" s="12"/>
      <c r="O2129" s="3"/>
      <c r="P2129" s="3"/>
      <c r="Q2129" s="3"/>
      <c r="R2129" s="3"/>
      <c r="S2129" s="12"/>
      <c r="T2129" s="12"/>
      <c r="U2129" s="12"/>
      <c r="V2129" s="12"/>
      <c r="W2129" s="12"/>
      <c r="X2129" s="12"/>
      <c r="Y2129" s="3"/>
    </row>
    <row r="2130" spans="1:25" ht="15" x14ac:dyDescent="0.25">
      <c r="A2130" s="10" t="s">
        <v>19</v>
      </c>
      <c r="B2130" s="11">
        <v>40521</v>
      </c>
      <c r="C2130" s="12"/>
      <c r="D2130" s="12"/>
      <c r="E2130" s="12"/>
      <c r="F2130" s="12"/>
      <c r="G2130" s="12">
        <v>11.5</v>
      </c>
      <c r="H2130" s="12">
        <v>0.68313005106396762</v>
      </c>
      <c r="I2130" s="12"/>
      <c r="J2130" s="12"/>
      <c r="K2130" s="3"/>
      <c r="L2130" s="3"/>
      <c r="M2130" s="12"/>
      <c r="N2130" s="12"/>
      <c r="O2130" s="3"/>
      <c r="P2130" s="3"/>
      <c r="Q2130" s="3"/>
      <c r="R2130" s="3"/>
      <c r="S2130" s="12"/>
      <c r="T2130" s="12"/>
      <c r="U2130" s="12"/>
      <c r="V2130" s="12"/>
      <c r="W2130" s="12"/>
      <c r="X2130" s="12"/>
      <c r="Y2130" s="3"/>
    </row>
    <row r="2131" spans="1:25" ht="15" x14ac:dyDescent="0.25">
      <c r="A2131" s="10" t="s">
        <v>19</v>
      </c>
      <c r="B2131" s="11">
        <v>40525</v>
      </c>
      <c r="C2131" s="12"/>
      <c r="D2131" s="12"/>
      <c r="E2131" s="12"/>
      <c r="F2131" s="12"/>
      <c r="G2131" s="12">
        <v>12.299999999999999</v>
      </c>
      <c r="H2131" s="12">
        <v>0.8082903768655304</v>
      </c>
      <c r="I2131" s="12"/>
      <c r="J2131" s="12"/>
      <c r="K2131" s="3"/>
      <c r="L2131" s="3"/>
      <c r="M2131" s="12"/>
      <c r="N2131" s="12"/>
      <c r="O2131" s="3"/>
      <c r="P2131" s="3"/>
      <c r="Q2131" s="3"/>
      <c r="R2131" s="3"/>
      <c r="S2131" s="12"/>
      <c r="T2131" s="12"/>
      <c r="U2131" s="12"/>
      <c r="V2131" s="12"/>
      <c r="W2131" s="12"/>
      <c r="X2131" s="12"/>
      <c r="Y2131" s="3"/>
    </row>
    <row r="2132" spans="1:25" ht="15" x14ac:dyDescent="0.25">
      <c r="A2132" s="10" t="s">
        <v>19</v>
      </c>
      <c r="B2132" s="11">
        <v>40526</v>
      </c>
      <c r="C2132" s="12">
        <v>4.2786249999999999</v>
      </c>
      <c r="D2132" s="12">
        <v>0.4876408129966126</v>
      </c>
      <c r="E2132" s="12">
        <v>3291.25</v>
      </c>
      <c r="F2132" s="12">
        <v>375.10831768970411</v>
      </c>
      <c r="G2132" s="12"/>
      <c r="H2132" s="12"/>
      <c r="I2132" s="12"/>
      <c r="J2132" s="12"/>
      <c r="K2132" s="3"/>
      <c r="L2132" s="3"/>
      <c r="M2132" s="12"/>
      <c r="N2132" s="12"/>
      <c r="O2132" s="3"/>
      <c r="P2132" s="3"/>
      <c r="Q2132" s="3"/>
      <c r="R2132" s="3"/>
      <c r="S2132" s="12"/>
      <c r="T2132" s="12"/>
      <c r="U2132" s="12"/>
      <c r="V2132" s="12"/>
      <c r="W2132" s="12"/>
      <c r="X2132" s="12"/>
      <c r="Y2132" s="3"/>
    </row>
    <row r="2133" spans="1:25" ht="15" x14ac:dyDescent="0.25">
      <c r="A2133" s="10" t="s">
        <v>19</v>
      </c>
      <c r="B2133" s="11">
        <v>40533</v>
      </c>
      <c r="C2133" s="12">
        <v>4.4963750000000005</v>
      </c>
      <c r="D2133" s="12">
        <v>0.44131043023400479</v>
      </c>
      <c r="E2133" s="12">
        <v>3458.75</v>
      </c>
      <c r="F2133" s="12">
        <v>339.46956171847472</v>
      </c>
      <c r="G2133" s="12"/>
      <c r="H2133" s="12"/>
      <c r="I2133" s="12"/>
      <c r="J2133" s="12"/>
      <c r="K2133" s="3"/>
      <c r="L2133" s="3"/>
      <c r="M2133" s="12"/>
      <c r="N2133" s="12"/>
      <c r="O2133" s="3"/>
      <c r="P2133" s="3"/>
      <c r="Q2133" s="3"/>
      <c r="R2133" s="3"/>
      <c r="S2133" s="12"/>
      <c r="T2133" s="12"/>
      <c r="U2133" s="12"/>
      <c r="V2133" s="12"/>
      <c r="W2133" s="12"/>
      <c r="X2133" s="12"/>
      <c r="Y2133" s="3"/>
    </row>
    <row r="2134" spans="1:25" ht="15" x14ac:dyDescent="0.25">
      <c r="A2134" s="10" t="s">
        <v>19</v>
      </c>
      <c r="B2134" s="11">
        <v>40535</v>
      </c>
      <c r="C2134" s="12"/>
      <c r="D2134" s="12"/>
      <c r="E2134" s="12"/>
      <c r="F2134" s="12"/>
      <c r="G2134" s="12"/>
      <c r="H2134" s="12"/>
      <c r="I2134" s="12">
        <v>616.82500000000005</v>
      </c>
      <c r="J2134" s="12">
        <v>16.902933670420886</v>
      </c>
      <c r="K2134" s="3"/>
      <c r="L2134" s="3"/>
      <c r="M2134" s="12"/>
      <c r="N2134" s="12"/>
      <c r="O2134" s="3"/>
      <c r="P2134" s="3"/>
      <c r="Q2134" s="3"/>
      <c r="R2134" s="3"/>
      <c r="S2134" s="12"/>
      <c r="T2134" s="12"/>
      <c r="U2134" s="12"/>
      <c r="V2134" s="12"/>
      <c r="W2134" s="12"/>
      <c r="X2134" s="12"/>
      <c r="Y2134" s="3"/>
    </row>
    <row r="2135" spans="1:25" ht="15" x14ac:dyDescent="0.25">
      <c r="A2135" s="10" t="s">
        <v>19</v>
      </c>
      <c r="B2135" s="11">
        <v>40540</v>
      </c>
      <c r="C2135" s="12">
        <v>4.5117760348103682</v>
      </c>
      <c r="D2135" s="12">
        <v>0.60031425750889889</v>
      </c>
      <c r="E2135" s="12">
        <v>3470.5969498541294</v>
      </c>
      <c r="F2135" s="12">
        <v>461.78019808377138</v>
      </c>
      <c r="G2135" s="12"/>
      <c r="H2135" s="12"/>
      <c r="I2135" s="12"/>
      <c r="J2135" s="12"/>
      <c r="K2135" s="3"/>
      <c r="L2135" s="3"/>
      <c r="M2135" s="12"/>
      <c r="N2135" s="12"/>
      <c r="O2135" s="3"/>
      <c r="P2135" s="3"/>
      <c r="Q2135" s="3"/>
      <c r="R2135" s="3"/>
      <c r="S2135" s="12"/>
      <c r="T2135" s="12"/>
      <c r="U2135" s="12">
        <v>490</v>
      </c>
      <c r="V2135" s="12">
        <v>185.11257835886428</v>
      </c>
      <c r="W2135" s="12"/>
      <c r="X2135" s="12"/>
      <c r="Y2135" s="3"/>
    </row>
    <row r="2136" spans="1:25" ht="15" x14ac:dyDescent="0.25">
      <c r="A2136" s="10" t="s">
        <v>19</v>
      </c>
      <c r="B2136" s="11">
        <v>40541</v>
      </c>
      <c r="C2136" s="12">
        <v>0</v>
      </c>
      <c r="D2136" s="12">
        <v>0</v>
      </c>
      <c r="E2136" s="12">
        <v>0</v>
      </c>
      <c r="F2136" s="12">
        <v>0</v>
      </c>
      <c r="G2136" s="12"/>
      <c r="H2136" s="12"/>
      <c r="I2136" s="12"/>
      <c r="J2136" s="12"/>
      <c r="K2136" s="3"/>
      <c r="L2136" s="3"/>
      <c r="M2136" s="12"/>
      <c r="N2136" s="12"/>
      <c r="O2136" s="3"/>
      <c r="P2136" s="3"/>
      <c r="Q2136" s="3"/>
      <c r="R2136" s="3"/>
      <c r="S2136" s="12"/>
      <c r="T2136" s="12"/>
      <c r="U2136" s="12"/>
      <c r="V2136" s="12"/>
      <c r="W2136" s="12"/>
      <c r="X2136" s="12"/>
      <c r="Y2136" s="3"/>
    </row>
    <row r="2137" spans="1:25" ht="15" x14ac:dyDescent="0.25">
      <c r="A2137" s="10" t="s">
        <v>19</v>
      </c>
      <c r="B2137" s="11">
        <v>40546</v>
      </c>
      <c r="C2137" s="12"/>
      <c r="D2137" s="12"/>
      <c r="E2137" s="12"/>
      <c r="F2137" s="12"/>
      <c r="G2137" s="12"/>
      <c r="H2137" s="12"/>
      <c r="I2137" s="12">
        <v>619.17499999999995</v>
      </c>
      <c r="J2137" s="12">
        <v>13.234897052870986</v>
      </c>
      <c r="K2137" s="3"/>
      <c r="L2137" s="3"/>
      <c r="M2137" s="12"/>
      <c r="N2137" s="12"/>
      <c r="O2137" s="3"/>
      <c r="P2137" s="3"/>
      <c r="Q2137" s="3"/>
      <c r="R2137" s="3"/>
      <c r="S2137" s="12"/>
      <c r="T2137" s="12"/>
      <c r="U2137" s="12"/>
      <c r="V2137" s="12"/>
      <c r="W2137" s="12"/>
      <c r="X2137" s="12"/>
      <c r="Y2137" s="3"/>
    </row>
    <row r="2138" spans="1:25" ht="15" x14ac:dyDescent="0.25">
      <c r="A2138" s="10" t="s">
        <v>19</v>
      </c>
      <c r="B2138" s="11">
        <v>40548</v>
      </c>
      <c r="C2138" s="12"/>
      <c r="D2138" s="12"/>
      <c r="E2138" s="12"/>
      <c r="F2138" s="12"/>
      <c r="G2138" s="12">
        <v>5.25</v>
      </c>
      <c r="H2138" s="12">
        <v>0.23804761428477281</v>
      </c>
      <c r="I2138" s="12"/>
      <c r="J2138" s="12"/>
      <c r="K2138" s="3"/>
      <c r="L2138" s="3"/>
      <c r="M2138" s="12"/>
      <c r="N2138" s="12"/>
      <c r="O2138" s="3"/>
      <c r="P2138" s="3"/>
      <c r="Q2138" s="3"/>
      <c r="R2138" s="3"/>
      <c r="S2138" s="12"/>
      <c r="T2138" s="12"/>
      <c r="U2138" s="12"/>
      <c r="V2138" s="12"/>
      <c r="W2138" s="12">
        <v>5.25</v>
      </c>
      <c r="X2138" s="12">
        <v>0.23804761428477281</v>
      </c>
      <c r="Y2138" s="3"/>
    </row>
    <row r="2139" spans="1:25" ht="15" x14ac:dyDescent="0.25">
      <c r="A2139" s="10" t="s">
        <v>19</v>
      </c>
      <c r="B2139" s="11">
        <v>40550</v>
      </c>
      <c r="C2139" s="12">
        <v>0.99028986505918004</v>
      </c>
      <c r="D2139" s="12">
        <v>0.11777131290915319</v>
      </c>
      <c r="E2139" s="12">
        <v>632.88768718077722</v>
      </c>
      <c r="F2139" s="12">
        <v>52.944060481523891</v>
      </c>
      <c r="G2139" s="12"/>
      <c r="H2139" s="12"/>
      <c r="I2139" s="12"/>
      <c r="J2139" s="12"/>
      <c r="K2139" s="3"/>
      <c r="L2139" s="3"/>
      <c r="M2139" s="12"/>
      <c r="N2139" s="12"/>
      <c r="O2139" s="3"/>
      <c r="P2139" s="3"/>
      <c r="Q2139" s="3"/>
      <c r="R2139" s="3"/>
      <c r="S2139" s="12">
        <v>11748.138290290799</v>
      </c>
      <c r="T2139" s="12">
        <v>549.36957681944</v>
      </c>
      <c r="U2139" s="12">
        <v>528.75</v>
      </c>
      <c r="V2139" s="12">
        <v>38.595120589698034</v>
      </c>
      <c r="W2139" s="12"/>
      <c r="X2139" s="12"/>
      <c r="Y2139" s="3"/>
    </row>
    <row r="2140" spans="1:25" ht="15" x14ac:dyDescent="0.25">
      <c r="A2140" s="10" t="s">
        <v>19</v>
      </c>
      <c r="B2140" s="11">
        <v>40551</v>
      </c>
      <c r="C2140" s="12"/>
      <c r="D2140" s="12"/>
      <c r="E2140" s="12"/>
      <c r="F2140" s="12"/>
      <c r="G2140" s="12">
        <v>6.8</v>
      </c>
      <c r="H2140" s="12">
        <v>0.40824829046386302</v>
      </c>
      <c r="I2140" s="12"/>
      <c r="J2140" s="12"/>
      <c r="K2140" s="3"/>
      <c r="L2140" s="3"/>
      <c r="M2140" s="12"/>
      <c r="N2140" s="12"/>
      <c r="O2140" s="3"/>
      <c r="P2140" s="3"/>
      <c r="Q2140" s="3"/>
      <c r="R2140" s="3"/>
      <c r="S2140" s="12"/>
      <c r="T2140" s="12"/>
      <c r="U2140" s="12"/>
      <c r="V2140" s="12"/>
      <c r="W2140" s="12">
        <v>9.375</v>
      </c>
      <c r="X2140" s="12">
        <v>0.72743842809318093</v>
      </c>
      <c r="Y2140" s="3"/>
    </row>
    <row r="2141" spans="1:25" ht="15" x14ac:dyDescent="0.25">
      <c r="A2141" s="10" t="s">
        <v>19</v>
      </c>
      <c r="B2141" s="11">
        <v>40555</v>
      </c>
      <c r="C2141" s="12"/>
      <c r="D2141" s="12"/>
      <c r="E2141" s="12"/>
      <c r="F2141" s="12"/>
      <c r="G2141" s="12"/>
      <c r="H2141" s="12"/>
      <c r="I2141" s="12">
        <v>598.92499999999995</v>
      </c>
      <c r="J2141" s="12">
        <v>11.008292328968837</v>
      </c>
      <c r="K2141" s="3"/>
      <c r="L2141" s="3"/>
      <c r="M2141" s="12"/>
      <c r="N2141" s="12"/>
      <c r="O2141" s="3"/>
      <c r="P2141" s="3"/>
      <c r="Q2141" s="3"/>
      <c r="R2141" s="3"/>
      <c r="S2141" s="12"/>
      <c r="T2141" s="12"/>
      <c r="U2141" s="12"/>
      <c r="V2141" s="12"/>
      <c r="W2141" s="12"/>
      <c r="X2141" s="12"/>
      <c r="Y2141" s="3"/>
    </row>
    <row r="2142" spans="1:25" ht="15" x14ac:dyDescent="0.25">
      <c r="A2142" s="10" t="s">
        <v>19</v>
      </c>
      <c r="B2142" s="11">
        <v>40556</v>
      </c>
      <c r="C2142" s="12"/>
      <c r="D2142" s="12"/>
      <c r="E2142" s="12"/>
      <c r="F2142" s="12"/>
      <c r="G2142" s="12">
        <v>7.7749999999999995</v>
      </c>
      <c r="H2142" s="12">
        <v>0.2217355782608405</v>
      </c>
      <c r="I2142" s="12"/>
      <c r="J2142" s="12"/>
      <c r="K2142" s="3"/>
      <c r="L2142" s="3"/>
      <c r="M2142" s="12"/>
      <c r="N2142" s="12"/>
      <c r="O2142" s="3"/>
      <c r="P2142" s="3"/>
      <c r="Q2142" s="3"/>
      <c r="R2142" s="3"/>
      <c r="S2142" s="12"/>
      <c r="T2142" s="12"/>
      <c r="U2142" s="12"/>
      <c r="V2142" s="12"/>
      <c r="W2142" s="12">
        <v>12.475</v>
      </c>
      <c r="X2142" s="12">
        <v>0.89953691790093171</v>
      </c>
      <c r="Y2142" s="3"/>
    </row>
    <row r="2143" spans="1:25" ht="15" x14ac:dyDescent="0.25">
      <c r="A2143" s="10" t="s">
        <v>19</v>
      </c>
      <c r="B2143" s="11">
        <v>40562</v>
      </c>
      <c r="C2143" s="12"/>
      <c r="D2143" s="12"/>
      <c r="E2143" s="12"/>
      <c r="F2143" s="12"/>
      <c r="G2143" s="12">
        <v>9.2750000000000004</v>
      </c>
      <c r="H2143" s="12">
        <v>0.22173557826081913</v>
      </c>
      <c r="I2143" s="12"/>
      <c r="J2143" s="12"/>
      <c r="K2143" s="3"/>
      <c r="L2143" s="3"/>
      <c r="M2143" s="12"/>
      <c r="N2143" s="12"/>
      <c r="O2143" s="3"/>
      <c r="P2143" s="3"/>
      <c r="Q2143" s="3"/>
      <c r="R2143" s="3"/>
      <c r="S2143" s="12"/>
      <c r="T2143" s="12"/>
      <c r="U2143" s="12"/>
      <c r="V2143" s="12"/>
      <c r="W2143" s="12">
        <v>17.850000000000001</v>
      </c>
      <c r="X2143" s="12">
        <v>1.5286159317063877</v>
      </c>
      <c r="Y2143" s="3"/>
    </row>
    <row r="2144" spans="1:25" ht="15" x14ac:dyDescent="0.25">
      <c r="A2144" s="10" t="s">
        <v>19</v>
      </c>
      <c r="B2144" s="11">
        <v>40563</v>
      </c>
      <c r="C2144" s="12">
        <v>2.199876153457089</v>
      </c>
      <c r="D2144" s="12">
        <v>0.45956987721236026</v>
      </c>
      <c r="E2144" s="12">
        <v>1776.5591660915468</v>
      </c>
      <c r="F2144" s="12">
        <v>276.23355568741835</v>
      </c>
      <c r="G2144" s="12"/>
      <c r="H2144" s="12"/>
      <c r="I2144" s="12"/>
      <c r="J2144" s="12"/>
      <c r="K2144" s="3"/>
      <c r="L2144" s="3"/>
      <c r="M2144" s="12"/>
      <c r="N2144" s="12"/>
      <c r="O2144" s="3"/>
      <c r="P2144" s="3"/>
      <c r="Q2144" s="3"/>
      <c r="R2144" s="3"/>
      <c r="S2144" s="12">
        <v>9265.0777806373371</v>
      </c>
      <c r="T2144" s="12">
        <v>465.42121059640687</v>
      </c>
      <c r="U2144" s="12">
        <v>795</v>
      </c>
      <c r="V2144" s="12">
        <v>152.5887719766213</v>
      </c>
      <c r="W2144" s="12"/>
      <c r="X2144" s="12"/>
      <c r="Y2144" s="3"/>
    </row>
    <row r="2145" spans="1:25" ht="15" x14ac:dyDescent="0.25">
      <c r="A2145" s="10" t="s">
        <v>19</v>
      </c>
      <c r="B2145" s="11">
        <v>40567</v>
      </c>
      <c r="C2145" s="12"/>
      <c r="D2145" s="12"/>
      <c r="E2145" s="12"/>
      <c r="F2145" s="12"/>
      <c r="G2145" s="12">
        <v>10.175000000000001</v>
      </c>
      <c r="H2145" s="12">
        <v>0.22173557826077642</v>
      </c>
      <c r="I2145" s="12"/>
      <c r="J2145" s="12"/>
      <c r="K2145" s="3"/>
      <c r="L2145" s="3"/>
      <c r="M2145" s="12"/>
      <c r="N2145" s="12"/>
      <c r="O2145" s="3"/>
      <c r="P2145" s="3"/>
      <c r="Q2145" s="3"/>
      <c r="R2145" s="3"/>
      <c r="S2145" s="12"/>
      <c r="T2145" s="12"/>
      <c r="U2145" s="12"/>
      <c r="V2145" s="12"/>
      <c r="W2145" s="12">
        <v>21.225000000000001</v>
      </c>
      <c r="X2145" s="12">
        <v>1.4728091073410177</v>
      </c>
      <c r="Y2145" s="3"/>
    </row>
    <row r="2146" spans="1:25" ht="15" x14ac:dyDescent="0.25">
      <c r="A2146" s="10" t="s">
        <v>19</v>
      </c>
      <c r="B2146" s="11">
        <v>40568</v>
      </c>
      <c r="C2146" s="12"/>
      <c r="D2146" s="12"/>
      <c r="E2146" s="12"/>
      <c r="F2146" s="12"/>
      <c r="G2146" s="12"/>
      <c r="H2146" s="12"/>
      <c r="I2146" s="12">
        <v>571.29999999999995</v>
      </c>
      <c r="J2146" s="12">
        <v>15.977484157404305</v>
      </c>
      <c r="K2146" s="3"/>
      <c r="L2146" s="3"/>
      <c r="M2146" s="12"/>
      <c r="N2146" s="12"/>
      <c r="O2146" s="3"/>
      <c r="P2146" s="3"/>
      <c r="Q2146" s="3"/>
      <c r="R2146" s="3"/>
      <c r="S2146" s="12"/>
      <c r="T2146" s="12"/>
      <c r="U2146" s="12"/>
      <c r="V2146" s="12"/>
      <c r="W2146" s="12"/>
      <c r="X2146" s="12"/>
      <c r="Y2146" s="3"/>
    </row>
    <row r="2147" spans="1:25" ht="15" x14ac:dyDescent="0.25">
      <c r="A2147" s="10" t="s">
        <v>19</v>
      </c>
      <c r="B2147" s="11">
        <v>40571</v>
      </c>
      <c r="C2147" s="12"/>
      <c r="D2147" s="12"/>
      <c r="E2147" s="12"/>
      <c r="F2147" s="12"/>
      <c r="G2147" s="12">
        <v>11.45</v>
      </c>
      <c r="H2147" s="12">
        <v>0.33166247903556056</v>
      </c>
      <c r="I2147" s="12"/>
      <c r="J2147" s="12"/>
      <c r="K2147" s="3"/>
      <c r="L2147" s="3"/>
      <c r="M2147" s="12"/>
      <c r="N2147" s="12"/>
      <c r="O2147" s="3"/>
      <c r="P2147" s="3"/>
      <c r="Q2147" s="3"/>
      <c r="R2147" s="3"/>
      <c r="S2147" s="12"/>
      <c r="T2147" s="12"/>
      <c r="U2147" s="12"/>
      <c r="V2147" s="12"/>
      <c r="W2147" s="12">
        <v>25.9</v>
      </c>
      <c r="X2147" s="12">
        <v>2.9563490998189108</v>
      </c>
      <c r="Y2147" s="3"/>
    </row>
    <row r="2148" spans="1:25" ht="15" x14ac:dyDescent="0.25">
      <c r="A2148" s="10" t="s">
        <v>19</v>
      </c>
      <c r="B2148" s="11">
        <v>40573</v>
      </c>
      <c r="C2148" s="12">
        <v>3.6593549355225967</v>
      </c>
      <c r="D2148" s="12">
        <v>0.6005858809539758</v>
      </c>
      <c r="E2148" s="12">
        <v>3063.2491228942895</v>
      </c>
      <c r="F2148" s="12">
        <v>345.39371553146168</v>
      </c>
      <c r="G2148" s="12"/>
      <c r="H2148" s="12"/>
      <c r="I2148" s="12"/>
      <c r="J2148" s="12"/>
      <c r="K2148" s="3"/>
      <c r="L2148" s="3"/>
      <c r="M2148" s="12"/>
      <c r="N2148" s="12"/>
      <c r="O2148" s="3"/>
      <c r="P2148" s="3"/>
      <c r="Q2148" s="3"/>
      <c r="R2148" s="3"/>
      <c r="S2148" s="12">
        <v>8953.312375646763</v>
      </c>
      <c r="T2148" s="12">
        <v>575.48827987845516</v>
      </c>
      <c r="U2148" s="12">
        <v>1006.25</v>
      </c>
      <c r="V2148" s="12">
        <v>57.933151131282337</v>
      </c>
      <c r="W2148" s="12"/>
      <c r="X2148" s="12"/>
      <c r="Y2148" s="3"/>
    </row>
    <row r="2149" spans="1:25" ht="15" x14ac:dyDescent="0.25">
      <c r="A2149" s="10" t="s">
        <v>19</v>
      </c>
      <c r="B2149" s="11">
        <v>40574</v>
      </c>
      <c r="C2149" s="12"/>
      <c r="D2149" s="12"/>
      <c r="E2149" s="12"/>
      <c r="F2149" s="12"/>
      <c r="G2149" s="12">
        <v>12.175000000000001</v>
      </c>
      <c r="H2149" s="12">
        <v>0.41932485418031679</v>
      </c>
      <c r="I2149" s="12"/>
      <c r="J2149" s="12"/>
      <c r="K2149" s="3"/>
      <c r="L2149" s="3"/>
      <c r="M2149" s="12"/>
      <c r="N2149" s="12"/>
      <c r="O2149" s="3"/>
      <c r="P2149" s="3"/>
      <c r="Q2149" s="3"/>
      <c r="R2149" s="3"/>
      <c r="S2149" s="12"/>
      <c r="T2149" s="12"/>
      <c r="U2149" s="12"/>
      <c r="V2149" s="12"/>
      <c r="W2149" s="12">
        <v>30.325000000000003</v>
      </c>
      <c r="X2149" s="12">
        <v>3.4412933615139156</v>
      </c>
      <c r="Y2149" s="3"/>
    </row>
    <row r="2150" spans="1:25" ht="15" x14ac:dyDescent="0.25">
      <c r="A2150" s="10" t="s">
        <v>19</v>
      </c>
      <c r="B2150" s="11">
        <v>40578</v>
      </c>
      <c r="C2150" s="12"/>
      <c r="D2150" s="12"/>
      <c r="E2150" s="12"/>
      <c r="F2150" s="12"/>
      <c r="G2150" s="12">
        <v>12.824999999999999</v>
      </c>
      <c r="H2150" s="12">
        <v>0.59651767227244146</v>
      </c>
      <c r="I2150" s="12"/>
      <c r="J2150" s="12"/>
      <c r="K2150" s="3"/>
      <c r="L2150" s="3"/>
      <c r="M2150" s="12"/>
      <c r="N2150" s="12"/>
      <c r="O2150" s="3"/>
      <c r="P2150" s="3"/>
      <c r="Q2150" s="3"/>
      <c r="R2150" s="3"/>
      <c r="S2150" s="12"/>
      <c r="T2150" s="12"/>
      <c r="U2150" s="12"/>
      <c r="V2150" s="12"/>
      <c r="W2150" s="12">
        <v>33.950000000000003</v>
      </c>
      <c r="X2150" s="12">
        <v>3.8388366293274809</v>
      </c>
      <c r="Y2150" s="3"/>
    </row>
    <row r="2151" spans="1:25" ht="15" x14ac:dyDescent="0.25">
      <c r="A2151" s="10" t="s">
        <v>19</v>
      </c>
      <c r="B2151" s="11">
        <v>40579</v>
      </c>
      <c r="C2151" s="12"/>
      <c r="D2151" s="12"/>
      <c r="E2151" s="12"/>
      <c r="F2151" s="12"/>
      <c r="G2151" s="12"/>
      <c r="H2151" s="12"/>
      <c r="I2151" s="12">
        <v>531.40000000000009</v>
      </c>
      <c r="J2151" s="12">
        <v>35.093209219636911</v>
      </c>
      <c r="K2151" s="3"/>
      <c r="L2151" s="3"/>
      <c r="M2151" s="12"/>
      <c r="N2151" s="12"/>
      <c r="O2151" s="3"/>
      <c r="P2151" s="3"/>
      <c r="Q2151" s="3"/>
      <c r="R2151" s="3"/>
      <c r="S2151" s="12"/>
      <c r="T2151" s="12"/>
      <c r="U2151" s="12"/>
      <c r="V2151" s="12"/>
      <c r="W2151" s="12"/>
      <c r="X2151" s="12"/>
      <c r="Y2151" s="3"/>
    </row>
    <row r="2152" spans="1:25" ht="15" x14ac:dyDescent="0.25">
      <c r="A2152" s="10" t="s">
        <v>19</v>
      </c>
      <c r="B2152" s="11">
        <v>40582</v>
      </c>
      <c r="C2152" s="12">
        <v>3.5187357789205391</v>
      </c>
      <c r="D2152" s="12">
        <v>0.64545752568687664</v>
      </c>
      <c r="E2152" s="12">
        <v>3497.6321635826262</v>
      </c>
      <c r="F2152" s="12">
        <v>616.57718391265803</v>
      </c>
      <c r="G2152" s="12">
        <v>13.225</v>
      </c>
      <c r="H2152" s="12">
        <v>0.45734742446709464</v>
      </c>
      <c r="I2152" s="12"/>
      <c r="J2152" s="12"/>
      <c r="K2152" s="3"/>
      <c r="L2152" s="3"/>
      <c r="M2152" s="12"/>
      <c r="N2152" s="12"/>
      <c r="O2152" s="3"/>
      <c r="P2152" s="3"/>
      <c r="Q2152" s="3"/>
      <c r="R2152" s="3"/>
      <c r="S2152" s="12">
        <v>7561.7573252269285</v>
      </c>
      <c r="T2152" s="12">
        <v>189.05986077535758</v>
      </c>
      <c r="U2152" s="12">
        <v>823.75</v>
      </c>
      <c r="V2152" s="12">
        <v>175.70690557478574</v>
      </c>
      <c r="W2152" s="12">
        <v>37.5</v>
      </c>
      <c r="X2152" s="12">
        <v>4.8463044339647796</v>
      </c>
      <c r="Y2152" s="3"/>
    </row>
    <row r="2153" spans="1:25" ht="15" x14ac:dyDescent="0.25">
      <c r="A2153" s="10" t="s">
        <v>19</v>
      </c>
      <c r="B2153" s="11">
        <v>40583</v>
      </c>
      <c r="C2153" s="12">
        <v>0</v>
      </c>
      <c r="D2153" s="12">
        <v>0</v>
      </c>
      <c r="E2153" s="12">
        <v>0</v>
      </c>
      <c r="F2153" s="12">
        <v>0</v>
      </c>
      <c r="G2153" s="12"/>
      <c r="H2153" s="12"/>
      <c r="I2153" s="12"/>
      <c r="J2153" s="12"/>
      <c r="K2153" s="3"/>
      <c r="L2153" s="3"/>
      <c r="M2153" s="12"/>
      <c r="N2153" s="12"/>
      <c r="O2153" s="3"/>
      <c r="P2153" s="3"/>
      <c r="Q2153" s="3"/>
      <c r="R2153" s="3"/>
      <c r="S2153" s="12"/>
      <c r="T2153" s="12"/>
      <c r="U2153" s="12"/>
      <c r="V2153" s="12"/>
      <c r="W2153" s="12"/>
      <c r="X2153" s="12"/>
      <c r="Y2153" s="3"/>
    </row>
    <row r="2154" spans="1:25" ht="15" x14ac:dyDescent="0.25">
      <c r="A2154" s="10" t="s">
        <v>19</v>
      </c>
      <c r="B2154" s="11">
        <v>40588</v>
      </c>
      <c r="C2154" s="12"/>
      <c r="D2154" s="12"/>
      <c r="E2154" s="12"/>
      <c r="F2154" s="12"/>
      <c r="G2154" s="12">
        <v>4.25</v>
      </c>
      <c r="H2154" s="12">
        <v>0.17320508075687735</v>
      </c>
      <c r="I2154" s="12"/>
      <c r="J2154" s="12"/>
      <c r="K2154" s="3"/>
      <c r="L2154" s="3"/>
      <c r="M2154" s="12"/>
      <c r="N2154" s="12"/>
      <c r="O2154" s="3"/>
      <c r="P2154" s="3"/>
      <c r="Q2154" s="3"/>
      <c r="R2154" s="3"/>
      <c r="S2154" s="12"/>
      <c r="T2154" s="12"/>
      <c r="U2154" s="12"/>
      <c r="V2154" s="12"/>
      <c r="W2154" s="12">
        <v>4.25</v>
      </c>
      <c r="X2154" s="12">
        <v>0.17320508075687735</v>
      </c>
      <c r="Y2154" s="3"/>
    </row>
    <row r="2155" spans="1:25" ht="15" x14ac:dyDescent="0.25">
      <c r="A2155" s="10" t="s">
        <v>19</v>
      </c>
      <c r="B2155" s="11">
        <v>40591</v>
      </c>
      <c r="C2155" s="12"/>
      <c r="D2155" s="12"/>
      <c r="E2155" s="12"/>
      <c r="F2155" s="12"/>
      <c r="G2155" s="12"/>
      <c r="H2155" s="12"/>
      <c r="I2155" s="12">
        <v>515.92499999999995</v>
      </c>
      <c r="J2155" s="12">
        <v>33.39394905268648</v>
      </c>
      <c r="K2155" s="3"/>
      <c r="L2155" s="3"/>
      <c r="M2155" s="12"/>
      <c r="N2155" s="12"/>
      <c r="O2155" s="3"/>
      <c r="P2155" s="3"/>
      <c r="Q2155" s="3"/>
      <c r="R2155" s="3"/>
      <c r="S2155" s="12"/>
      <c r="T2155" s="12"/>
      <c r="U2155" s="12"/>
      <c r="V2155" s="12"/>
      <c r="W2155" s="12"/>
      <c r="X2155" s="12"/>
      <c r="Y2155" s="3"/>
    </row>
    <row r="2156" spans="1:25" ht="15" x14ac:dyDescent="0.25">
      <c r="A2156" s="10" t="s">
        <v>19</v>
      </c>
      <c r="B2156" s="11">
        <v>40593</v>
      </c>
      <c r="C2156" s="12">
        <v>0.94863475095811678</v>
      </c>
      <c r="D2156" s="12">
        <v>0.18395645866468657</v>
      </c>
      <c r="E2156" s="12">
        <v>543.46884488786236</v>
      </c>
      <c r="F2156" s="12">
        <v>95.568539136976241</v>
      </c>
      <c r="G2156" s="12">
        <v>6.85</v>
      </c>
      <c r="H2156" s="12">
        <v>0.19148542155127948</v>
      </c>
      <c r="I2156" s="12"/>
      <c r="J2156" s="12"/>
      <c r="K2156" s="3"/>
      <c r="L2156" s="3"/>
      <c r="M2156" s="12"/>
      <c r="N2156" s="12"/>
      <c r="O2156" s="3"/>
      <c r="P2156" s="3"/>
      <c r="Q2156" s="3"/>
      <c r="R2156" s="3"/>
      <c r="S2156" s="12">
        <v>13101.327477636534</v>
      </c>
      <c r="T2156" s="12">
        <v>303.63317458612181</v>
      </c>
      <c r="U2156" s="12">
        <v>1128.75</v>
      </c>
      <c r="V2156" s="12">
        <v>160.69510467548994</v>
      </c>
      <c r="W2156" s="12">
        <v>9.625</v>
      </c>
      <c r="X2156" s="12">
        <v>0.69462219947248804</v>
      </c>
      <c r="Y2156" s="3"/>
    </row>
    <row r="2157" spans="1:25" ht="15" x14ac:dyDescent="0.25">
      <c r="A2157" s="10" t="s">
        <v>19</v>
      </c>
      <c r="B2157" s="11">
        <v>40597</v>
      </c>
      <c r="C2157" s="12"/>
      <c r="D2157" s="12"/>
      <c r="E2157" s="12"/>
      <c r="F2157" s="12"/>
      <c r="G2157" s="12">
        <v>8.4</v>
      </c>
      <c r="H2157" s="12">
        <v>0.17320508075697305</v>
      </c>
      <c r="I2157" s="12"/>
      <c r="J2157" s="12"/>
      <c r="K2157" s="3"/>
      <c r="L2157" s="3"/>
      <c r="M2157" s="12"/>
      <c r="N2157" s="12"/>
      <c r="O2157" s="3"/>
      <c r="P2157" s="3"/>
      <c r="Q2157" s="3"/>
      <c r="R2157" s="3"/>
      <c r="S2157" s="12"/>
      <c r="T2157" s="12"/>
      <c r="U2157" s="12"/>
      <c r="V2157" s="12"/>
      <c r="W2157" s="12">
        <v>14.9</v>
      </c>
      <c r="X2157" s="12">
        <v>0.39999999999996022</v>
      </c>
      <c r="Y2157" s="3"/>
    </row>
    <row r="2158" spans="1:25" ht="15" x14ac:dyDescent="0.25">
      <c r="A2158" s="10" t="s">
        <v>19</v>
      </c>
      <c r="B2158" s="11">
        <v>40603</v>
      </c>
      <c r="C2158" s="12">
        <v>2.2952260551643953</v>
      </c>
      <c r="D2158" s="12">
        <v>0.21471635652127452</v>
      </c>
      <c r="E2158" s="12">
        <v>1421.7077552772139</v>
      </c>
      <c r="F2158" s="12">
        <v>64.128251374290755</v>
      </c>
      <c r="G2158" s="12">
        <v>9.8249999999999993</v>
      </c>
      <c r="H2158" s="12">
        <v>0.34034296427774235</v>
      </c>
      <c r="I2158" s="12"/>
      <c r="J2158" s="12"/>
      <c r="K2158" s="3"/>
      <c r="L2158" s="3"/>
      <c r="M2158" s="12"/>
      <c r="N2158" s="12"/>
      <c r="O2158" s="3"/>
      <c r="P2158" s="3"/>
      <c r="Q2158" s="3"/>
      <c r="R2158" s="3"/>
      <c r="S2158" s="12">
        <v>12128.15144907166</v>
      </c>
      <c r="T2158" s="12">
        <v>628.43304931258649</v>
      </c>
      <c r="U2158" s="12">
        <v>1260</v>
      </c>
      <c r="V2158" s="12">
        <v>102.5508004194344</v>
      </c>
      <c r="W2158" s="12">
        <v>20.95</v>
      </c>
      <c r="X2158" s="12">
        <v>1.2819256348686356</v>
      </c>
      <c r="Y2158" s="3"/>
    </row>
    <row r="2159" spans="1:25" ht="15" x14ac:dyDescent="0.25">
      <c r="A2159" s="10" t="s">
        <v>19</v>
      </c>
      <c r="B2159" s="11">
        <v>40606</v>
      </c>
      <c r="C2159" s="12"/>
      <c r="D2159" s="12"/>
      <c r="E2159" s="12"/>
      <c r="F2159" s="12"/>
      <c r="G2159" s="12"/>
      <c r="H2159" s="12"/>
      <c r="I2159" s="12">
        <v>492.4</v>
      </c>
      <c r="J2159" s="12">
        <v>44.732762043048268</v>
      </c>
      <c r="K2159" s="3"/>
      <c r="L2159" s="3"/>
      <c r="M2159" s="12"/>
      <c r="N2159" s="12"/>
      <c r="O2159" s="3"/>
      <c r="P2159" s="3"/>
      <c r="Q2159" s="3"/>
      <c r="R2159" s="3"/>
      <c r="S2159" s="12"/>
      <c r="T2159" s="12"/>
      <c r="U2159" s="12"/>
      <c r="V2159" s="12"/>
      <c r="W2159" s="12"/>
      <c r="X2159" s="12"/>
      <c r="Y2159" s="3"/>
    </row>
    <row r="2160" spans="1:25" ht="15" x14ac:dyDescent="0.25">
      <c r="A2160" s="10" t="s">
        <v>19</v>
      </c>
      <c r="B2160" s="11">
        <v>40608</v>
      </c>
      <c r="C2160" s="12"/>
      <c r="D2160" s="12"/>
      <c r="E2160" s="12"/>
      <c r="F2160" s="12"/>
      <c r="G2160" s="12">
        <v>10.524999999999999</v>
      </c>
      <c r="H2160" s="12">
        <v>0.40311288741497919</v>
      </c>
      <c r="I2160" s="12"/>
      <c r="J2160" s="12"/>
      <c r="K2160" s="3"/>
      <c r="L2160" s="3"/>
      <c r="M2160" s="12"/>
      <c r="N2160" s="12"/>
      <c r="O2160" s="3"/>
      <c r="P2160" s="3"/>
      <c r="Q2160" s="3"/>
      <c r="R2160" s="3"/>
      <c r="S2160" s="12"/>
      <c r="T2160" s="12"/>
      <c r="U2160" s="12"/>
      <c r="V2160" s="12"/>
      <c r="W2160" s="12">
        <v>25.85</v>
      </c>
      <c r="X2160" s="12">
        <v>1.7078251276598886</v>
      </c>
      <c r="Y2160" s="3"/>
    </row>
    <row r="2161" spans="1:25" ht="15" x14ac:dyDescent="0.25">
      <c r="A2161" s="10" t="s">
        <v>19</v>
      </c>
      <c r="B2161" s="11">
        <v>40612</v>
      </c>
      <c r="C2161" s="12"/>
      <c r="D2161" s="12"/>
      <c r="E2161" s="12"/>
      <c r="F2161" s="12"/>
      <c r="G2161" s="12">
        <v>11.075000000000001</v>
      </c>
      <c r="H2161" s="12">
        <v>0.48562674281108975</v>
      </c>
      <c r="I2161" s="12"/>
      <c r="J2161" s="12"/>
      <c r="K2161" s="3"/>
      <c r="L2161" s="3"/>
      <c r="M2161" s="12"/>
      <c r="N2161" s="12"/>
      <c r="O2161" s="3"/>
      <c r="P2161" s="3"/>
      <c r="Q2161" s="3"/>
      <c r="R2161" s="3"/>
      <c r="S2161" s="12"/>
      <c r="T2161" s="12"/>
      <c r="U2161" s="12"/>
      <c r="V2161" s="12"/>
      <c r="W2161" s="12">
        <v>28.775000000000002</v>
      </c>
      <c r="X2161" s="12">
        <v>1.6499999999999559</v>
      </c>
      <c r="Y2161" s="3"/>
    </row>
    <row r="2162" spans="1:25" ht="15" x14ac:dyDescent="0.25">
      <c r="A2162" s="10" t="s">
        <v>19</v>
      </c>
      <c r="B2162" s="11">
        <v>40613</v>
      </c>
      <c r="C2162" s="12">
        <v>3.229261239426211</v>
      </c>
      <c r="D2162" s="12">
        <v>0.59036788453727129</v>
      </c>
      <c r="E2162" s="12">
        <v>2024.6598100240089</v>
      </c>
      <c r="F2162" s="12">
        <v>257.90537810604474</v>
      </c>
      <c r="G2162" s="12"/>
      <c r="H2162" s="12"/>
      <c r="I2162" s="12"/>
      <c r="J2162" s="12"/>
      <c r="K2162" s="3"/>
      <c r="L2162" s="3"/>
      <c r="M2162" s="12"/>
      <c r="N2162" s="12"/>
      <c r="O2162" s="3"/>
      <c r="P2162" s="3"/>
      <c r="Q2162" s="3"/>
      <c r="R2162" s="3"/>
      <c r="S2162" s="12">
        <v>11949.542183328422</v>
      </c>
      <c r="T2162" s="12">
        <v>823.53012828032365</v>
      </c>
      <c r="U2162" s="12">
        <v>1131.25</v>
      </c>
      <c r="V2162" s="12">
        <v>96.382484577506787</v>
      </c>
      <c r="W2162" s="12"/>
      <c r="X2162" s="12"/>
      <c r="Y2162" s="3"/>
    </row>
    <row r="2163" spans="1:25" ht="15" x14ac:dyDescent="0.25">
      <c r="A2163" s="10" t="s">
        <v>19</v>
      </c>
      <c r="B2163" s="11">
        <v>40616</v>
      </c>
      <c r="C2163" s="12"/>
      <c r="D2163" s="12"/>
      <c r="E2163" s="12"/>
      <c r="F2163" s="12"/>
      <c r="G2163" s="12"/>
      <c r="H2163" s="12"/>
      <c r="I2163" s="12">
        <v>490.17500000000001</v>
      </c>
      <c r="J2163" s="12">
        <v>47.79988668047951</v>
      </c>
      <c r="K2163" s="3"/>
      <c r="L2163" s="3"/>
      <c r="M2163" s="12"/>
      <c r="N2163" s="12"/>
      <c r="O2163" s="3"/>
      <c r="P2163" s="3"/>
      <c r="Q2163" s="3"/>
      <c r="R2163" s="3"/>
      <c r="S2163" s="12"/>
      <c r="T2163" s="12"/>
      <c r="U2163" s="12"/>
      <c r="V2163" s="12"/>
      <c r="W2163" s="12"/>
      <c r="X2163" s="12"/>
      <c r="Y2163" s="3"/>
    </row>
    <row r="2164" spans="1:25" ht="15" x14ac:dyDescent="0.25">
      <c r="A2164" s="10" t="s">
        <v>19</v>
      </c>
      <c r="B2164" s="11">
        <v>40617</v>
      </c>
      <c r="C2164" s="12"/>
      <c r="D2164" s="12"/>
      <c r="E2164" s="12"/>
      <c r="F2164" s="12"/>
      <c r="G2164" s="12">
        <v>12.2</v>
      </c>
      <c r="H2164" s="12">
        <v>0.48989794855668356</v>
      </c>
      <c r="I2164" s="12"/>
      <c r="J2164" s="12"/>
      <c r="K2164" s="3"/>
      <c r="L2164" s="3"/>
      <c r="M2164" s="12"/>
      <c r="N2164" s="12"/>
      <c r="O2164" s="3"/>
      <c r="P2164" s="3"/>
      <c r="Q2164" s="3"/>
      <c r="R2164" s="3"/>
      <c r="S2164" s="12"/>
      <c r="T2164" s="12"/>
      <c r="U2164" s="12"/>
      <c r="V2164" s="12"/>
      <c r="W2164" s="12">
        <v>34.400000000000006</v>
      </c>
      <c r="X2164" s="12">
        <v>4.1432676315519812</v>
      </c>
      <c r="Y2164" s="3"/>
    </row>
    <row r="2165" spans="1:25" ht="15" x14ac:dyDescent="0.25">
      <c r="A2165" s="10" t="s">
        <v>19</v>
      </c>
      <c r="B2165" s="11">
        <v>40623</v>
      </c>
      <c r="C2165" s="12">
        <v>3.2040365291677237</v>
      </c>
      <c r="D2165" s="12">
        <v>0.44595194003192512</v>
      </c>
      <c r="E2165" s="12">
        <v>2190.5061634999765</v>
      </c>
      <c r="F2165" s="12">
        <v>359.94583320699553</v>
      </c>
      <c r="G2165" s="12"/>
      <c r="H2165" s="12"/>
      <c r="I2165" s="12"/>
      <c r="J2165" s="12"/>
      <c r="K2165" s="3"/>
      <c r="L2165" s="3"/>
      <c r="M2165" s="12"/>
      <c r="N2165" s="12"/>
      <c r="O2165" s="3"/>
      <c r="P2165" s="3"/>
      <c r="Q2165" s="3"/>
      <c r="R2165" s="3"/>
      <c r="S2165" s="12">
        <v>11044.196783391879</v>
      </c>
      <c r="T2165" s="12">
        <v>337.09745237466217</v>
      </c>
      <c r="U2165" s="12">
        <v>1122.5</v>
      </c>
      <c r="V2165" s="12">
        <v>192.37550086571142</v>
      </c>
      <c r="W2165" s="12"/>
      <c r="X2165" s="12"/>
      <c r="Y2165" s="3"/>
    </row>
    <row r="2166" spans="1:25" ht="15" x14ac:dyDescent="0.25">
      <c r="A2166" s="10" t="s">
        <v>19</v>
      </c>
      <c r="B2166" s="11">
        <v>40624</v>
      </c>
      <c r="C2166" s="12"/>
      <c r="D2166" s="12"/>
      <c r="E2166" s="12"/>
      <c r="F2166" s="12"/>
      <c r="G2166" s="12">
        <v>12.925000000000001</v>
      </c>
      <c r="H2166" s="12">
        <v>0.47871355387812947</v>
      </c>
      <c r="I2166" s="12"/>
      <c r="J2166" s="12"/>
      <c r="K2166" s="3"/>
      <c r="L2166" s="3"/>
      <c r="M2166" s="12"/>
      <c r="N2166" s="12"/>
      <c r="O2166" s="3"/>
      <c r="P2166" s="3"/>
      <c r="Q2166" s="3"/>
      <c r="R2166" s="3"/>
      <c r="S2166" s="12"/>
      <c r="T2166" s="12"/>
      <c r="U2166" s="12"/>
      <c r="V2166" s="12"/>
      <c r="W2166" s="12">
        <v>39.375</v>
      </c>
      <c r="X2166" s="12">
        <v>4.5799381364089689</v>
      </c>
      <c r="Y2166" s="3"/>
    </row>
    <row r="2167" spans="1:25" ht="15" x14ac:dyDescent="0.25">
      <c r="A2167" s="10" t="s">
        <v>19</v>
      </c>
      <c r="B2167" s="11">
        <v>40626</v>
      </c>
      <c r="C2167" s="12"/>
      <c r="D2167" s="12"/>
      <c r="E2167" s="12"/>
      <c r="F2167" s="12"/>
      <c r="G2167" s="12"/>
      <c r="H2167" s="12"/>
      <c r="I2167" s="12">
        <v>475.67499999999995</v>
      </c>
      <c r="J2167" s="12">
        <v>51.48911697307237</v>
      </c>
      <c r="K2167" s="3"/>
      <c r="L2167" s="3"/>
      <c r="M2167" s="12"/>
      <c r="N2167" s="12"/>
      <c r="O2167" s="3"/>
      <c r="P2167" s="3"/>
      <c r="Q2167" s="3"/>
      <c r="R2167" s="3"/>
      <c r="S2167" s="12"/>
      <c r="T2167" s="12"/>
      <c r="U2167" s="12"/>
      <c r="V2167" s="12"/>
      <c r="W2167" s="12"/>
      <c r="X2167" s="12"/>
      <c r="Y2167" s="3"/>
    </row>
    <row r="2168" spans="1:25" ht="15" x14ac:dyDescent="0.25">
      <c r="A2168" s="10" t="s">
        <v>19</v>
      </c>
      <c r="B2168" s="11">
        <v>40631</v>
      </c>
      <c r="C2168" s="12"/>
      <c r="D2168" s="12"/>
      <c r="E2168" s="12"/>
      <c r="F2168" s="12"/>
      <c r="G2168" s="12">
        <v>13.3</v>
      </c>
      <c r="H2168" s="12">
        <v>0.42426406871186956</v>
      </c>
      <c r="I2168" s="12"/>
      <c r="J2168" s="12"/>
      <c r="K2168" s="3"/>
      <c r="L2168" s="3"/>
      <c r="M2168" s="12"/>
      <c r="N2168" s="12"/>
      <c r="O2168" s="3"/>
      <c r="P2168" s="3"/>
      <c r="Q2168" s="3"/>
      <c r="R2168" s="3"/>
      <c r="S2168" s="12"/>
      <c r="T2168" s="12"/>
      <c r="U2168" s="12"/>
      <c r="V2168" s="12"/>
      <c r="W2168" s="12">
        <v>42.7</v>
      </c>
      <c r="X2168" s="12">
        <v>6.2880839689049681</v>
      </c>
      <c r="Y2168" s="3"/>
    </row>
    <row r="2169" spans="1:25" ht="15" x14ac:dyDescent="0.25">
      <c r="A2169" s="10" t="s">
        <v>19</v>
      </c>
      <c r="B2169" s="11">
        <v>40633</v>
      </c>
      <c r="C2169" s="12">
        <v>3.5551066702426883</v>
      </c>
      <c r="D2169" s="12">
        <v>0.84402519873508564</v>
      </c>
      <c r="E2169" s="12">
        <v>2411.401146122224</v>
      </c>
      <c r="F2169" s="12">
        <v>471.32722578963421</v>
      </c>
      <c r="G2169" s="12"/>
      <c r="H2169" s="12"/>
      <c r="I2169" s="12"/>
      <c r="J2169" s="12"/>
      <c r="K2169" s="3"/>
      <c r="L2169" s="3"/>
      <c r="M2169" s="12"/>
      <c r="N2169" s="12"/>
      <c r="O2169" s="3"/>
      <c r="P2169" s="3"/>
      <c r="Q2169" s="3"/>
      <c r="R2169" s="3"/>
      <c r="S2169" s="12">
        <v>11036.277502945168</v>
      </c>
      <c r="T2169" s="12">
        <v>656.2321831960511</v>
      </c>
      <c r="U2169" s="12">
        <v>1147.5</v>
      </c>
      <c r="V2169" s="12">
        <v>56.642151559888099</v>
      </c>
      <c r="W2169" s="12"/>
      <c r="X2169" s="12"/>
      <c r="Y2169" s="3"/>
    </row>
    <row r="2170" spans="1:25" ht="15" x14ac:dyDescent="0.25">
      <c r="A2170" s="10" t="s">
        <v>19</v>
      </c>
      <c r="B2170" s="11">
        <v>40639</v>
      </c>
      <c r="C2170" s="12"/>
      <c r="D2170" s="12"/>
      <c r="E2170" s="12"/>
      <c r="F2170" s="12"/>
      <c r="G2170" s="12">
        <v>14.25</v>
      </c>
      <c r="H2170" s="12">
        <v>0.36968455021368413</v>
      </c>
      <c r="I2170" s="12"/>
      <c r="J2170" s="12"/>
      <c r="K2170" s="3"/>
      <c r="L2170" s="3"/>
      <c r="M2170" s="12"/>
      <c r="N2170" s="12"/>
      <c r="O2170" s="3"/>
      <c r="P2170" s="3"/>
      <c r="Q2170" s="3"/>
      <c r="R2170" s="3"/>
      <c r="S2170" s="12"/>
      <c r="T2170" s="12"/>
      <c r="U2170" s="12"/>
      <c r="V2170" s="12"/>
      <c r="W2170" s="12">
        <v>44.400000000000006</v>
      </c>
      <c r="X2170" s="12">
        <v>6.8239773348587329</v>
      </c>
      <c r="Y2170" s="3"/>
    </row>
    <row r="2171" spans="1:25" ht="15" x14ac:dyDescent="0.25">
      <c r="A2171" s="10" t="s">
        <v>19</v>
      </c>
      <c r="B2171" s="11">
        <v>40641</v>
      </c>
      <c r="C2171" s="12"/>
      <c r="D2171" s="12"/>
      <c r="E2171" s="12"/>
      <c r="F2171" s="12"/>
      <c r="G2171" s="12"/>
      <c r="H2171" s="12"/>
      <c r="I2171" s="12">
        <v>521.1</v>
      </c>
      <c r="J2171" s="12">
        <v>52.217110860968809</v>
      </c>
      <c r="K2171" s="3"/>
      <c r="L2171" s="3"/>
      <c r="M2171" s="12"/>
      <c r="N2171" s="12"/>
      <c r="O2171" s="3"/>
      <c r="P2171" s="3"/>
      <c r="Q2171" s="3"/>
      <c r="R2171" s="3"/>
      <c r="S2171" s="12"/>
      <c r="T2171" s="12"/>
      <c r="U2171" s="12"/>
      <c r="V2171" s="12"/>
      <c r="W2171" s="12"/>
      <c r="X2171" s="12"/>
      <c r="Y2171" s="3"/>
    </row>
    <row r="2172" spans="1:25" ht="15" x14ac:dyDescent="0.25">
      <c r="A2172" s="10" t="s">
        <v>19</v>
      </c>
      <c r="B2172" s="11">
        <v>40645</v>
      </c>
      <c r="C2172" s="12">
        <v>3.4223926893429102</v>
      </c>
      <c r="D2172" s="12">
        <v>0.58780115040446934</v>
      </c>
      <c r="E2172" s="12">
        <v>2540.1923845589827</v>
      </c>
      <c r="F2172" s="12">
        <v>461.82629416828075</v>
      </c>
      <c r="G2172" s="12">
        <v>14.725</v>
      </c>
      <c r="H2172" s="12">
        <v>0.33040379335997661</v>
      </c>
      <c r="I2172" s="12"/>
      <c r="J2172" s="12"/>
      <c r="K2172" s="3"/>
      <c r="L2172" s="3"/>
      <c r="M2172" s="12"/>
      <c r="N2172" s="12"/>
      <c r="O2172" s="3"/>
      <c r="P2172" s="3"/>
      <c r="Q2172" s="3"/>
      <c r="R2172" s="3"/>
      <c r="S2172" s="12">
        <v>10157.83138067821</v>
      </c>
      <c r="T2172" s="12">
        <v>447.73331147357027</v>
      </c>
      <c r="U2172" s="12">
        <v>1193.75</v>
      </c>
      <c r="V2172" s="12">
        <v>146.08074251362953</v>
      </c>
      <c r="W2172" s="12">
        <v>45.775000000000006</v>
      </c>
      <c r="X2172" s="12">
        <v>7.5216908560065407</v>
      </c>
      <c r="Y2172" s="3"/>
    </row>
    <row r="2173" spans="1:25" ht="15" x14ac:dyDescent="0.25">
      <c r="A2173" s="10" t="s">
        <v>19</v>
      </c>
      <c r="B2173" s="11">
        <v>40652</v>
      </c>
      <c r="C2173" s="12"/>
      <c r="D2173" s="12"/>
      <c r="E2173" s="12"/>
      <c r="F2173" s="12"/>
      <c r="G2173" s="12"/>
      <c r="H2173" s="12"/>
      <c r="I2173" s="12">
        <v>536.92499999999995</v>
      </c>
      <c r="J2173" s="12">
        <v>52.977817685015559</v>
      </c>
      <c r="K2173" s="3"/>
      <c r="L2173" s="3"/>
      <c r="M2173" s="12"/>
      <c r="N2173" s="12"/>
      <c r="O2173" s="3"/>
      <c r="P2173" s="3"/>
      <c r="Q2173" s="3"/>
      <c r="R2173" s="3"/>
      <c r="S2173" s="12"/>
      <c r="T2173" s="12"/>
      <c r="U2173" s="12"/>
      <c r="V2173" s="12"/>
      <c r="W2173" s="12"/>
      <c r="X2173" s="12"/>
      <c r="Y2173" s="3"/>
    </row>
    <row r="2174" spans="1:25" ht="15" x14ac:dyDescent="0.25">
      <c r="A2174" s="10" t="s">
        <v>19</v>
      </c>
      <c r="B2174" s="11">
        <v>40653</v>
      </c>
      <c r="C2174" s="12">
        <v>3.2677509217825675</v>
      </c>
      <c r="D2174" s="12">
        <v>0.67240604630970291</v>
      </c>
      <c r="E2174" s="12">
        <v>2741.1108965064182</v>
      </c>
      <c r="F2174" s="12">
        <v>578.12637169262507</v>
      </c>
      <c r="G2174" s="12">
        <v>15.05</v>
      </c>
      <c r="H2174" s="12">
        <v>0.20816659994651862</v>
      </c>
      <c r="I2174" s="12"/>
      <c r="J2174" s="12"/>
      <c r="K2174" s="3"/>
      <c r="L2174" s="3"/>
      <c r="M2174" s="12"/>
      <c r="N2174" s="12"/>
      <c r="O2174" s="3"/>
      <c r="P2174" s="3"/>
      <c r="Q2174" s="3"/>
      <c r="R2174" s="3"/>
      <c r="S2174" s="12">
        <v>8985.7528688830425</v>
      </c>
      <c r="T2174" s="12">
        <v>593.19895524319554</v>
      </c>
      <c r="U2174" s="12">
        <v>1003.75</v>
      </c>
      <c r="V2174" s="12">
        <v>164.84209616074006</v>
      </c>
      <c r="W2174" s="12"/>
      <c r="X2174" s="12"/>
      <c r="Y2174" s="3"/>
    </row>
    <row r="2175" spans="1:25" ht="15" x14ac:dyDescent="0.25">
      <c r="A2175" s="10" t="s">
        <v>19</v>
      </c>
      <c r="B2175" s="11">
        <v>40654</v>
      </c>
      <c r="C2175" s="12">
        <v>0</v>
      </c>
      <c r="D2175" s="12">
        <v>0</v>
      </c>
      <c r="E2175" s="12">
        <v>0</v>
      </c>
      <c r="F2175" s="12">
        <v>0</v>
      </c>
      <c r="G2175" s="12"/>
      <c r="H2175" s="12"/>
      <c r="I2175" s="12"/>
      <c r="J2175" s="12"/>
      <c r="K2175" s="3"/>
      <c r="L2175" s="3"/>
      <c r="M2175" s="12"/>
      <c r="N2175" s="12"/>
      <c r="O2175" s="3"/>
      <c r="P2175" s="3"/>
      <c r="Q2175" s="3"/>
      <c r="R2175" s="3"/>
      <c r="S2175" s="12"/>
      <c r="T2175" s="12"/>
      <c r="U2175" s="12"/>
      <c r="V2175" s="12"/>
      <c r="W2175" s="12"/>
      <c r="X2175" s="12"/>
      <c r="Y2175" s="3"/>
    </row>
    <row r="2176" spans="1:25" ht="15" x14ac:dyDescent="0.25">
      <c r="A2176" s="10" t="s">
        <v>19</v>
      </c>
      <c r="B2176" s="11">
        <v>40660</v>
      </c>
      <c r="C2176" s="12"/>
      <c r="D2176" s="12"/>
      <c r="E2176" s="12"/>
      <c r="F2176" s="12"/>
      <c r="G2176" s="12">
        <v>5.0999999999999996</v>
      </c>
      <c r="H2176" s="12">
        <v>0.21602468994694007</v>
      </c>
      <c r="I2176" s="12"/>
      <c r="J2176" s="12"/>
      <c r="K2176" s="3"/>
      <c r="L2176" s="3"/>
      <c r="M2176" s="12"/>
      <c r="N2176" s="12"/>
      <c r="O2176" s="3"/>
      <c r="P2176" s="3"/>
      <c r="Q2176" s="3"/>
      <c r="R2176" s="3"/>
      <c r="S2176" s="12"/>
      <c r="T2176" s="12"/>
      <c r="U2176" s="12"/>
      <c r="V2176" s="12"/>
      <c r="W2176" s="12">
        <v>5.1999999999999993</v>
      </c>
      <c r="X2176" s="12">
        <v>0.33665016461208502</v>
      </c>
      <c r="Y2176" s="3"/>
    </row>
    <row r="2177" spans="1:25" ht="15" x14ac:dyDescent="0.25">
      <c r="A2177" s="10" t="s">
        <v>19</v>
      </c>
      <c r="B2177" s="11">
        <v>40662</v>
      </c>
      <c r="C2177" s="12"/>
      <c r="D2177" s="12"/>
      <c r="E2177" s="12"/>
      <c r="F2177" s="12"/>
      <c r="G2177" s="12"/>
      <c r="H2177" s="12"/>
      <c r="I2177" s="12">
        <v>530.07500000000005</v>
      </c>
      <c r="J2177" s="12">
        <v>58.654546570008506</v>
      </c>
      <c r="K2177" s="3"/>
      <c r="L2177" s="3"/>
      <c r="M2177" s="12"/>
      <c r="N2177" s="12"/>
      <c r="O2177" s="3"/>
      <c r="P2177" s="3"/>
      <c r="Q2177" s="3"/>
      <c r="R2177" s="3"/>
      <c r="S2177" s="12"/>
      <c r="T2177" s="12"/>
      <c r="U2177" s="12"/>
      <c r="V2177" s="12"/>
      <c r="W2177" s="12"/>
      <c r="X2177" s="12"/>
      <c r="Y2177" s="3"/>
    </row>
    <row r="2178" spans="1:25" ht="15" x14ac:dyDescent="0.25">
      <c r="A2178" s="10" t="s">
        <v>19</v>
      </c>
      <c r="B2178" s="11">
        <v>40668</v>
      </c>
      <c r="C2178" s="12"/>
      <c r="D2178" s="12"/>
      <c r="E2178" s="12"/>
      <c r="F2178" s="12"/>
      <c r="G2178" s="12">
        <v>6.7750000000000004</v>
      </c>
      <c r="H2178" s="12">
        <v>0.18929694485999812</v>
      </c>
      <c r="I2178" s="12"/>
      <c r="J2178" s="12"/>
      <c r="K2178" s="3"/>
      <c r="L2178" s="3"/>
      <c r="M2178" s="12"/>
      <c r="N2178" s="12"/>
      <c r="O2178" s="3"/>
      <c r="P2178" s="3"/>
      <c r="Q2178" s="3"/>
      <c r="R2178" s="3"/>
      <c r="S2178" s="12"/>
      <c r="T2178" s="12"/>
      <c r="U2178" s="12"/>
      <c r="V2178" s="12"/>
      <c r="W2178" s="12">
        <v>9.6</v>
      </c>
      <c r="X2178" s="12">
        <v>0.54772255750515919</v>
      </c>
      <c r="Y2178" s="3"/>
    </row>
    <row r="2179" spans="1:25" ht="15" x14ac:dyDescent="0.25">
      <c r="A2179" s="10" t="s">
        <v>19</v>
      </c>
      <c r="B2179" s="11">
        <v>40672</v>
      </c>
      <c r="C2179" s="12">
        <v>1.2231080432965609</v>
      </c>
      <c r="D2179" s="12">
        <v>0.18665982386138291</v>
      </c>
      <c r="E2179" s="12">
        <v>660.67836028819647</v>
      </c>
      <c r="F2179" s="12">
        <v>105.38423564207022</v>
      </c>
      <c r="G2179" s="12"/>
      <c r="H2179" s="12"/>
      <c r="I2179" s="12"/>
      <c r="J2179" s="12"/>
      <c r="K2179" s="3"/>
      <c r="L2179" s="3"/>
      <c r="M2179" s="12"/>
      <c r="N2179" s="12"/>
      <c r="O2179" s="3"/>
      <c r="P2179" s="3"/>
      <c r="Q2179" s="3"/>
      <c r="R2179" s="3"/>
      <c r="S2179" s="12">
        <v>13943.507426481565</v>
      </c>
      <c r="T2179" s="12">
        <v>387.9592133109287</v>
      </c>
      <c r="U2179" s="12">
        <v>1108.75</v>
      </c>
      <c r="V2179" s="12">
        <v>111.15867037707855</v>
      </c>
      <c r="W2179" s="12"/>
      <c r="X2179" s="12"/>
      <c r="Y2179" s="3"/>
    </row>
    <row r="2180" spans="1:25" ht="15" x14ac:dyDescent="0.25">
      <c r="A2180" s="10" t="s">
        <v>19</v>
      </c>
      <c r="B2180" s="11">
        <v>40673</v>
      </c>
      <c r="C2180" s="12"/>
      <c r="D2180" s="12"/>
      <c r="E2180" s="12"/>
      <c r="F2180" s="12"/>
      <c r="G2180" s="12"/>
      <c r="H2180" s="12"/>
      <c r="I2180" s="12">
        <v>558.32500000000005</v>
      </c>
      <c r="J2180" s="12">
        <v>59.058353910913063</v>
      </c>
      <c r="K2180" s="3"/>
      <c r="L2180" s="3"/>
      <c r="M2180" s="12"/>
      <c r="N2180" s="12"/>
      <c r="O2180" s="3"/>
      <c r="P2180" s="3"/>
      <c r="Q2180" s="3"/>
      <c r="R2180" s="3"/>
      <c r="S2180" s="12"/>
      <c r="T2180" s="12"/>
      <c r="U2180" s="12"/>
      <c r="V2180" s="12"/>
      <c r="W2180" s="12"/>
      <c r="X2180" s="12"/>
      <c r="Y2180" s="3"/>
    </row>
    <row r="2181" spans="1:25" ht="15" x14ac:dyDescent="0.25">
      <c r="A2181" s="10" t="s">
        <v>19</v>
      </c>
      <c r="B2181" s="11">
        <v>40675</v>
      </c>
      <c r="C2181" s="12"/>
      <c r="D2181" s="12"/>
      <c r="E2181" s="12"/>
      <c r="F2181" s="12"/>
      <c r="G2181" s="12">
        <v>8.2749999999999986</v>
      </c>
      <c r="H2181" s="12">
        <v>0.22173557826090459</v>
      </c>
      <c r="I2181" s="12"/>
      <c r="J2181" s="12"/>
      <c r="K2181" s="3"/>
      <c r="L2181" s="3"/>
      <c r="M2181" s="12"/>
      <c r="N2181" s="12"/>
      <c r="O2181" s="3"/>
      <c r="P2181" s="3"/>
      <c r="Q2181" s="3"/>
      <c r="R2181" s="3"/>
      <c r="S2181" s="12"/>
      <c r="T2181" s="12"/>
      <c r="U2181" s="12"/>
      <c r="V2181" s="12"/>
      <c r="W2181" s="12">
        <v>14.774999999999999</v>
      </c>
      <c r="X2181" s="12">
        <v>0.68495741960118484</v>
      </c>
      <c r="Y2181" s="3"/>
    </row>
    <row r="2182" spans="1:25" ht="15" x14ac:dyDescent="0.25">
      <c r="A2182" s="10" t="s">
        <v>19</v>
      </c>
      <c r="B2182" s="11">
        <v>40680</v>
      </c>
      <c r="C2182" s="12"/>
      <c r="D2182" s="12"/>
      <c r="E2182" s="12"/>
      <c r="F2182" s="12"/>
      <c r="G2182" s="12">
        <v>9.0500000000000007</v>
      </c>
      <c r="H2182" s="12">
        <v>0.40414518843271835</v>
      </c>
      <c r="I2182" s="12"/>
      <c r="J2182" s="12"/>
      <c r="K2182" s="3"/>
      <c r="L2182" s="3"/>
      <c r="M2182" s="12"/>
      <c r="N2182" s="12"/>
      <c r="O2182" s="3"/>
      <c r="P2182" s="3"/>
      <c r="Q2182" s="3"/>
      <c r="R2182" s="3"/>
      <c r="S2182" s="12"/>
      <c r="T2182" s="12"/>
      <c r="U2182" s="12"/>
      <c r="V2182" s="12"/>
      <c r="W2182" s="12">
        <v>17.774999999999999</v>
      </c>
      <c r="X2182" s="12">
        <v>1.4705441169853206</v>
      </c>
      <c r="Y2182" s="3"/>
    </row>
    <row r="2183" spans="1:25" ht="15" x14ac:dyDescent="0.25">
      <c r="A2183" s="10" t="s">
        <v>19</v>
      </c>
      <c r="B2183" s="11">
        <v>40682</v>
      </c>
      <c r="C2183" s="12">
        <v>1.7428894225805271</v>
      </c>
      <c r="D2183" s="12">
        <v>0.14195422431629046</v>
      </c>
      <c r="E2183" s="12">
        <v>1077.2707969662599</v>
      </c>
      <c r="F2183" s="12">
        <v>79.288189448847604</v>
      </c>
      <c r="G2183" s="12"/>
      <c r="H2183" s="12"/>
      <c r="I2183" s="12"/>
      <c r="J2183" s="12"/>
      <c r="K2183" s="3"/>
      <c r="L2183" s="3"/>
      <c r="M2183" s="12"/>
      <c r="N2183" s="12"/>
      <c r="O2183" s="3"/>
      <c r="P2183" s="3"/>
      <c r="Q2183" s="3"/>
      <c r="R2183" s="3"/>
      <c r="S2183" s="12">
        <v>12170.253275302099</v>
      </c>
      <c r="T2183" s="12">
        <v>266.67775281149193</v>
      </c>
      <c r="U2183" s="12">
        <v>1222.5</v>
      </c>
      <c r="V2183" s="12">
        <v>148.63265679744364</v>
      </c>
      <c r="W2183" s="12"/>
      <c r="X2183" s="12"/>
      <c r="Y2183" s="3"/>
    </row>
    <row r="2184" spans="1:25" ht="15" x14ac:dyDescent="0.25">
      <c r="A2184" s="10" t="s">
        <v>19</v>
      </c>
      <c r="B2184" s="11">
        <v>40683</v>
      </c>
      <c r="C2184" s="12"/>
      <c r="D2184" s="12"/>
      <c r="E2184" s="12"/>
      <c r="F2184" s="12"/>
      <c r="G2184" s="12"/>
      <c r="H2184" s="12"/>
      <c r="I2184" s="12">
        <v>549.02499999999998</v>
      </c>
      <c r="J2184" s="12">
        <v>54.323498598671861</v>
      </c>
      <c r="K2184" s="3"/>
      <c r="L2184" s="3"/>
      <c r="M2184" s="12"/>
      <c r="N2184" s="12"/>
      <c r="O2184" s="3"/>
      <c r="P2184" s="3"/>
      <c r="Q2184" s="3"/>
      <c r="R2184" s="3"/>
      <c r="S2184" s="12"/>
      <c r="T2184" s="12"/>
      <c r="U2184" s="12"/>
      <c r="V2184" s="12"/>
      <c r="W2184" s="12"/>
      <c r="X2184" s="12"/>
      <c r="Y2184" s="3"/>
    </row>
    <row r="2185" spans="1:25" ht="15" x14ac:dyDescent="0.25">
      <c r="A2185" s="10" t="s">
        <v>19</v>
      </c>
      <c r="B2185" s="11">
        <v>40687</v>
      </c>
      <c r="C2185" s="12"/>
      <c r="D2185" s="12"/>
      <c r="E2185" s="12"/>
      <c r="F2185" s="12"/>
      <c r="G2185" s="12">
        <v>9.8999999999999986</v>
      </c>
      <c r="H2185" s="12">
        <v>0.36514837167015224</v>
      </c>
      <c r="I2185" s="12"/>
      <c r="J2185" s="12"/>
      <c r="K2185" s="3"/>
      <c r="L2185" s="3"/>
      <c r="M2185" s="12"/>
      <c r="N2185" s="12"/>
      <c r="O2185" s="3"/>
      <c r="P2185" s="3"/>
      <c r="Q2185" s="3"/>
      <c r="R2185" s="3"/>
      <c r="S2185" s="12"/>
      <c r="T2185" s="12"/>
      <c r="U2185" s="12"/>
      <c r="V2185" s="12"/>
      <c r="W2185" s="12">
        <v>19.925000000000001</v>
      </c>
      <c r="X2185" s="12">
        <v>0.49244289008979292</v>
      </c>
      <c r="Y2185" s="3"/>
    </row>
    <row r="2186" spans="1:25" ht="15" x14ac:dyDescent="0.25">
      <c r="A2186" s="10" t="s">
        <v>19</v>
      </c>
      <c r="B2186" s="11">
        <v>40692</v>
      </c>
      <c r="C2186" s="12">
        <v>2.8451045854906516</v>
      </c>
      <c r="D2186" s="12">
        <v>0.60290852849612253</v>
      </c>
      <c r="E2186" s="12">
        <v>1549.8814835399119</v>
      </c>
      <c r="F2186" s="12">
        <v>346.38825326362951</v>
      </c>
      <c r="G2186" s="12"/>
      <c r="H2186" s="12"/>
      <c r="I2186" s="12"/>
      <c r="J2186" s="12"/>
      <c r="K2186" s="3"/>
      <c r="L2186" s="3"/>
      <c r="M2186" s="12"/>
      <c r="N2186" s="12"/>
      <c r="O2186" s="3"/>
      <c r="P2186" s="3"/>
      <c r="Q2186" s="3"/>
      <c r="R2186" s="3"/>
      <c r="S2186" s="12">
        <v>13836.703422846262</v>
      </c>
      <c r="T2186" s="12">
        <v>202.29639053166483</v>
      </c>
      <c r="U2186" s="12">
        <v>1096.25</v>
      </c>
      <c r="V2186" s="12">
        <v>168.14552229145642</v>
      </c>
      <c r="W2186" s="12"/>
      <c r="X2186" s="12"/>
      <c r="Y2186" s="3"/>
    </row>
    <row r="2187" spans="1:25" ht="15" x14ac:dyDescent="0.25">
      <c r="A2187" s="10" t="s">
        <v>19</v>
      </c>
      <c r="B2187" s="11">
        <v>40693</v>
      </c>
      <c r="C2187" s="12"/>
      <c r="D2187" s="12"/>
      <c r="E2187" s="12"/>
      <c r="F2187" s="12"/>
      <c r="G2187" s="12">
        <v>10.625</v>
      </c>
      <c r="H2187" s="12">
        <v>0.45734742446707394</v>
      </c>
      <c r="I2187" s="12"/>
      <c r="J2187" s="12"/>
      <c r="K2187" s="3"/>
      <c r="L2187" s="3"/>
      <c r="M2187" s="12"/>
      <c r="N2187" s="12"/>
      <c r="O2187" s="3"/>
      <c r="P2187" s="3"/>
      <c r="Q2187" s="3"/>
      <c r="R2187" s="3"/>
      <c r="S2187" s="12"/>
      <c r="T2187" s="12"/>
      <c r="U2187" s="12"/>
      <c r="V2187" s="12"/>
      <c r="W2187" s="12">
        <v>21.624999999999996</v>
      </c>
      <c r="X2187" s="12">
        <v>0.72743842809335024</v>
      </c>
      <c r="Y2187" s="3"/>
    </row>
    <row r="2188" spans="1:25" ht="15" x14ac:dyDescent="0.25">
      <c r="A2188" s="10" t="s">
        <v>19</v>
      </c>
      <c r="B2188" s="11">
        <v>40695</v>
      </c>
      <c r="C2188" s="12"/>
      <c r="D2188" s="12"/>
      <c r="E2188" s="12"/>
      <c r="F2188" s="12"/>
      <c r="G2188" s="12"/>
      <c r="H2188" s="12"/>
      <c r="I2188" s="12">
        <v>564.30000000000007</v>
      </c>
      <c r="J2188" s="12">
        <v>60.953151408820716</v>
      </c>
      <c r="K2188" s="3"/>
      <c r="L2188" s="3"/>
      <c r="M2188" s="12"/>
      <c r="N2188" s="12"/>
      <c r="O2188" s="3"/>
      <c r="P2188" s="3"/>
      <c r="Q2188" s="3"/>
      <c r="R2188" s="3"/>
      <c r="S2188" s="12"/>
      <c r="T2188" s="12"/>
      <c r="U2188" s="12"/>
      <c r="V2188" s="12"/>
      <c r="W2188" s="12"/>
      <c r="X2188" s="12"/>
      <c r="Y2188" s="3"/>
    </row>
    <row r="2189" spans="1:25" ht="15" x14ac:dyDescent="0.25">
      <c r="A2189" s="10" t="s">
        <v>19</v>
      </c>
      <c r="B2189" s="11">
        <v>40701</v>
      </c>
      <c r="C2189" s="12"/>
      <c r="D2189" s="12"/>
      <c r="E2189" s="12"/>
      <c r="F2189" s="12"/>
      <c r="G2189" s="12">
        <v>11.525</v>
      </c>
      <c r="H2189" s="12">
        <v>0.43493294502332785</v>
      </c>
      <c r="I2189" s="12"/>
      <c r="J2189" s="12"/>
      <c r="K2189" s="3"/>
      <c r="L2189" s="3"/>
      <c r="M2189" s="12"/>
      <c r="N2189" s="12"/>
      <c r="O2189" s="3"/>
      <c r="P2189" s="3"/>
      <c r="Q2189" s="3"/>
      <c r="R2189" s="3"/>
      <c r="S2189" s="12"/>
      <c r="T2189" s="12"/>
      <c r="U2189" s="12"/>
      <c r="V2189" s="12"/>
      <c r="W2189" s="12"/>
      <c r="X2189" s="12"/>
      <c r="Y2189" s="3"/>
    </row>
    <row r="2190" spans="1:25" ht="15" x14ac:dyDescent="0.25">
      <c r="A2190" s="10" t="s">
        <v>19</v>
      </c>
      <c r="B2190" s="11">
        <v>40702</v>
      </c>
      <c r="C2190" s="12">
        <v>3.0032126568940747</v>
      </c>
      <c r="D2190" s="12">
        <v>0.14014411715799716</v>
      </c>
      <c r="E2190" s="12">
        <v>1977.1950305139737</v>
      </c>
      <c r="F2190" s="12">
        <v>154.44703197766896</v>
      </c>
      <c r="G2190" s="12"/>
      <c r="H2190" s="12"/>
      <c r="I2190" s="12"/>
      <c r="J2190" s="12"/>
      <c r="K2190" s="3"/>
      <c r="L2190" s="3"/>
      <c r="M2190" s="12"/>
      <c r="N2190" s="12"/>
      <c r="O2190" s="3"/>
      <c r="P2190" s="3"/>
      <c r="Q2190" s="3"/>
      <c r="R2190" s="3"/>
      <c r="S2190" s="12">
        <v>11450.099128495442</v>
      </c>
      <c r="T2190" s="12">
        <v>378.58564312460237</v>
      </c>
      <c r="U2190" s="12">
        <v>1128.75</v>
      </c>
      <c r="V2190" s="12">
        <v>94.461191325679707</v>
      </c>
      <c r="W2190" s="12"/>
      <c r="X2190" s="12"/>
      <c r="Y2190" s="3"/>
    </row>
    <row r="2191" spans="1:25" ht="15" x14ac:dyDescent="0.25">
      <c r="A2191" s="10" t="s">
        <v>19</v>
      </c>
      <c r="B2191" s="11">
        <v>40707</v>
      </c>
      <c r="C2191" s="12">
        <v>3.4271241073052252</v>
      </c>
      <c r="D2191" s="12">
        <v>0.15698518093101169</v>
      </c>
      <c r="E2191" s="12">
        <v>2265.483313837567</v>
      </c>
      <c r="F2191" s="12">
        <v>114.49074414558289</v>
      </c>
      <c r="G2191" s="12">
        <v>11.924999999999999</v>
      </c>
      <c r="H2191" s="12">
        <v>0.55000000000004279</v>
      </c>
      <c r="I2191" s="12">
        <v>571.375</v>
      </c>
      <c r="J2191" s="12">
        <v>60.311932208036502</v>
      </c>
      <c r="K2191" s="3"/>
      <c r="L2191" s="3"/>
      <c r="M2191" s="12">
        <v>5428.75</v>
      </c>
      <c r="N2191" s="12">
        <v>523.55605000801961</v>
      </c>
      <c r="O2191" s="3"/>
      <c r="P2191" s="3"/>
      <c r="Q2191" s="3"/>
      <c r="R2191" s="3"/>
      <c r="S2191" s="12">
        <v>11387.387136914898</v>
      </c>
      <c r="T2191" s="12">
        <v>307.26921246694945</v>
      </c>
      <c r="U2191" s="12">
        <v>1068.75</v>
      </c>
      <c r="V2191" s="12">
        <v>64.08002808988148</v>
      </c>
      <c r="W2191" s="12">
        <v>23.074999999999999</v>
      </c>
      <c r="X2191" s="12">
        <v>1.9771612647092816</v>
      </c>
      <c r="Y2191" s="3"/>
    </row>
    <row r="2192" spans="1:25" ht="15" x14ac:dyDescent="0.25">
      <c r="A2192" s="10" t="s">
        <v>19</v>
      </c>
      <c r="B2192" s="11">
        <v>40714</v>
      </c>
      <c r="C2192" s="12">
        <v>0</v>
      </c>
      <c r="D2192" s="12">
        <v>0</v>
      </c>
      <c r="E2192" s="12">
        <v>0</v>
      </c>
      <c r="F2192" s="12">
        <v>0</v>
      </c>
      <c r="G2192" s="12"/>
      <c r="H2192" s="12"/>
      <c r="I2192" s="12"/>
      <c r="J2192" s="12"/>
      <c r="K2192" s="3"/>
      <c r="L2192" s="3"/>
      <c r="M2192" s="12"/>
      <c r="N2192" s="12"/>
      <c r="O2192" s="3"/>
      <c r="P2192" s="3"/>
      <c r="Q2192" s="3"/>
      <c r="R2192" s="3"/>
      <c r="S2192" s="12"/>
      <c r="T2192" s="12"/>
      <c r="U2192" s="12"/>
      <c r="V2192" s="12"/>
      <c r="W2192" s="12"/>
      <c r="X2192" s="12"/>
      <c r="Y2192" s="3"/>
    </row>
    <row r="2193" spans="1:25" ht="15" x14ac:dyDescent="0.25">
      <c r="A2193" s="10" t="s">
        <v>19</v>
      </c>
      <c r="B2193" s="11">
        <v>40719</v>
      </c>
      <c r="C2193" s="12"/>
      <c r="D2193" s="12"/>
      <c r="E2193" s="12"/>
      <c r="F2193" s="12"/>
      <c r="G2193" s="12"/>
      <c r="H2193" s="12"/>
      <c r="I2193" s="12">
        <v>587.9</v>
      </c>
      <c r="J2193" s="12">
        <v>60.459959201662841</v>
      </c>
      <c r="K2193" s="3"/>
      <c r="L2193" s="3"/>
      <c r="M2193" s="12"/>
      <c r="N2193" s="12"/>
      <c r="O2193" s="3"/>
      <c r="P2193" s="3"/>
      <c r="Q2193" s="3"/>
      <c r="R2193" s="3"/>
      <c r="S2193" s="12"/>
      <c r="T2193" s="12"/>
      <c r="U2193" s="12"/>
      <c r="V2193" s="12"/>
      <c r="W2193" s="12"/>
      <c r="X2193" s="12"/>
      <c r="Y2193" s="3"/>
    </row>
    <row r="2194" spans="1:25" ht="15" x14ac:dyDescent="0.25">
      <c r="A2194" s="10" t="s">
        <v>19</v>
      </c>
      <c r="B2194" s="11">
        <v>40752</v>
      </c>
      <c r="C2194" s="12"/>
      <c r="D2194" s="12"/>
      <c r="E2194" s="12"/>
      <c r="F2194" s="12"/>
      <c r="G2194" s="12"/>
      <c r="H2194" s="12"/>
      <c r="I2194" s="12">
        <v>616.97499999999991</v>
      </c>
      <c r="J2194" s="12">
        <v>58.103262960584509</v>
      </c>
      <c r="K2194" s="3"/>
      <c r="L2194" s="3"/>
      <c r="M2194" s="12"/>
      <c r="N2194" s="12"/>
      <c r="O2194" s="3"/>
      <c r="P2194" s="3"/>
      <c r="Q2194" s="3"/>
      <c r="R2194" s="3"/>
      <c r="S2194" s="12"/>
      <c r="T2194" s="12"/>
      <c r="U2194" s="12"/>
      <c r="V2194" s="12"/>
      <c r="W2194" s="12"/>
      <c r="X2194" s="12"/>
      <c r="Y2194" s="3"/>
    </row>
    <row r="2195" spans="1:25" ht="15" x14ac:dyDescent="0.25">
      <c r="A2195" s="10" t="s">
        <v>19</v>
      </c>
      <c r="B2195" s="11">
        <v>40763</v>
      </c>
      <c r="C2195" s="12"/>
      <c r="D2195" s="12"/>
      <c r="E2195" s="12"/>
      <c r="F2195" s="12"/>
      <c r="G2195" s="12">
        <v>4</v>
      </c>
      <c r="H2195" s="12">
        <v>0</v>
      </c>
      <c r="I2195" s="12"/>
      <c r="J2195" s="12"/>
      <c r="K2195" s="3"/>
      <c r="L2195" s="3"/>
      <c r="M2195" s="12"/>
      <c r="N2195" s="12"/>
      <c r="O2195" s="3"/>
      <c r="P2195" s="3"/>
      <c r="Q2195" s="3"/>
      <c r="R2195" s="3"/>
      <c r="S2195" s="12"/>
      <c r="T2195" s="12"/>
      <c r="U2195" s="12"/>
      <c r="V2195" s="12"/>
      <c r="W2195" s="12">
        <v>4</v>
      </c>
      <c r="X2195" s="12">
        <v>0</v>
      </c>
      <c r="Y2195" s="3"/>
    </row>
    <row r="2196" spans="1:25" ht="15" x14ac:dyDescent="0.25">
      <c r="A2196" s="10" t="s">
        <v>19</v>
      </c>
      <c r="B2196" s="11">
        <v>40766</v>
      </c>
      <c r="C2196" s="12"/>
      <c r="D2196" s="12"/>
      <c r="E2196" s="12"/>
      <c r="F2196" s="12"/>
      <c r="G2196" s="12"/>
      <c r="H2196" s="12"/>
      <c r="I2196" s="12">
        <v>607.625</v>
      </c>
      <c r="J2196" s="12">
        <v>55.312046608310808</v>
      </c>
      <c r="K2196" s="3"/>
      <c r="L2196" s="3"/>
      <c r="M2196" s="12"/>
      <c r="N2196" s="12"/>
      <c r="O2196" s="3"/>
      <c r="P2196" s="3"/>
      <c r="Q2196" s="3"/>
      <c r="R2196" s="3"/>
      <c r="S2196" s="12"/>
      <c r="T2196" s="12"/>
      <c r="U2196" s="12"/>
      <c r="V2196" s="12"/>
      <c r="W2196" s="12"/>
      <c r="X2196" s="12"/>
      <c r="Y2196" s="3"/>
    </row>
    <row r="2197" spans="1:25" ht="15" x14ac:dyDescent="0.25">
      <c r="A2197" s="10" t="s">
        <v>19</v>
      </c>
      <c r="B2197" s="11">
        <v>40777</v>
      </c>
      <c r="C2197" s="12"/>
      <c r="D2197" s="12"/>
      <c r="E2197" s="12"/>
      <c r="F2197" s="12"/>
      <c r="G2197" s="12">
        <v>5.4</v>
      </c>
      <c r="H2197" s="12">
        <v>0.16329931618552895</v>
      </c>
      <c r="I2197" s="12"/>
      <c r="J2197" s="12"/>
      <c r="K2197" s="3"/>
      <c r="L2197" s="3"/>
      <c r="M2197" s="12"/>
      <c r="N2197" s="12"/>
      <c r="O2197" s="3"/>
      <c r="P2197" s="3"/>
      <c r="Q2197" s="3"/>
      <c r="R2197" s="3"/>
      <c r="S2197" s="12"/>
      <c r="T2197" s="12"/>
      <c r="U2197" s="12"/>
      <c r="V2197" s="12"/>
      <c r="W2197" s="12">
        <v>5.4</v>
      </c>
      <c r="X2197" s="12">
        <v>0.16329931618552895</v>
      </c>
      <c r="Y2197" s="3"/>
    </row>
    <row r="2198" spans="1:25" ht="15" x14ac:dyDescent="0.25">
      <c r="A2198" s="10" t="s">
        <v>19</v>
      </c>
      <c r="B2198" s="11">
        <v>40778</v>
      </c>
      <c r="C2198" s="12">
        <v>0.52362068551227825</v>
      </c>
      <c r="D2198" s="12">
        <v>0.14999212311283755</v>
      </c>
      <c r="E2198" s="12">
        <v>485.94023823554755</v>
      </c>
      <c r="F2198" s="12">
        <v>126.47287451551688</v>
      </c>
      <c r="G2198" s="12"/>
      <c r="H2198" s="12"/>
      <c r="I2198" s="12"/>
      <c r="J2198" s="12"/>
      <c r="K2198" s="3"/>
      <c r="L2198" s="3"/>
      <c r="M2198" s="12"/>
      <c r="N2198" s="12"/>
      <c r="O2198" s="3"/>
      <c r="P2198" s="3"/>
      <c r="Q2198" s="3"/>
      <c r="R2198" s="3"/>
      <c r="S2198" s="12">
        <v>8068.1181742559447</v>
      </c>
      <c r="T2198" s="12">
        <v>692.77060902086498</v>
      </c>
      <c r="U2198" s="12">
        <v>926.25</v>
      </c>
      <c r="V2198" s="12">
        <v>179.32163840429297</v>
      </c>
      <c r="W2198" s="12"/>
      <c r="X2198" s="12"/>
      <c r="Y2198" s="3"/>
    </row>
    <row r="2199" spans="1:25" ht="15" x14ac:dyDescent="0.25">
      <c r="A2199" s="10" t="s">
        <v>19</v>
      </c>
      <c r="B2199" s="11">
        <v>40780</v>
      </c>
      <c r="C2199" s="12"/>
      <c r="D2199" s="12"/>
      <c r="E2199" s="12"/>
      <c r="F2199" s="12"/>
      <c r="G2199" s="12"/>
      <c r="H2199" s="12"/>
      <c r="I2199" s="12">
        <v>681.47500000000002</v>
      </c>
      <c r="J2199" s="12">
        <v>53.611775758689376</v>
      </c>
      <c r="K2199" s="3"/>
      <c r="L2199" s="3"/>
      <c r="M2199" s="12"/>
      <c r="N2199" s="12"/>
      <c r="O2199" s="3"/>
      <c r="P2199" s="3"/>
      <c r="Q2199" s="3"/>
      <c r="R2199" s="3"/>
      <c r="S2199" s="12"/>
      <c r="T2199" s="12"/>
      <c r="U2199" s="12"/>
      <c r="V2199" s="12"/>
      <c r="W2199" s="12"/>
      <c r="X2199" s="12"/>
      <c r="Y2199" s="3"/>
    </row>
    <row r="2200" spans="1:25" ht="15" x14ac:dyDescent="0.25">
      <c r="A2200" s="10" t="s">
        <v>19</v>
      </c>
      <c r="B2200" s="11">
        <v>40784</v>
      </c>
      <c r="C2200" s="12"/>
      <c r="D2200" s="12"/>
      <c r="E2200" s="12"/>
      <c r="F2200" s="12"/>
      <c r="G2200" s="12">
        <v>6.5</v>
      </c>
      <c r="H2200" s="12">
        <v>0.34641016151378201</v>
      </c>
      <c r="I2200" s="12"/>
      <c r="J2200" s="12"/>
      <c r="K2200" s="3"/>
      <c r="L2200" s="3"/>
      <c r="M2200" s="12"/>
      <c r="N2200" s="12"/>
      <c r="O2200" s="3"/>
      <c r="P2200" s="3"/>
      <c r="Q2200" s="3"/>
      <c r="R2200" s="3"/>
      <c r="S2200" s="12"/>
      <c r="T2200" s="12"/>
      <c r="U2200" s="12"/>
      <c r="V2200" s="12"/>
      <c r="W2200" s="12">
        <v>7.4500000000000011</v>
      </c>
      <c r="X2200" s="12">
        <v>1.204159457879221</v>
      </c>
      <c r="Y2200" s="3"/>
    </row>
    <row r="2201" spans="1:25" ht="15" x14ac:dyDescent="0.25">
      <c r="A2201" s="10" t="s">
        <v>19</v>
      </c>
      <c r="B2201" s="11">
        <v>40788</v>
      </c>
      <c r="C2201" s="12">
        <v>1.3206961457235868</v>
      </c>
      <c r="D2201" s="12">
        <v>0.17183619152184784</v>
      </c>
      <c r="E2201" s="12">
        <v>1090.8719946454255</v>
      </c>
      <c r="F2201" s="12">
        <v>130.33915110118375</v>
      </c>
      <c r="G2201" s="12"/>
      <c r="H2201" s="12"/>
      <c r="I2201" s="12"/>
      <c r="J2201" s="12"/>
      <c r="K2201" s="3"/>
      <c r="L2201" s="3"/>
      <c r="M2201" s="12"/>
      <c r="N2201" s="12"/>
      <c r="O2201" s="3"/>
      <c r="P2201" s="3"/>
      <c r="Q2201" s="3"/>
      <c r="R2201" s="3"/>
      <c r="S2201" s="12">
        <v>9102.2298749229103</v>
      </c>
      <c r="T2201" s="12">
        <v>267.05172653378986</v>
      </c>
      <c r="U2201" s="12">
        <v>1481.25</v>
      </c>
      <c r="V2201" s="12">
        <v>84.791410728524454</v>
      </c>
      <c r="W2201" s="12"/>
      <c r="X2201" s="12"/>
      <c r="Y2201" s="3"/>
    </row>
    <row r="2202" spans="1:25" ht="15" x14ac:dyDescent="0.25">
      <c r="A2202" s="10" t="s">
        <v>19</v>
      </c>
      <c r="B2202" s="11">
        <v>40791</v>
      </c>
      <c r="C2202" s="12"/>
      <c r="D2202" s="12"/>
      <c r="E2202" s="12"/>
      <c r="F2202" s="12"/>
      <c r="G2202" s="12">
        <v>7.6999999999999993</v>
      </c>
      <c r="H2202" s="12">
        <v>0.47609522856954561</v>
      </c>
      <c r="I2202" s="12"/>
      <c r="J2202" s="12"/>
      <c r="K2202" s="3"/>
      <c r="L2202" s="3"/>
      <c r="M2202" s="12"/>
      <c r="N2202" s="12"/>
      <c r="O2202" s="3"/>
      <c r="P2202" s="3"/>
      <c r="Q2202" s="3"/>
      <c r="R2202" s="3"/>
      <c r="S2202" s="12"/>
      <c r="T2202" s="12"/>
      <c r="U2202" s="12"/>
      <c r="V2202" s="12"/>
      <c r="W2202" s="12">
        <v>10.5</v>
      </c>
      <c r="X2202" s="12">
        <v>1.8654758106177678</v>
      </c>
      <c r="Y2202" s="3"/>
    </row>
    <row r="2203" spans="1:25" ht="15" x14ac:dyDescent="0.25">
      <c r="A2203" s="10" t="s">
        <v>19</v>
      </c>
      <c r="B2203" s="11">
        <v>40793</v>
      </c>
      <c r="C2203" s="12"/>
      <c r="D2203" s="12"/>
      <c r="E2203" s="12"/>
      <c r="F2203" s="12"/>
      <c r="G2203" s="12"/>
      <c r="H2203" s="12"/>
      <c r="I2203" s="12">
        <v>677.125</v>
      </c>
      <c r="J2203" s="12">
        <v>45.423809835811127</v>
      </c>
      <c r="K2203" s="3"/>
      <c r="L2203" s="3"/>
      <c r="M2203" s="12"/>
      <c r="N2203" s="12"/>
      <c r="O2203" s="3"/>
      <c r="P2203" s="3"/>
      <c r="Q2203" s="3"/>
      <c r="R2203" s="3"/>
      <c r="S2203" s="12"/>
      <c r="T2203" s="12"/>
      <c r="U2203" s="12"/>
      <c r="V2203" s="12"/>
      <c r="W2203" s="12"/>
      <c r="X2203" s="12"/>
      <c r="Y2203" s="3"/>
    </row>
    <row r="2204" spans="1:25" ht="15" x14ac:dyDescent="0.25">
      <c r="A2204" s="10" t="s">
        <v>19</v>
      </c>
      <c r="B2204" s="11">
        <v>40798</v>
      </c>
      <c r="C2204" s="12">
        <v>2.4882057863609903</v>
      </c>
      <c r="D2204" s="12">
        <v>0.2409062317635727</v>
      </c>
      <c r="E2204" s="12">
        <v>1939.4987021585075</v>
      </c>
      <c r="F2204" s="12">
        <v>114.91273824846796</v>
      </c>
      <c r="G2204" s="12">
        <v>9.15</v>
      </c>
      <c r="H2204" s="12">
        <v>0.44347115652165964</v>
      </c>
      <c r="I2204" s="12"/>
      <c r="J2204" s="12"/>
      <c r="K2204" s="3"/>
      <c r="L2204" s="3"/>
      <c r="M2204" s="12"/>
      <c r="N2204" s="12"/>
      <c r="O2204" s="3"/>
      <c r="P2204" s="3"/>
      <c r="Q2204" s="3"/>
      <c r="R2204" s="3"/>
      <c r="S2204" s="12">
        <v>9637.4255500257696</v>
      </c>
      <c r="T2204" s="12">
        <v>380.61575040657772</v>
      </c>
      <c r="U2204" s="12">
        <v>1470</v>
      </c>
      <c r="V2204" s="12">
        <v>124.49899597988733</v>
      </c>
      <c r="W2204" s="12">
        <v>14.850000000000001</v>
      </c>
      <c r="X2204" s="12">
        <v>2.3853720883753082</v>
      </c>
      <c r="Y2204" s="3"/>
    </row>
    <row r="2205" spans="1:25" ht="15" x14ac:dyDescent="0.25">
      <c r="A2205" s="10" t="s">
        <v>19</v>
      </c>
      <c r="B2205" s="11">
        <v>40803</v>
      </c>
      <c r="C2205" s="12"/>
      <c r="D2205" s="12"/>
      <c r="E2205" s="12"/>
      <c r="F2205" s="12"/>
      <c r="G2205" s="12">
        <v>9.6</v>
      </c>
      <c r="H2205" s="12">
        <v>0.28284271247462434</v>
      </c>
      <c r="I2205" s="12"/>
      <c r="J2205" s="12"/>
      <c r="K2205" s="3"/>
      <c r="L2205" s="3"/>
      <c r="M2205" s="12"/>
      <c r="N2205" s="12"/>
      <c r="O2205" s="3"/>
      <c r="P2205" s="3"/>
      <c r="Q2205" s="3"/>
      <c r="R2205" s="3"/>
      <c r="S2205" s="12"/>
      <c r="T2205" s="12"/>
      <c r="U2205" s="12"/>
      <c r="V2205" s="12"/>
      <c r="W2205" s="12">
        <v>16.75</v>
      </c>
      <c r="X2205" s="12">
        <v>2.7778888866667475</v>
      </c>
      <c r="Y2205" s="3"/>
    </row>
    <row r="2206" spans="1:25" ht="15" x14ac:dyDescent="0.25">
      <c r="A2206" s="10" t="s">
        <v>19</v>
      </c>
      <c r="B2206" s="11">
        <v>40807</v>
      </c>
      <c r="C2206" s="12"/>
      <c r="D2206" s="12"/>
      <c r="E2206" s="12"/>
      <c r="F2206" s="12"/>
      <c r="G2206" s="12"/>
      <c r="H2206" s="12"/>
      <c r="I2206" s="12">
        <v>670.3</v>
      </c>
      <c r="J2206" s="12">
        <v>46.022675570491849</v>
      </c>
      <c r="K2206" s="3"/>
      <c r="L2206" s="3"/>
      <c r="M2206" s="12"/>
      <c r="N2206" s="12"/>
      <c r="O2206" s="3"/>
      <c r="P2206" s="3"/>
      <c r="Q2206" s="3"/>
      <c r="R2206" s="3"/>
      <c r="S2206" s="12"/>
      <c r="T2206" s="12"/>
      <c r="U2206" s="12"/>
      <c r="V2206" s="12"/>
      <c r="W2206" s="12"/>
      <c r="X2206" s="12"/>
      <c r="Y2206" s="3"/>
    </row>
    <row r="2207" spans="1:25" ht="15" x14ac:dyDescent="0.25">
      <c r="A2207" s="10" t="s">
        <v>19</v>
      </c>
      <c r="B2207" s="11">
        <v>40808</v>
      </c>
      <c r="C2207" s="12">
        <v>3.4909168663363452</v>
      </c>
      <c r="D2207" s="12">
        <v>0.49203939472601277</v>
      </c>
      <c r="E2207" s="12">
        <v>2880.4794727335252</v>
      </c>
      <c r="F2207" s="12">
        <v>334.70459539990844</v>
      </c>
      <c r="G2207" s="12">
        <v>10.5</v>
      </c>
      <c r="H2207" s="12">
        <v>0.34641016151378201</v>
      </c>
      <c r="I2207" s="12"/>
      <c r="J2207" s="12"/>
      <c r="K2207" s="3"/>
      <c r="L2207" s="3"/>
      <c r="M2207" s="12"/>
      <c r="N2207" s="12"/>
      <c r="O2207" s="3"/>
      <c r="P2207" s="3"/>
      <c r="Q2207" s="3"/>
      <c r="R2207" s="3"/>
      <c r="S2207" s="12">
        <v>9099.8042851388182</v>
      </c>
      <c r="T2207" s="12">
        <v>339.06224047770939</v>
      </c>
      <c r="U2207" s="12">
        <v>1463.75</v>
      </c>
      <c r="V2207" s="12">
        <v>106.56570742973558</v>
      </c>
      <c r="W2207" s="12">
        <v>18.55</v>
      </c>
      <c r="X2207" s="12">
        <v>2.9501412395567397</v>
      </c>
      <c r="Y2207" s="3"/>
    </row>
    <row r="2208" spans="1:25" ht="15" x14ac:dyDescent="0.25">
      <c r="A2208" s="10" t="s">
        <v>19</v>
      </c>
      <c r="B2208" s="11">
        <v>40813</v>
      </c>
      <c r="C2208" s="12"/>
      <c r="D2208" s="12"/>
      <c r="E2208" s="12"/>
      <c r="F2208" s="12"/>
      <c r="G2208" s="12">
        <v>11.3</v>
      </c>
      <c r="H2208" s="12">
        <v>0.52915026221291017</v>
      </c>
      <c r="I2208" s="12"/>
      <c r="J2208" s="12"/>
      <c r="K2208" s="3"/>
      <c r="L2208" s="3"/>
      <c r="M2208" s="12"/>
      <c r="N2208" s="12"/>
      <c r="O2208" s="3"/>
      <c r="P2208" s="3"/>
      <c r="Q2208" s="3"/>
      <c r="R2208" s="3"/>
      <c r="S2208" s="12"/>
      <c r="T2208" s="12"/>
      <c r="U2208" s="12"/>
      <c r="V2208" s="12"/>
      <c r="W2208" s="12">
        <v>20.75</v>
      </c>
      <c r="X2208" s="12">
        <v>3.2305830227169094</v>
      </c>
      <c r="Y2208" s="3"/>
    </row>
    <row r="2209" spans="1:25" ht="15" x14ac:dyDescent="0.25">
      <c r="A2209" s="10" t="s">
        <v>19</v>
      </c>
      <c r="B2209" s="11">
        <v>40815</v>
      </c>
      <c r="C2209" s="12">
        <v>4.3055576733705205</v>
      </c>
      <c r="D2209" s="12">
        <v>0.87959119391300888</v>
      </c>
      <c r="E2209" s="12">
        <v>3349.9499296658773</v>
      </c>
      <c r="F2209" s="12">
        <v>594.91653922506225</v>
      </c>
      <c r="G2209" s="12"/>
      <c r="H2209" s="12"/>
      <c r="I2209" s="12"/>
      <c r="J2209" s="12"/>
      <c r="K2209" s="3"/>
      <c r="L2209" s="3"/>
      <c r="M2209" s="12"/>
      <c r="N2209" s="12"/>
      <c r="O2209" s="3"/>
      <c r="P2209" s="3"/>
      <c r="Q2209" s="3"/>
      <c r="R2209" s="3"/>
      <c r="S2209" s="12">
        <v>9649.0279814567784</v>
      </c>
      <c r="T2209" s="12">
        <v>422.2641584702443</v>
      </c>
      <c r="U2209" s="12">
        <v>1356.25</v>
      </c>
      <c r="V2209" s="12">
        <v>199.26427175989176</v>
      </c>
      <c r="W2209" s="12"/>
      <c r="X2209" s="12"/>
      <c r="Y2209" s="3"/>
    </row>
    <row r="2210" spans="1:25" ht="15" x14ac:dyDescent="0.25">
      <c r="A2210" s="10" t="s">
        <v>19</v>
      </c>
      <c r="B2210" s="11">
        <v>40818</v>
      </c>
      <c r="C2210" s="12"/>
      <c r="D2210" s="12"/>
      <c r="E2210" s="12"/>
      <c r="F2210" s="12"/>
      <c r="G2210" s="12">
        <v>12.549999999999999</v>
      </c>
      <c r="H2210" s="12">
        <v>0.50000000000003797</v>
      </c>
      <c r="I2210" s="12"/>
      <c r="J2210" s="12"/>
      <c r="K2210" s="3"/>
      <c r="L2210" s="3"/>
      <c r="M2210" s="12"/>
      <c r="N2210" s="12"/>
      <c r="O2210" s="3"/>
      <c r="P2210" s="3"/>
      <c r="Q2210" s="3"/>
      <c r="R2210" s="3"/>
      <c r="S2210" s="12"/>
      <c r="T2210" s="12"/>
      <c r="U2210" s="12"/>
      <c r="V2210" s="12"/>
      <c r="W2210" s="12">
        <v>22.5</v>
      </c>
      <c r="X2210" s="12">
        <v>3.6968455021364721</v>
      </c>
      <c r="Y2210" s="3"/>
    </row>
    <row r="2211" spans="1:25" ht="15" x14ac:dyDescent="0.25">
      <c r="A2211" s="10" t="s">
        <v>19</v>
      </c>
      <c r="B2211" s="11">
        <v>40822</v>
      </c>
      <c r="C2211" s="12">
        <v>4.5598366338804688</v>
      </c>
      <c r="D2211" s="12">
        <v>0.6656847548207484</v>
      </c>
      <c r="E2211" s="12">
        <v>3839.025500543255</v>
      </c>
      <c r="F2211" s="12">
        <v>611.62599084788599</v>
      </c>
      <c r="G2211" s="12"/>
      <c r="H2211" s="12"/>
      <c r="I2211" s="12"/>
      <c r="J2211" s="12"/>
      <c r="K2211" s="3"/>
      <c r="L2211" s="3"/>
      <c r="M2211" s="12"/>
      <c r="N2211" s="12"/>
      <c r="O2211" s="3"/>
      <c r="P2211" s="3"/>
      <c r="Q2211" s="3"/>
      <c r="R2211" s="3"/>
      <c r="S2211" s="12">
        <v>8976.5640946671392</v>
      </c>
      <c r="T2211" s="12">
        <v>784.28343618049473</v>
      </c>
      <c r="U2211" s="12">
        <v>1266.25</v>
      </c>
      <c r="V2211" s="12">
        <v>140.67545391195057</v>
      </c>
      <c r="W2211" s="12"/>
      <c r="X2211" s="12"/>
      <c r="Y2211" s="3"/>
    </row>
    <row r="2212" spans="1:25" ht="15" x14ac:dyDescent="0.25">
      <c r="A2212" s="10" t="s">
        <v>19</v>
      </c>
      <c r="B2212" s="11">
        <v>40826</v>
      </c>
      <c r="C2212" s="12"/>
      <c r="D2212" s="12"/>
      <c r="E2212" s="12"/>
      <c r="F2212" s="12"/>
      <c r="G2212" s="12"/>
      <c r="H2212" s="12"/>
      <c r="I2212" s="12">
        <v>674.92500000000007</v>
      </c>
      <c r="J2212" s="12">
        <v>47.906741000961958</v>
      </c>
      <c r="K2212" s="3"/>
      <c r="L2212" s="3"/>
      <c r="M2212" s="12"/>
      <c r="N2212" s="12"/>
      <c r="O2212" s="3"/>
      <c r="P2212" s="3"/>
      <c r="Q2212" s="3"/>
      <c r="R2212" s="3"/>
      <c r="S2212" s="12"/>
      <c r="T2212" s="12"/>
      <c r="U2212" s="12"/>
      <c r="V2212" s="12"/>
      <c r="W2212" s="12"/>
      <c r="X2212" s="12"/>
      <c r="Y2212" s="3"/>
    </row>
    <row r="2213" spans="1:25" ht="15" x14ac:dyDescent="0.25">
      <c r="A2213" s="10" t="s">
        <v>19</v>
      </c>
      <c r="B2213" s="11">
        <v>40827</v>
      </c>
      <c r="C2213" s="12">
        <v>5.4997595390954759</v>
      </c>
      <c r="D2213" s="12">
        <v>1.2685309636464772</v>
      </c>
      <c r="E2213" s="12">
        <v>4532.570564583275</v>
      </c>
      <c r="F2213" s="12">
        <v>1010.2953286383879</v>
      </c>
      <c r="G2213" s="12">
        <v>13.55</v>
      </c>
      <c r="H2213" s="12">
        <v>0.52599112793529357</v>
      </c>
      <c r="I2213" s="12"/>
      <c r="J2213" s="12"/>
      <c r="K2213" s="3"/>
      <c r="L2213" s="3"/>
      <c r="M2213" s="12"/>
      <c r="N2213" s="12"/>
      <c r="O2213" s="3"/>
      <c r="P2213" s="3"/>
      <c r="Q2213" s="3"/>
      <c r="R2213" s="3"/>
      <c r="S2213" s="12">
        <v>9124.8711377589916</v>
      </c>
      <c r="T2213" s="12">
        <v>310.70530206255495</v>
      </c>
      <c r="U2213" s="12">
        <v>1220</v>
      </c>
      <c r="V2213" s="12">
        <v>76.267074590983668</v>
      </c>
      <c r="W2213" s="12"/>
      <c r="X2213" s="12"/>
      <c r="Y2213" s="3"/>
    </row>
    <row r="2214" spans="1:25" ht="15" x14ac:dyDescent="0.25">
      <c r="A2214" s="10" t="s">
        <v>19</v>
      </c>
      <c r="B2214" s="11">
        <v>40828</v>
      </c>
      <c r="C2214" s="12">
        <v>0</v>
      </c>
      <c r="D2214" s="12">
        <v>0</v>
      </c>
      <c r="E2214" s="12">
        <v>0</v>
      </c>
      <c r="F2214" s="12">
        <v>0</v>
      </c>
      <c r="G2214" s="12"/>
      <c r="H2214" s="12"/>
      <c r="I2214" s="12"/>
      <c r="J2214" s="12"/>
      <c r="K2214" s="3"/>
      <c r="L2214" s="3"/>
      <c r="M2214" s="12"/>
      <c r="N2214" s="12"/>
      <c r="O2214" s="3"/>
      <c r="P2214" s="3"/>
      <c r="Q2214" s="3"/>
      <c r="R2214" s="3"/>
      <c r="S2214" s="12"/>
      <c r="T2214" s="12"/>
      <c r="U2214" s="12"/>
      <c r="V2214" s="12"/>
      <c r="W2214" s="12"/>
      <c r="X2214" s="12"/>
      <c r="Y2214" s="3"/>
    </row>
    <row r="2215" spans="1:25" ht="15" x14ac:dyDescent="0.25">
      <c r="A2215" s="10" t="s">
        <v>19</v>
      </c>
      <c r="B2215" s="11">
        <v>40837</v>
      </c>
      <c r="C2215" s="12"/>
      <c r="D2215" s="12"/>
      <c r="E2215" s="12"/>
      <c r="F2215" s="12"/>
      <c r="G2215" s="12"/>
      <c r="H2215" s="12"/>
      <c r="I2215" s="12">
        <v>720.3</v>
      </c>
      <c r="J2215" s="12">
        <v>47.618133800756318</v>
      </c>
      <c r="K2215" s="3"/>
      <c r="L2215" s="3"/>
      <c r="M2215" s="12"/>
      <c r="N2215" s="12"/>
      <c r="O2215" s="3"/>
      <c r="P2215" s="3"/>
      <c r="Q2215" s="3"/>
      <c r="R2215" s="3"/>
      <c r="S2215" s="12"/>
      <c r="T2215" s="12"/>
      <c r="U2215" s="12"/>
      <c r="V2215" s="12"/>
      <c r="W2215" s="12"/>
      <c r="X2215" s="12"/>
      <c r="Y2215" s="3"/>
    </row>
    <row r="2216" spans="1:25" ht="15" x14ac:dyDescent="0.25">
      <c r="A2216" s="10" t="s">
        <v>19</v>
      </c>
      <c r="B2216" s="11">
        <v>40841</v>
      </c>
      <c r="C2216" s="12">
        <v>0.51932881594272873</v>
      </c>
      <c r="D2216" s="12">
        <v>0.11526449255281468</v>
      </c>
      <c r="E2216" s="12">
        <v>353.25865948264578</v>
      </c>
      <c r="F2216" s="12">
        <v>82.662732644721785</v>
      </c>
      <c r="G2216" s="12">
        <v>4.4500000000000011</v>
      </c>
      <c r="H2216" s="12">
        <v>0.25166114784233801</v>
      </c>
      <c r="I2216" s="12"/>
      <c r="J2216" s="12"/>
      <c r="K2216" s="3"/>
      <c r="L2216" s="3"/>
      <c r="M2216" s="12"/>
      <c r="N2216" s="12"/>
      <c r="O2216" s="3"/>
      <c r="P2216" s="3"/>
      <c r="Q2216" s="3"/>
      <c r="R2216" s="3"/>
      <c r="S2216" s="12">
        <v>11083.646301154376</v>
      </c>
      <c r="T2216" s="12">
        <v>397.75802252999932</v>
      </c>
      <c r="U2216" s="12"/>
      <c r="V2216" s="12"/>
      <c r="W2216" s="12">
        <v>4.4500000000000011</v>
      </c>
      <c r="X2216" s="12">
        <v>0.25166114784233801</v>
      </c>
      <c r="Y2216" s="3"/>
    </row>
    <row r="2217" spans="1:25" ht="15" x14ac:dyDescent="0.25">
      <c r="A2217" s="10" t="s">
        <v>19</v>
      </c>
      <c r="B2217" s="11">
        <v>40845</v>
      </c>
      <c r="C2217" s="12"/>
      <c r="D2217" s="12"/>
      <c r="E2217" s="12"/>
      <c r="F2217" s="12"/>
      <c r="G2217" s="12">
        <v>5.7999999999999989</v>
      </c>
      <c r="H2217" s="12">
        <v>0.2828427124746411</v>
      </c>
      <c r="I2217" s="12"/>
      <c r="J2217" s="12"/>
      <c r="K2217" s="3"/>
      <c r="L2217" s="3"/>
      <c r="M2217" s="12"/>
      <c r="N2217" s="12"/>
      <c r="O2217" s="3"/>
      <c r="P2217" s="3"/>
      <c r="Q2217" s="3"/>
      <c r="R2217" s="3"/>
      <c r="S2217" s="12"/>
      <c r="T2217" s="12"/>
      <c r="U2217" s="12"/>
      <c r="V2217" s="12"/>
      <c r="W2217" s="12">
        <v>6.1</v>
      </c>
      <c r="X2217" s="12">
        <v>0.57735026918962573</v>
      </c>
      <c r="Y2217" s="3"/>
    </row>
    <row r="2218" spans="1:25" ht="15" x14ac:dyDescent="0.25">
      <c r="A2218" s="10" t="s">
        <v>19</v>
      </c>
      <c r="B2218" s="11">
        <v>40849</v>
      </c>
      <c r="C2218" s="12">
        <v>2.1743734359087465</v>
      </c>
      <c r="D2218" s="12">
        <v>0.30478007284074504</v>
      </c>
      <c r="E2218" s="12">
        <v>1486.7327182903293</v>
      </c>
      <c r="F2218" s="12">
        <v>224.791481737872</v>
      </c>
      <c r="G2218" s="12">
        <v>7.2499999999999991</v>
      </c>
      <c r="H2218" s="12">
        <v>0.25166114784239446</v>
      </c>
      <c r="I2218" s="12"/>
      <c r="J2218" s="12"/>
      <c r="K2218" s="3"/>
      <c r="L2218" s="3"/>
      <c r="M2218" s="12"/>
      <c r="N2218" s="12"/>
      <c r="O2218" s="3"/>
      <c r="P2218" s="3"/>
      <c r="Q2218" s="3"/>
      <c r="R2218" s="3"/>
      <c r="S2218" s="12">
        <v>11033.067580953752</v>
      </c>
      <c r="T2218" s="12">
        <v>754.84373086071105</v>
      </c>
      <c r="U2218" s="12">
        <v>1383.75</v>
      </c>
      <c r="V2218" s="12">
        <v>125.59027297791285</v>
      </c>
      <c r="W2218" s="12">
        <v>9.4</v>
      </c>
      <c r="X2218" s="12">
        <v>1.2543258481484481</v>
      </c>
      <c r="Y2218" s="3"/>
    </row>
    <row r="2219" spans="1:25" ht="15" x14ac:dyDescent="0.25">
      <c r="A2219" s="10" t="s">
        <v>19</v>
      </c>
      <c r="B2219" s="11">
        <v>40850</v>
      </c>
      <c r="C2219" s="12"/>
      <c r="D2219" s="12"/>
      <c r="E2219" s="12"/>
      <c r="F2219" s="12"/>
      <c r="G2219" s="12"/>
      <c r="H2219" s="12"/>
      <c r="I2219" s="12">
        <v>681.67500000000007</v>
      </c>
      <c r="J2219" s="12">
        <v>42.064979496012882</v>
      </c>
      <c r="K2219" s="3"/>
      <c r="L2219" s="3"/>
      <c r="M2219" s="12"/>
      <c r="N2219" s="12"/>
      <c r="O2219" s="3"/>
      <c r="P2219" s="3"/>
      <c r="Q2219" s="3"/>
      <c r="R2219" s="3"/>
      <c r="S2219" s="12"/>
      <c r="T2219" s="12"/>
      <c r="U2219" s="12"/>
      <c r="V2219" s="12"/>
      <c r="W2219" s="12"/>
      <c r="X2219" s="12"/>
      <c r="Y2219" s="3"/>
    </row>
    <row r="2220" spans="1:25" ht="15" x14ac:dyDescent="0.25">
      <c r="A2220" s="10" t="s">
        <v>19</v>
      </c>
      <c r="B2220" s="11">
        <v>40854</v>
      </c>
      <c r="C2220" s="12"/>
      <c r="D2220" s="12"/>
      <c r="E2220" s="12"/>
      <c r="F2220" s="12"/>
      <c r="G2220" s="12">
        <v>8.5500000000000007</v>
      </c>
      <c r="H2220" s="12">
        <v>0.19148542155123002</v>
      </c>
      <c r="I2220" s="12"/>
      <c r="J2220" s="12"/>
      <c r="K2220" s="3"/>
      <c r="L2220" s="3"/>
      <c r="M2220" s="12"/>
      <c r="N2220" s="12"/>
      <c r="O2220" s="3"/>
      <c r="P2220" s="3"/>
      <c r="Q2220" s="3"/>
      <c r="R2220" s="3"/>
      <c r="S2220" s="12"/>
      <c r="T2220" s="12"/>
      <c r="U2220" s="12"/>
      <c r="V2220" s="12"/>
      <c r="W2220" s="12">
        <v>13.05</v>
      </c>
      <c r="X2220" s="12">
        <v>1.1474609652038905</v>
      </c>
      <c r="Y2220" s="3"/>
    </row>
    <row r="2221" spans="1:25" ht="15" x14ac:dyDescent="0.25">
      <c r="A2221" s="10" t="s">
        <v>19</v>
      </c>
      <c r="B2221" s="11">
        <v>40856</v>
      </c>
      <c r="C2221" s="12">
        <v>3.3072146111297922</v>
      </c>
      <c r="D2221" s="12">
        <v>0.43691561014880503</v>
      </c>
      <c r="E2221" s="12">
        <v>2171.9539575308831</v>
      </c>
      <c r="F2221" s="12">
        <v>264.45006809720542</v>
      </c>
      <c r="G2221" s="12"/>
      <c r="H2221" s="12"/>
      <c r="I2221" s="12"/>
      <c r="J2221" s="12"/>
      <c r="K2221" s="3"/>
      <c r="L2221" s="3"/>
      <c r="M2221" s="12"/>
      <c r="N2221" s="12"/>
      <c r="O2221" s="3"/>
      <c r="P2221" s="3"/>
      <c r="Q2221" s="3"/>
      <c r="R2221" s="3"/>
      <c r="S2221" s="12">
        <v>11451.536392547763</v>
      </c>
      <c r="T2221" s="12">
        <v>319.50624494804202</v>
      </c>
      <c r="U2221" s="12">
        <v>1248.75</v>
      </c>
      <c r="V2221" s="12">
        <v>117.78334630441888</v>
      </c>
      <c r="W2221" s="12"/>
      <c r="X2221" s="12"/>
      <c r="Y2221" s="3"/>
    </row>
    <row r="2222" spans="1:25" ht="15" x14ac:dyDescent="0.25">
      <c r="A2222" s="10" t="s">
        <v>19</v>
      </c>
      <c r="B2222" s="11">
        <v>40859</v>
      </c>
      <c r="C2222" s="12"/>
      <c r="D2222" s="12"/>
      <c r="E2222" s="12"/>
      <c r="F2222" s="12"/>
      <c r="G2222" s="12">
        <v>10.050000000000001</v>
      </c>
      <c r="H2222" s="12">
        <v>9.9999999999859784E-2</v>
      </c>
      <c r="I2222" s="12"/>
      <c r="J2222" s="12"/>
      <c r="K2222" s="3"/>
      <c r="L2222" s="3"/>
      <c r="M2222" s="12"/>
      <c r="N2222" s="12"/>
      <c r="O2222" s="3"/>
      <c r="P2222" s="3"/>
      <c r="Q2222" s="3"/>
      <c r="R2222" s="3"/>
      <c r="S2222" s="12"/>
      <c r="T2222" s="12"/>
      <c r="U2222" s="12"/>
      <c r="V2222" s="12"/>
      <c r="W2222" s="12">
        <v>17.05</v>
      </c>
      <c r="X2222" s="12">
        <v>1.7233687939613944</v>
      </c>
      <c r="Y2222" s="3"/>
    </row>
    <row r="2223" spans="1:25" ht="15" x14ac:dyDescent="0.25">
      <c r="A2223" s="10" t="s">
        <v>19</v>
      </c>
      <c r="B2223" s="11">
        <v>40862</v>
      </c>
      <c r="C2223" s="12"/>
      <c r="D2223" s="12"/>
      <c r="E2223" s="12"/>
      <c r="F2223" s="12"/>
      <c r="G2223" s="12"/>
      <c r="H2223" s="12"/>
      <c r="I2223" s="12">
        <v>669.85</v>
      </c>
      <c r="J2223" s="12">
        <v>46.081702804186335</v>
      </c>
      <c r="K2223" s="3"/>
      <c r="L2223" s="3"/>
      <c r="M2223" s="12"/>
      <c r="N2223" s="12"/>
      <c r="O2223" s="3"/>
      <c r="P2223" s="3"/>
      <c r="Q2223" s="3"/>
      <c r="R2223" s="3"/>
      <c r="S2223" s="12"/>
      <c r="T2223" s="12"/>
      <c r="U2223" s="12"/>
      <c r="V2223" s="12"/>
      <c r="W2223" s="12"/>
      <c r="X2223" s="12"/>
      <c r="Y2223" s="3"/>
    </row>
    <row r="2224" spans="1:25" ht="15" x14ac:dyDescent="0.25">
      <c r="A2224" s="10" t="s">
        <v>19</v>
      </c>
      <c r="B2224" s="11">
        <v>40864</v>
      </c>
      <c r="C2224" s="12">
        <v>4.1267641154862416</v>
      </c>
      <c r="D2224" s="12">
        <v>0.59665505682142395</v>
      </c>
      <c r="E2224" s="12">
        <v>3588.9894275613829</v>
      </c>
      <c r="F2224" s="12">
        <v>435.27363983968814</v>
      </c>
      <c r="G2224" s="12">
        <v>11.05</v>
      </c>
      <c r="H2224" s="12">
        <v>0.25166114784231919</v>
      </c>
      <c r="I2224" s="12"/>
      <c r="J2224" s="12"/>
      <c r="K2224" s="3"/>
      <c r="L2224" s="3"/>
      <c r="M2224" s="12"/>
      <c r="N2224" s="12"/>
      <c r="O2224" s="3"/>
      <c r="P2224" s="3"/>
      <c r="Q2224" s="3"/>
      <c r="R2224" s="3"/>
      <c r="S2224" s="12">
        <v>8656.3474799796913</v>
      </c>
      <c r="T2224" s="12">
        <v>823.8106398215748</v>
      </c>
      <c r="U2224" s="12">
        <v>1150</v>
      </c>
      <c r="V2224" s="12">
        <v>74.27426651719064</v>
      </c>
      <c r="W2224" s="12">
        <v>20.650000000000002</v>
      </c>
      <c r="X2224" s="12">
        <v>1.8211717839530146</v>
      </c>
      <c r="Y2224" s="3"/>
    </row>
    <row r="2225" spans="1:25" ht="15" x14ac:dyDescent="0.25">
      <c r="A2225" s="10" t="s">
        <v>19</v>
      </c>
      <c r="B2225" s="11">
        <v>40865</v>
      </c>
      <c r="C2225" s="12">
        <v>0</v>
      </c>
      <c r="D2225" s="12">
        <v>0</v>
      </c>
      <c r="E2225" s="12">
        <v>0</v>
      </c>
      <c r="F2225" s="12">
        <v>0</v>
      </c>
      <c r="G2225" s="12"/>
      <c r="H2225" s="12"/>
      <c r="I2225" s="12"/>
      <c r="J2225" s="12"/>
      <c r="K2225" s="3"/>
      <c r="L2225" s="3"/>
      <c r="M2225" s="12"/>
      <c r="N2225" s="12"/>
      <c r="O2225" s="3"/>
      <c r="P2225" s="3"/>
      <c r="Q2225" s="3"/>
      <c r="R2225" s="3"/>
      <c r="S2225" s="12"/>
      <c r="T2225" s="12"/>
      <c r="U2225" s="12"/>
      <c r="V2225" s="12"/>
      <c r="W2225" s="12"/>
      <c r="X2225" s="12"/>
      <c r="Y2225" s="3"/>
    </row>
    <row r="2226" spans="1:25" ht="15" x14ac:dyDescent="0.25">
      <c r="A2226" s="10" t="s">
        <v>19</v>
      </c>
      <c r="B2226" s="11">
        <v>40874</v>
      </c>
      <c r="C2226" s="12"/>
      <c r="D2226" s="12"/>
      <c r="E2226" s="12"/>
      <c r="F2226" s="12"/>
      <c r="G2226" s="12"/>
      <c r="H2226" s="12"/>
      <c r="I2226" s="12">
        <v>655.75</v>
      </c>
      <c r="J2226" s="12">
        <v>42.340721140134754</v>
      </c>
      <c r="K2226" s="3"/>
      <c r="L2226" s="3"/>
      <c r="M2226" s="12"/>
      <c r="N2226" s="12"/>
      <c r="O2226" s="3"/>
      <c r="P2226" s="3"/>
      <c r="Q2226" s="3"/>
      <c r="R2226" s="3"/>
      <c r="S2226" s="12"/>
      <c r="T2226" s="12"/>
      <c r="U2226" s="12"/>
      <c r="V2226" s="12"/>
      <c r="W2226" s="12"/>
      <c r="X2226" s="12"/>
      <c r="Y2226" s="3"/>
    </row>
    <row r="2227" spans="1:25" ht="15" x14ac:dyDescent="0.25">
      <c r="A2227" s="10" t="s">
        <v>19</v>
      </c>
      <c r="B2227" s="11">
        <v>40876</v>
      </c>
      <c r="C2227" s="12"/>
      <c r="D2227" s="12"/>
      <c r="E2227" s="12"/>
      <c r="F2227" s="12"/>
      <c r="G2227" s="12">
        <v>4.1333333333333329</v>
      </c>
      <c r="H2227" s="12">
        <v>0.11547005383794956</v>
      </c>
      <c r="I2227" s="12"/>
      <c r="J2227" s="12"/>
      <c r="K2227" s="3"/>
      <c r="L2227" s="3"/>
      <c r="M2227" s="12"/>
      <c r="N2227" s="12"/>
      <c r="O2227" s="3"/>
      <c r="P2227" s="3"/>
      <c r="Q2227" s="3"/>
      <c r="R2227" s="3"/>
      <c r="S2227" s="12"/>
      <c r="T2227" s="12"/>
      <c r="U2227" s="12"/>
      <c r="V2227" s="12"/>
      <c r="W2227" s="12">
        <v>4.1333333333333329</v>
      </c>
      <c r="X2227" s="12">
        <v>0.11547005383794956</v>
      </c>
      <c r="Y2227" s="3"/>
    </row>
    <row r="2228" spans="1:25" ht="15" x14ac:dyDescent="0.25">
      <c r="A2228" s="10" t="s">
        <v>19</v>
      </c>
      <c r="B2228" s="11">
        <v>40878</v>
      </c>
      <c r="C2228" s="12">
        <v>0.72474471668090712</v>
      </c>
      <c r="D2228" s="12">
        <v>7.0389340894918023E-2</v>
      </c>
      <c r="E2228" s="12">
        <v>543.14368045286778</v>
      </c>
      <c r="F2228" s="12">
        <v>48.759220745455075</v>
      </c>
      <c r="G2228" s="12"/>
      <c r="H2228" s="12"/>
      <c r="I2228" s="12"/>
      <c r="J2228" s="12"/>
      <c r="K2228" s="3"/>
      <c r="L2228" s="3"/>
      <c r="M2228" s="12"/>
      <c r="N2228" s="12"/>
      <c r="O2228" s="3"/>
      <c r="P2228" s="3"/>
      <c r="Q2228" s="3"/>
      <c r="R2228" s="3"/>
      <c r="S2228" s="12">
        <v>10046.224805085127</v>
      </c>
      <c r="T2228" s="12">
        <v>495.29646802954261</v>
      </c>
      <c r="U2228" s="12"/>
      <c r="V2228" s="12"/>
      <c r="W2228" s="12"/>
      <c r="X2228" s="12"/>
      <c r="Y2228" s="3"/>
    </row>
    <row r="2229" spans="1:25" ht="15" x14ac:dyDescent="0.25">
      <c r="A2229" s="10" t="s">
        <v>19</v>
      </c>
      <c r="B2229" s="11">
        <v>40881</v>
      </c>
      <c r="C2229" s="12"/>
      <c r="D2229" s="12"/>
      <c r="E2229" s="12"/>
      <c r="F2229" s="12"/>
      <c r="G2229" s="12">
        <v>6.45</v>
      </c>
      <c r="H2229" s="12">
        <v>0.19148542155125475</v>
      </c>
      <c r="I2229" s="12"/>
      <c r="J2229" s="12"/>
      <c r="K2229" s="3"/>
      <c r="L2229" s="3"/>
      <c r="M2229" s="12"/>
      <c r="N2229" s="12"/>
      <c r="O2229" s="3"/>
      <c r="P2229" s="3"/>
      <c r="Q2229" s="3"/>
      <c r="R2229" s="3"/>
      <c r="S2229" s="12"/>
      <c r="T2229" s="12"/>
      <c r="U2229" s="12"/>
      <c r="V2229" s="12"/>
      <c r="W2229" s="12">
        <v>7.7</v>
      </c>
      <c r="X2229" s="12">
        <v>0.41633319989320788</v>
      </c>
      <c r="Y2229" s="3"/>
    </row>
    <row r="2230" spans="1:25" ht="15" x14ac:dyDescent="0.25">
      <c r="A2230" s="10" t="s">
        <v>19</v>
      </c>
      <c r="B2230" s="11">
        <v>40885</v>
      </c>
      <c r="C2230" s="12">
        <v>1.9510158021482138</v>
      </c>
      <c r="D2230" s="12">
        <v>0.10926157501515203</v>
      </c>
      <c r="E2230" s="12">
        <v>1126.3131909963111</v>
      </c>
      <c r="F2230" s="12">
        <v>96.713056484433494</v>
      </c>
      <c r="G2230" s="12">
        <v>7.55</v>
      </c>
      <c r="H2230" s="12">
        <v>0.30000000000000571</v>
      </c>
      <c r="I2230" s="12"/>
      <c r="J2230" s="12"/>
      <c r="K2230" s="3"/>
      <c r="L2230" s="3"/>
      <c r="M2230" s="12"/>
      <c r="N2230" s="12"/>
      <c r="O2230" s="3"/>
      <c r="P2230" s="3"/>
      <c r="Q2230" s="3"/>
      <c r="R2230" s="3"/>
      <c r="S2230" s="12">
        <v>13075.025349941938</v>
      </c>
      <c r="T2230" s="12">
        <v>822.47174277566705</v>
      </c>
      <c r="U2230" s="12">
        <v>1082.5</v>
      </c>
      <c r="V2230" s="12">
        <v>76.648548583779458</v>
      </c>
      <c r="W2230" s="12">
        <v>11</v>
      </c>
      <c r="X2230" s="12">
        <v>0.5887840577551956</v>
      </c>
      <c r="Y2230" s="3"/>
    </row>
    <row r="2231" spans="1:25" ht="15" x14ac:dyDescent="0.25">
      <c r="A2231" s="10" t="s">
        <v>19</v>
      </c>
      <c r="B2231" s="11">
        <v>40888</v>
      </c>
      <c r="C2231" s="12"/>
      <c r="D2231" s="12"/>
      <c r="E2231" s="12"/>
      <c r="F2231" s="12"/>
      <c r="G2231" s="12"/>
      <c r="H2231" s="12"/>
      <c r="I2231" s="12">
        <v>643.04999999999995</v>
      </c>
      <c r="J2231" s="12">
        <v>41.798604442414678</v>
      </c>
      <c r="K2231" s="3"/>
      <c r="L2231" s="3"/>
      <c r="M2231" s="12"/>
      <c r="N2231" s="12"/>
      <c r="O2231" s="3"/>
      <c r="P2231" s="3"/>
      <c r="Q2231" s="3"/>
      <c r="R2231" s="3"/>
      <c r="S2231" s="12"/>
      <c r="T2231" s="12"/>
      <c r="U2231" s="12"/>
      <c r="V2231" s="12"/>
      <c r="W2231" s="12"/>
      <c r="X2231" s="12"/>
      <c r="Y2231" s="3"/>
    </row>
    <row r="2232" spans="1:25" ht="15" x14ac:dyDescent="0.25">
      <c r="A2232" s="10" t="s">
        <v>19</v>
      </c>
      <c r="B2232" s="11">
        <v>40889</v>
      </c>
      <c r="C2232" s="12"/>
      <c r="D2232" s="12"/>
      <c r="E2232" s="12"/>
      <c r="F2232" s="12"/>
      <c r="G2232" s="12">
        <v>8.9</v>
      </c>
      <c r="H2232" s="12">
        <v>0.19999999999995643</v>
      </c>
      <c r="I2232" s="12"/>
      <c r="J2232" s="12"/>
      <c r="K2232" s="3"/>
      <c r="L2232" s="3"/>
      <c r="M2232" s="12"/>
      <c r="N2232" s="12"/>
      <c r="O2232" s="3"/>
      <c r="P2232" s="3"/>
      <c r="Q2232" s="3"/>
      <c r="R2232" s="3"/>
      <c r="S2232" s="12"/>
      <c r="T2232" s="12"/>
      <c r="U2232" s="12"/>
      <c r="V2232" s="12"/>
      <c r="W2232" s="12">
        <v>14.499999999999998</v>
      </c>
      <c r="X2232" s="12">
        <v>0.82462112512354779</v>
      </c>
      <c r="Y2232" s="3"/>
    </row>
    <row r="2233" spans="1:25" ht="15" x14ac:dyDescent="0.25">
      <c r="A2233" s="10" t="s">
        <v>19</v>
      </c>
      <c r="B2233" s="11">
        <v>40891</v>
      </c>
      <c r="C2233" s="12">
        <v>3.8276892831772216</v>
      </c>
      <c r="D2233" s="12">
        <v>0.28348919291797786</v>
      </c>
      <c r="E2233" s="12">
        <v>2538.8048302202214</v>
      </c>
      <c r="F2233" s="12">
        <v>209.19168691381714</v>
      </c>
      <c r="G2233" s="12"/>
      <c r="H2233" s="12"/>
      <c r="I2233" s="12"/>
      <c r="J2233" s="12"/>
      <c r="K2233" s="3"/>
      <c r="L2233" s="3"/>
      <c r="M2233" s="12"/>
      <c r="N2233" s="12"/>
      <c r="O2233" s="3"/>
      <c r="P2233" s="3"/>
      <c r="Q2233" s="3"/>
      <c r="R2233" s="3"/>
      <c r="S2233" s="12">
        <v>11352.798208544689</v>
      </c>
      <c r="T2233" s="12">
        <v>330.44698923711462</v>
      </c>
      <c r="U2233" s="12">
        <v>1115</v>
      </c>
      <c r="V2233" s="12">
        <v>63.508529610858837</v>
      </c>
      <c r="W2233" s="12"/>
      <c r="X2233" s="12"/>
      <c r="Y2233" s="3"/>
    </row>
    <row r="2234" spans="1:25" ht="15" x14ac:dyDescent="0.25">
      <c r="A2234" s="10" t="s">
        <v>19</v>
      </c>
      <c r="B2234" s="11">
        <v>40893</v>
      </c>
      <c r="C2234" s="12"/>
      <c r="D2234" s="12"/>
      <c r="E2234" s="12"/>
      <c r="F2234" s="12"/>
      <c r="G2234" s="12">
        <v>10.4</v>
      </c>
      <c r="H2234" s="12">
        <v>0.28284271247462434</v>
      </c>
      <c r="I2234" s="12"/>
      <c r="J2234" s="12"/>
      <c r="K2234" s="3"/>
      <c r="L2234" s="3"/>
      <c r="M2234" s="12"/>
      <c r="N2234" s="12"/>
      <c r="O2234" s="3"/>
      <c r="P2234" s="3"/>
      <c r="Q2234" s="3"/>
      <c r="R2234" s="3"/>
      <c r="S2234" s="12"/>
      <c r="T2234" s="12"/>
      <c r="U2234" s="12"/>
      <c r="V2234" s="12"/>
      <c r="W2234" s="12"/>
      <c r="X2234" s="12"/>
      <c r="Y2234" s="3"/>
    </row>
    <row r="2235" spans="1:25" ht="15" x14ac:dyDescent="0.25">
      <c r="A2235" s="10" t="s">
        <v>19</v>
      </c>
      <c r="B2235" s="11">
        <v>40897</v>
      </c>
      <c r="C2235" s="12">
        <v>4.0081219056273589</v>
      </c>
      <c r="D2235" s="12">
        <v>0.4303643464402368</v>
      </c>
      <c r="E2235" s="12">
        <v>2741.232429403909</v>
      </c>
      <c r="F2235" s="12">
        <v>124.83444261435216</v>
      </c>
      <c r="G2235" s="12">
        <v>11.3</v>
      </c>
      <c r="H2235" s="12">
        <v>0.11547005383787265</v>
      </c>
      <c r="I2235" s="12"/>
      <c r="J2235" s="12"/>
      <c r="K2235" s="3"/>
      <c r="L2235" s="3"/>
      <c r="M2235" s="12"/>
      <c r="N2235" s="12"/>
      <c r="O2235" s="3"/>
      <c r="P2235" s="3"/>
      <c r="Q2235" s="3"/>
      <c r="R2235" s="3"/>
      <c r="S2235" s="12">
        <v>10987.64152465418</v>
      </c>
      <c r="T2235" s="12">
        <v>831.3110783962893</v>
      </c>
      <c r="U2235" s="12">
        <v>850</v>
      </c>
      <c r="V2235" s="12">
        <v>72.456883730947197</v>
      </c>
      <c r="W2235" s="12">
        <v>21.900000000000002</v>
      </c>
      <c r="X2235" s="12">
        <v>2.1197484127446029</v>
      </c>
      <c r="Y2235" s="3"/>
    </row>
    <row r="2236" spans="1:25" ht="15" x14ac:dyDescent="0.25">
      <c r="A2236" s="10" t="s">
        <v>19</v>
      </c>
      <c r="B2236" s="11">
        <v>40898</v>
      </c>
      <c r="C2236" s="12">
        <v>0</v>
      </c>
      <c r="D2236" s="12">
        <v>0</v>
      </c>
      <c r="E2236" s="12">
        <v>0</v>
      </c>
      <c r="F2236" s="12">
        <v>0</v>
      </c>
      <c r="G2236" s="12"/>
      <c r="H2236" s="12"/>
      <c r="I2236" s="12"/>
      <c r="J2236" s="12"/>
      <c r="K2236" s="3"/>
      <c r="L2236" s="3"/>
      <c r="M2236" s="12"/>
      <c r="N2236" s="12"/>
      <c r="O2236" s="3"/>
      <c r="P2236" s="3"/>
      <c r="Q2236" s="3"/>
      <c r="R2236" s="3"/>
      <c r="S2236" s="12"/>
      <c r="T2236" s="12"/>
      <c r="U2236" s="12"/>
      <c r="V2236" s="12"/>
      <c r="W2236" s="12"/>
      <c r="X2236" s="12"/>
      <c r="Y2236" s="3"/>
    </row>
    <row r="2237" spans="1:25" ht="15" x14ac:dyDescent="0.25">
      <c r="A2237" s="10" t="s">
        <v>19</v>
      </c>
      <c r="B2237" s="11">
        <v>40899</v>
      </c>
      <c r="C2237" s="12"/>
      <c r="D2237" s="12"/>
      <c r="E2237" s="12"/>
      <c r="F2237" s="12"/>
      <c r="G2237" s="12"/>
      <c r="H2237" s="12"/>
      <c r="I2237" s="12">
        <v>629.85</v>
      </c>
      <c r="J2237" s="12">
        <v>40.344227178949126</v>
      </c>
      <c r="K2237" s="3"/>
      <c r="L2237" s="3"/>
      <c r="M2237" s="12"/>
      <c r="N2237" s="12"/>
      <c r="O2237" s="3"/>
      <c r="P2237" s="3"/>
      <c r="Q2237" s="3"/>
      <c r="R2237" s="3"/>
      <c r="S2237" s="12"/>
      <c r="T2237" s="12"/>
      <c r="U2237" s="12"/>
      <c r="V2237" s="12"/>
      <c r="W2237" s="12"/>
      <c r="X2237" s="12"/>
      <c r="Y2237" s="3"/>
    </row>
    <row r="2238" spans="1:25" ht="15" x14ac:dyDescent="0.25">
      <c r="A2238" s="10" t="s">
        <v>19</v>
      </c>
      <c r="B2238" s="11">
        <v>40910</v>
      </c>
      <c r="C2238" s="12">
        <v>1.1397385547053258</v>
      </c>
      <c r="D2238" s="12">
        <v>0.17973958605827273</v>
      </c>
      <c r="E2238" s="12">
        <v>665.43682003042545</v>
      </c>
      <c r="F2238" s="12">
        <v>57.273060425834103</v>
      </c>
      <c r="G2238" s="12">
        <v>5.333333333333333</v>
      </c>
      <c r="H2238" s="12">
        <v>0.23094010767585296</v>
      </c>
      <c r="I2238" s="12"/>
      <c r="J2238" s="12"/>
      <c r="K2238" s="3"/>
      <c r="L2238" s="3"/>
      <c r="M2238" s="12"/>
      <c r="N2238" s="12"/>
      <c r="O2238" s="3"/>
      <c r="P2238" s="3"/>
      <c r="Q2238" s="3"/>
      <c r="R2238" s="3"/>
      <c r="S2238" s="12">
        <v>12829.490853658535</v>
      </c>
      <c r="T2238" s="12">
        <v>1048.017833427765</v>
      </c>
      <c r="U2238" s="12"/>
      <c r="V2238" s="12"/>
      <c r="W2238" s="12">
        <v>5.7333333333333334</v>
      </c>
      <c r="X2238" s="12">
        <v>0.3055050463304016</v>
      </c>
      <c r="Y2238" s="3"/>
    </row>
    <row r="2239" spans="1:25" ht="15" x14ac:dyDescent="0.25">
      <c r="A2239" s="10" t="s">
        <v>19</v>
      </c>
      <c r="B2239" s="11">
        <v>40912</v>
      </c>
      <c r="C2239" s="12"/>
      <c r="D2239" s="12"/>
      <c r="E2239" s="12"/>
      <c r="F2239" s="12"/>
      <c r="G2239" s="12"/>
      <c r="H2239" s="12"/>
      <c r="I2239" s="12">
        <v>589.125</v>
      </c>
      <c r="J2239" s="12">
        <v>39.591276396027666</v>
      </c>
      <c r="K2239" s="3"/>
      <c r="L2239" s="3"/>
      <c r="M2239" s="12"/>
      <c r="N2239" s="12"/>
      <c r="O2239" s="3"/>
      <c r="P2239" s="3"/>
      <c r="Q2239" s="3"/>
      <c r="R2239" s="3"/>
      <c r="S2239" s="12"/>
      <c r="T2239" s="12"/>
      <c r="U2239" s="12"/>
      <c r="V2239" s="12"/>
      <c r="W2239" s="12"/>
      <c r="X2239" s="12"/>
      <c r="Y2239" s="3"/>
    </row>
    <row r="2240" spans="1:25" ht="15" x14ac:dyDescent="0.25">
      <c r="A2240" s="10" t="s">
        <v>19</v>
      </c>
      <c r="B2240" s="11">
        <v>40914</v>
      </c>
      <c r="C2240" s="12"/>
      <c r="D2240" s="12"/>
      <c r="E2240" s="12"/>
      <c r="F2240" s="12"/>
      <c r="G2240" s="12">
        <v>6.8666666666666671</v>
      </c>
      <c r="H2240" s="12">
        <v>0.11547005383787265</v>
      </c>
      <c r="I2240" s="12"/>
      <c r="J2240" s="12"/>
      <c r="K2240" s="3"/>
      <c r="L2240" s="3"/>
      <c r="M2240" s="12"/>
      <c r="N2240" s="12"/>
      <c r="O2240" s="3"/>
      <c r="P2240" s="3"/>
      <c r="Q2240" s="3"/>
      <c r="R2240" s="3"/>
      <c r="S2240" s="12"/>
      <c r="T2240" s="12"/>
      <c r="U2240" s="12"/>
      <c r="V2240" s="12"/>
      <c r="W2240" s="12">
        <v>8.3333333333333339</v>
      </c>
      <c r="X2240" s="12">
        <v>0.11547005383793418</v>
      </c>
      <c r="Y2240" s="3"/>
    </row>
    <row r="2241" spans="1:25" ht="15" x14ac:dyDescent="0.25">
      <c r="A2241" s="10" t="s">
        <v>19</v>
      </c>
      <c r="B2241" s="11">
        <v>40918</v>
      </c>
      <c r="C2241" s="12"/>
      <c r="D2241" s="12"/>
      <c r="E2241" s="12"/>
      <c r="F2241" s="12"/>
      <c r="G2241" s="12">
        <v>8.7333333333333325</v>
      </c>
      <c r="H2241" s="12">
        <v>0.11547005383805725</v>
      </c>
      <c r="I2241" s="12"/>
      <c r="J2241" s="12"/>
      <c r="K2241" s="3"/>
      <c r="L2241" s="3"/>
      <c r="M2241" s="12"/>
      <c r="N2241" s="12"/>
      <c r="O2241" s="3"/>
      <c r="P2241" s="3"/>
      <c r="Q2241" s="3"/>
      <c r="R2241" s="3"/>
      <c r="S2241" s="12"/>
      <c r="T2241" s="12"/>
      <c r="U2241" s="12"/>
      <c r="V2241" s="12"/>
      <c r="W2241" s="12">
        <v>12.799999999999999</v>
      </c>
      <c r="X2241" s="12">
        <v>0.52915026221291916</v>
      </c>
      <c r="Y2241" s="3"/>
    </row>
    <row r="2242" spans="1:25" ht="15" x14ac:dyDescent="0.25">
      <c r="A2242" s="10" t="s">
        <v>19</v>
      </c>
      <c r="B2242" s="11">
        <v>40920</v>
      </c>
      <c r="C2242" s="12">
        <v>3.4130804066455642</v>
      </c>
      <c r="D2242" s="12">
        <v>0.63151062811171155</v>
      </c>
      <c r="E2242" s="12">
        <v>2193.6183982787784</v>
      </c>
      <c r="F2242" s="12">
        <v>305.56101841711086</v>
      </c>
      <c r="G2242" s="12"/>
      <c r="H2242" s="12"/>
      <c r="I2242" s="12"/>
      <c r="J2242" s="12"/>
      <c r="K2242" s="3"/>
      <c r="L2242" s="3"/>
      <c r="M2242" s="12"/>
      <c r="N2242" s="12"/>
      <c r="O2242" s="3"/>
      <c r="P2242" s="3"/>
      <c r="Q2242" s="3"/>
      <c r="R2242" s="3"/>
      <c r="S2242" s="12">
        <v>11663.928916633507</v>
      </c>
      <c r="T2242" s="12">
        <v>767.26843622509205</v>
      </c>
      <c r="U2242" s="12">
        <v>888.625</v>
      </c>
      <c r="V2242" s="12">
        <v>513.56034617819421</v>
      </c>
      <c r="W2242" s="12"/>
      <c r="X2242" s="12"/>
      <c r="Y2242" s="3"/>
    </row>
    <row r="2243" spans="1:25" ht="15" x14ac:dyDescent="0.25">
      <c r="A2243" s="10" t="s">
        <v>19</v>
      </c>
      <c r="B2243" s="11">
        <v>40922</v>
      </c>
      <c r="C2243" s="12"/>
      <c r="D2243" s="12"/>
      <c r="E2243" s="12"/>
      <c r="F2243" s="12"/>
      <c r="G2243" s="12">
        <v>10.133333333333333</v>
      </c>
      <c r="H2243" s="12">
        <v>0.11547005383787265</v>
      </c>
      <c r="I2243" s="12"/>
      <c r="J2243" s="12"/>
      <c r="K2243" s="3"/>
      <c r="L2243" s="3"/>
      <c r="M2243" s="12"/>
      <c r="N2243" s="12"/>
      <c r="O2243" s="3"/>
      <c r="P2243" s="3"/>
      <c r="Q2243" s="3"/>
      <c r="R2243" s="3"/>
      <c r="S2243" s="12"/>
      <c r="T2243" s="12"/>
      <c r="U2243" s="12"/>
      <c r="V2243" s="12"/>
      <c r="W2243" s="12">
        <v>16.533333333333331</v>
      </c>
      <c r="X2243" s="12">
        <v>0.6110100926608264</v>
      </c>
      <c r="Y2243" s="3"/>
    </row>
    <row r="2244" spans="1:25" ht="15" x14ac:dyDescent="0.25">
      <c r="A2244" s="10" t="s">
        <v>19</v>
      </c>
      <c r="B2244" s="11">
        <v>40923</v>
      </c>
      <c r="C2244" s="12"/>
      <c r="D2244" s="12"/>
      <c r="E2244" s="12"/>
      <c r="F2244" s="12"/>
      <c r="G2244" s="12"/>
      <c r="H2244" s="12"/>
      <c r="I2244" s="12">
        <v>540.375</v>
      </c>
      <c r="J2244" s="12">
        <v>42.304560431865511</v>
      </c>
      <c r="K2244" s="3"/>
      <c r="L2244" s="3"/>
      <c r="M2244" s="12"/>
      <c r="N2244" s="12"/>
      <c r="O2244" s="3"/>
      <c r="P2244" s="3"/>
      <c r="Q2244" s="3"/>
      <c r="R2244" s="3"/>
      <c r="S2244" s="12"/>
      <c r="T2244" s="12"/>
      <c r="U2244" s="12"/>
      <c r="V2244" s="12"/>
      <c r="W2244" s="12"/>
      <c r="X2244" s="12"/>
      <c r="Y2244" s="3"/>
    </row>
    <row r="2245" spans="1:25" ht="15" x14ac:dyDescent="0.25">
      <c r="A2245" s="10" t="s">
        <v>19</v>
      </c>
      <c r="B2245" s="11">
        <v>40927</v>
      </c>
      <c r="C2245" s="12">
        <v>4.091614304640693</v>
      </c>
      <c r="D2245" s="12">
        <v>0.37838941839127715</v>
      </c>
      <c r="E2245" s="12">
        <v>3206.6141591903488</v>
      </c>
      <c r="F2245" s="12">
        <v>281.30318170900409</v>
      </c>
      <c r="G2245" s="12">
        <v>11.600000000000001</v>
      </c>
      <c r="H2245" s="12">
        <v>0.19999999999998011</v>
      </c>
      <c r="I2245" s="12"/>
      <c r="J2245" s="12"/>
      <c r="K2245" s="3"/>
      <c r="L2245" s="3"/>
      <c r="M2245" s="12"/>
      <c r="N2245" s="12"/>
      <c r="O2245" s="3"/>
      <c r="P2245" s="3"/>
      <c r="Q2245" s="3"/>
      <c r="R2245" s="3"/>
      <c r="S2245" s="12">
        <v>9604.7021810249116</v>
      </c>
      <c r="T2245" s="12">
        <v>430.6003743444129</v>
      </c>
      <c r="U2245" s="12">
        <v>982.5</v>
      </c>
      <c r="V2245" s="12">
        <v>58.094750193111253</v>
      </c>
      <c r="W2245" s="12">
        <v>22.466666666666669</v>
      </c>
      <c r="X2245" s="12">
        <v>0.57735026918946164</v>
      </c>
      <c r="Y2245" s="3"/>
    </row>
    <row r="2246" spans="1:25" ht="15" x14ac:dyDescent="0.25">
      <c r="A2246" s="10" t="s">
        <v>19</v>
      </c>
      <c r="B2246" s="11">
        <v>40931</v>
      </c>
      <c r="C2246" s="12"/>
      <c r="D2246" s="12"/>
      <c r="E2246" s="12"/>
      <c r="F2246" s="12"/>
      <c r="G2246" s="12">
        <v>12.533333333333333</v>
      </c>
      <c r="H2246" s="12">
        <v>0.11547005383774957</v>
      </c>
      <c r="I2246" s="12"/>
      <c r="J2246" s="12"/>
      <c r="K2246" s="3"/>
      <c r="L2246" s="3"/>
      <c r="M2246" s="12"/>
      <c r="N2246" s="12"/>
      <c r="O2246" s="3"/>
      <c r="P2246" s="3"/>
      <c r="Q2246" s="3"/>
      <c r="R2246" s="3"/>
      <c r="S2246" s="12"/>
      <c r="T2246" s="12"/>
      <c r="U2246" s="12"/>
      <c r="V2246" s="12"/>
      <c r="W2246" s="12"/>
      <c r="X2246" s="12"/>
      <c r="Y2246" s="3"/>
    </row>
    <row r="2247" spans="1:25" ht="15" x14ac:dyDescent="0.25">
      <c r="A2247" s="10" t="s">
        <v>19</v>
      </c>
      <c r="B2247" s="11">
        <v>40934</v>
      </c>
      <c r="C2247" s="12">
        <v>4.5695562381504047</v>
      </c>
      <c r="D2247" s="12">
        <v>0.97469749740536216</v>
      </c>
      <c r="E2247" s="12">
        <v>3607.8371420069275</v>
      </c>
      <c r="F2247" s="12">
        <v>588.49810171563263</v>
      </c>
      <c r="G2247" s="12">
        <v>13.066666666666668</v>
      </c>
      <c r="H2247" s="12">
        <v>0.1154700538376265</v>
      </c>
      <c r="I2247" s="12"/>
      <c r="J2247" s="12"/>
      <c r="K2247" s="3"/>
      <c r="L2247" s="3"/>
      <c r="M2247" s="12"/>
      <c r="N2247" s="12"/>
      <c r="O2247" s="3"/>
      <c r="P2247" s="3"/>
      <c r="Q2247" s="3"/>
      <c r="R2247" s="3"/>
      <c r="S2247" s="12">
        <v>9473.1241691359919</v>
      </c>
      <c r="T2247" s="12">
        <v>473.91141880937784</v>
      </c>
      <c r="U2247" s="12">
        <v>943.75</v>
      </c>
      <c r="V2247" s="12">
        <v>88.352985235361459</v>
      </c>
      <c r="W2247" s="12"/>
      <c r="X2247" s="12"/>
      <c r="Y2247" s="3"/>
    </row>
    <row r="2248" spans="1:25" ht="15" x14ac:dyDescent="0.25">
      <c r="A2248" s="10" t="s">
        <v>19</v>
      </c>
      <c r="B2248" s="11">
        <v>40935</v>
      </c>
      <c r="C2248" s="12">
        <v>0</v>
      </c>
      <c r="D2248" s="12">
        <v>0</v>
      </c>
      <c r="E2248" s="12">
        <v>0</v>
      </c>
      <c r="F2248" s="12">
        <v>0</v>
      </c>
      <c r="G2248" s="12"/>
      <c r="H2248" s="12"/>
      <c r="I2248" s="12"/>
      <c r="J2248" s="12"/>
      <c r="K2248" s="3"/>
      <c r="L2248" s="3"/>
      <c r="M2248" s="12"/>
      <c r="N2248" s="12"/>
      <c r="O2248" s="3"/>
      <c r="P2248" s="3"/>
      <c r="Q2248" s="3"/>
      <c r="R2248" s="3"/>
      <c r="S2248" s="12"/>
      <c r="T2248" s="12"/>
      <c r="U2248" s="12"/>
      <c r="V2248" s="12"/>
      <c r="W2248" s="12"/>
      <c r="X2248" s="12"/>
      <c r="Y2248" s="3"/>
    </row>
    <row r="2249" spans="1:25" ht="15" x14ac:dyDescent="0.25">
      <c r="A2249" s="10" t="s">
        <v>19</v>
      </c>
      <c r="B2249" s="11">
        <v>40938</v>
      </c>
      <c r="C2249" s="12"/>
      <c r="D2249" s="12"/>
      <c r="E2249" s="12"/>
      <c r="F2249" s="12"/>
      <c r="G2249" s="12"/>
      <c r="H2249" s="12"/>
      <c r="I2249" s="12">
        <v>504.32500000000005</v>
      </c>
      <c r="J2249" s="12">
        <v>43.963725577647558</v>
      </c>
      <c r="K2249" s="3"/>
      <c r="L2249" s="3"/>
      <c r="M2249" s="12"/>
      <c r="N2249" s="12"/>
      <c r="O2249" s="3"/>
      <c r="P2249" s="3"/>
      <c r="Q2249" s="3"/>
      <c r="R2249" s="3"/>
      <c r="S2249" s="12"/>
      <c r="T2249" s="12"/>
      <c r="U2249" s="12"/>
      <c r="V2249" s="12"/>
      <c r="W2249" s="12"/>
      <c r="X2249" s="12"/>
      <c r="Y2249" s="3"/>
    </row>
    <row r="2250" spans="1:25" ht="15" x14ac:dyDescent="0.25">
      <c r="A2250" s="10" t="s">
        <v>19</v>
      </c>
      <c r="B2250" s="11">
        <v>40947</v>
      </c>
      <c r="C2250" s="12"/>
      <c r="D2250" s="12"/>
      <c r="E2250" s="12"/>
      <c r="F2250" s="12"/>
      <c r="G2250" s="12">
        <v>4.5333333333333332</v>
      </c>
      <c r="H2250" s="12">
        <v>0.11547005383791879</v>
      </c>
      <c r="I2250" s="12"/>
      <c r="J2250" s="12"/>
      <c r="K2250" s="3"/>
      <c r="L2250" s="3"/>
      <c r="M2250" s="12"/>
      <c r="N2250" s="12"/>
      <c r="O2250" s="3"/>
      <c r="P2250" s="3"/>
      <c r="Q2250" s="3"/>
      <c r="R2250" s="3"/>
      <c r="S2250" s="12"/>
      <c r="T2250" s="12"/>
      <c r="U2250" s="12"/>
      <c r="V2250" s="12"/>
      <c r="W2250" s="12">
        <v>4.5333333333333332</v>
      </c>
      <c r="X2250" s="12">
        <v>0.11547005383791879</v>
      </c>
      <c r="Y2250" s="3"/>
    </row>
    <row r="2251" spans="1:25" ht="15" x14ac:dyDescent="0.25">
      <c r="A2251" s="10" t="s">
        <v>19</v>
      </c>
      <c r="B2251" s="11">
        <v>40948</v>
      </c>
      <c r="C2251" s="12">
        <v>1.0400059547614242</v>
      </c>
      <c r="D2251" s="12">
        <v>6.3969125853366712E-2</v>
      </c>
      <c r="E2251" s="12">
        <v>796.82454219975989</v>
      </c>
      <c r="F2251" s="12">
        <v>51.007817483770602</v>
      </c>
      <c r="G2251" s="12"/>
      <c r="H2251" s="12"/>
      <c r="I2251" s="12"/>
      <c r="J2251" s="12"/>
      <c r="K2251" s="3"/>
      <c r="L2251" s="3"/>
      <c r="M2251" s="12"/>
      <c r="N2251" s="12"/>
      <c r="O2251" s="3"/>
      <c r="P2251" s="3"/>
      <c r="Q2251" s="3"/>
      <c r="R2251" s="3"/>
      <c r="S2251" s="12">
        <v>9823.8581521119449</v>
      </c>
      <c r="T2251" s="12">
        <v>219.68234596025238</v>
      </c>
      <c r="U2251" s="12"/>
      <c r="V2251" s="12"/>
      <c r="W2251" s="12"/>
      <c r="X2251" s="12"/>
      <c r="Y2251" s="3"/>
    </row>
    <row r="2252" spans="1:25" ht="15" x14ac:dyDescent="0.25">
      <c r="A2252" s="10" t="s">
        <v>19</v>
      </c>
      <c r="B2252" s="11">
        <v>40951</v>
      </c>
      <c r="C2252" s="12"/>
      <c r="D2252" s="12"/>
      <c r="E2252" s="12"/>
      <c r="F2252" s="12"/>
      <c r="G2252" s="12">
        <v>5.8666666666666671</v>
      </c>
      <c r="H2252" s="12">
        <v>0.30550504633037834</v>
      </c>
      <c r="I2252" s="12"/>
      <c r="J2252" s="12"/>
      <c r="K2252" s="3"/>
      <c r="L2252" s="3"/>
      <c r="M2252" s="12"/>
      <c r="N2252" s="12"/>
      <c r="O2252" s="3"/>
      <c r="P2252" s="3"/>
      <c r="Q2252" s="3"/>
      <c r="R2252" s="3"/>
      <c r="S2252" s="12"/>
      <c r="T2252" s="12"/>
      <c r="U2252" s="12"/>
      <c r="V2252" s="12"/>
      <c r="W2252" s="12">
        <v>6.9333333333333327</v>
      </c>
      <c r="X2252" s="12">
        <v>0.41633319989325906</v>
      </c>
      <c r="Y2252" s="3"/>
    </row>
    <row r="2253" spans="1:25" ht="15" x14ac:dyDescent="0.25">
      <c r="A2253" s="10" t="s">
        <v>19</v>
      </c>
      <c r="B2253" s="11">
        <v>40955</v>
      </c>
      <c r="C2253" s="12">
        <v>2.8012329069023387</v>
      </c>
      <c r="D2253" s="12">
        <v>0.44947494969784696</v>
      </c>
      <c r="E2253" s="12">
        <v>1720.2114420792332</v>
      </c>
      <c r="F2253" s="12">
        <v>175.98832581507119</v>
      </c>
      <c r="G2253" s="12">
        <v>7.0666666666666664</v>
      </c>
      <c r="H2253" s="12">
        <v>0.46188021535170593</v>
      </c>
      <c r="I2253" s="12">
        <v>472.42500000000007</v>
      </c>
      <c r="J2253" s="12">
        <v>46.807932020117335</v>
      </c>
      <c r="K2253" s="3"/>
      <c r="L2253" s="3"/>
      <c r="M2253" s="12"/>
      <c r="N2253" s="12"/>
      <c r="O2253" s="3"/>
      <c r="P2253" s="3"/>
      <c r="Q2253" s="3"/>
      <c r="R2253" s="3"/>
      <c r="S2253" s="12">
        <v>12200.806111667887</v>
      </c>
      <c r="T2253" s="12">
        <v>954.31011364654933</v>
      </c>
      <c r="U2253" s="12">
        <v>1172.5</v>
      </c>
      <c r="V2253" s="12">
        <v>13.228756555322953</v>
      </c>
      <c r="W2253" s="12">
        <v>9.4</v>
      </c>
      <c r="X2253" s="12">
        <v>0.52915026221291916</v>
      </c>
      <c r="Y2253" s="3"/>
    </row>
    <row r="2254" spans="1:25" ht="15" x14ac:dyDescent="0.25">
      <c r="A2254" s="10" t="s">
        <v>19</v>
      </c>
      <c r="B2254" s="11">
        <v>40959</v>
      </c>
      <c r="C2254" s="12"/>
      <c r="D2254" s="12"/>
      <c r="E2254" s="12"/>
      <c r="F2254" s="12"/>
      <c r="G2254" s="12">
        <v>8.3333333333333339</v>
      </c>
      <c r="H2254" s="12">
        <v>0.41633319989322498</v>
      </c>
      <c r="I2254" s="12"/>
      <c r="J2254" s="12"/>
      <c r="K2254" s="3"/>
      <c r="L2254" s="3"/>
      <c r="M2254" s="12"/>
      <c r="N2254" s="12"/>
      <c r="O2254" s="3"/>
      <c r="P2254" s="3"/>
      <c r="Q2254" s="3"/>
      <c r="R2254" s="3"/>
      <c r="S2254" s="12"/>
      <c r="T2254" s="12"/>
      <c r="U2254" s="12"/>
      <c r="V2254" s="12"/>
      <c r="W2254" s="12">
        <v>11.6</v>
      </c>
      <c r="X2254" s="12">
        <v>1.1135528725660468</v>
      </c>
      <c r="Y2254" s="3"/>
    </row>
    <row r="2255" spans="1:25" ht="15" x14ac:dyDescent="0.25">
      <c r="A2255" s="10" t="s">
        <v>19</v>
      </c>
      <c r="B2255" s="11">
        <v>40962</v>
      </c>
      <c r="C2255" s="12">
        <v>3.5806621298478865</v>
      </c>
      <c r="D2255" s="12">
        <v>0.17766420477798756</v>
      </c>
      <c r="E2255" s="12">
        <v>2336.9071142821308</v>
      </c>
      <c r="F2255" s="12">
        <v>68.431709604812568</v>
      </c>
      <c r="G2255" s="12"/>
      <c r="H2255" s="12"/>
      <c r="I2255" s="12"/>
      <c r="J2255" s="12"/>
      <c r="K2255" s="3"/>
      <c r="L2255" s="3"/>
      <c r="M2255" s="12"/>
      <c r="N2255" s="12"/>
      <c r="O2255" s="3"/>
      <c r="P2255" s="3"/>
      <c r="Q2255" s="3"/>
      <c r="R2255" s="3"/>
      <c r="S2255" s="12">
        <v>11530.560077791402</v>
      </c>
      <c r="T2255" s="12">
        <v>501.96506810846381</v>
      </c>
      <c r="U2255" s="12">
        <v>1015</v>
      </c>
      <c r="V2255" s="12">
        <v>98.910734166385268</v>
      </c>
      <c r="W2255" s="12"/>
      <c r="X2255" s="12"/>
      <c r="Y2255" s="3"/>
    </row>
    <row r="2256" spans="1:25" ht="15" x14ac:dyDescent="0.25">
      <c r="A2256" s="10" t="s">
        <v>19</v>
      </c>
      <c r="B2256" s="11">
        <v>40963</v>
      </c>
      <c r="C2256" s="12"/>
      <c r="D2256" s="12"/>
      <c r="E2256" s="12"/>
      <c r="F2256" s="12"/>
      <c r="G2256" s="12">
        <v>9.9333333333333318</v>
      </c>
      <c r="H2256" s="12">
        <v>0.50332229568477005</v>
      </c>
      <c r="I2256" s="12"/>
      <c r="J2256" s="12"/>
      <c r="K2256" s="3"/>
      <c r="L2256" s="3"/>
      <c r="M2256" s="12"/>
      <c r="N2256" s="12"/>
      <c r="O2256" s="3"/>
      <c r="P2256" s="3"/>
      <c r="Q2256" s="3"/>
      <c r="R2256" s="3"/>
      <c r="S2256" s="12"/>
      <c r="T2256" s="12"/>
      <c r="U2256" s="12"/>
      <c r="V2256" s="12"/>
      <c r="W2256" s="12">
        <v>16.533333333333335</v>
      </c>
      <c r="X2256" s="12">
        <v>1.747378989610807</v>
      </c>
      <c r="Y2256" s="3"/>
    </row>
    <row r="2257" spans="1:25" ht="15" x14ac:dyDescent="0.25">
      <c r="A2257" s="10" t="s">
        <v>19</v>
      </c>
      <c r="B2257" s="11">
        <v>40966</v>
      </c>
      <c r="C2257" s="12"/>
      <c r="D2257" s="12"/>
      <c r="E2257" s="12"/>
      <c r="F2257" s="12"/>
      <c r="G2257" s="12"/>
      <c r="H2257" s="12"/>
      <c r="I2257" s="12">
        <v>473</v>
      </c>
      <c r="J2257" s="12">
        <v>43.22136817208208</v>
      </c>
      <c r="K2257" s="3"/>
      <c r="L2257" s="3"/>
      <c r="M2257" s="12"/>
      <c r="N2257" s="12"/>
      <c r="O2257" s="3"/>
      <c r="P2257" s="3"/>
      <c r="Q2257" s="3"/>
      <c r="R2257" s="3"/>
      <c r="S2257" s="12"/>
      <c r="T2257" s="12"/>
      <c r="U2257" s="12"/>
      <c r="V2257" s="12"/>
      <c r="W2257" s="12"/>
      <c r="X2257" s="12"/>
      <c r="Y2257" s="3"/>
    </row>
    <row r="2258" spans="1:25" ht="15" x14ac:dyDescent="0.25">
      <c r="A2258" s="10" t="s">
        <v>19</v>
      </c>
      <c r="B2258" s="11">
        <v>40968</v>
      </c>
      <c r="C2258" s="12"/>
      <c r="D2258" s="12"/>
      <c r="E2258" s="12"/>
      <c r="F2258" s="12"/>
      <c r="G2258" s="12">
        <v>11.133333333333333</v>
      </c>
      <c r="H2258" s="12">
        <v>0.11547005383799572</v>
      </c>
      <c r="I2258" s="12"/>
      <c r="J2258" s="12"/>
      <c r="K2258" s="3"/>
      <c r="L2258" s="3"/>
      <c r="M2258" s="12"/>
      <c r="N2258" s="12"/>
      <c r="O2258" s="3"/>
      <c r="P2258" s="3"/>
      <c r="Q2258" s="3"/>
      <c r="R2258" s="3"/>
      <c r="S2258" s="12"/>
      <c r="T2258" s="12"/>
      <c r="U2258" s="12"/>
      <c r="V2258" s="12"/>
      <c r="W2258" s="12">
        <v>20.399999999999999</v>
      </c>
      <c r="X2258" s="12">
        <v>2.0000000000000284</v>
      </c>
      <c r="Y2258" s="3"/>
    </row>
    <row r="2259" spans="1:25" ht="15" x14ac:dyDescent="0.25">
      <c r="A2259" s="10" t="s">
        <v>19</v>
      </c>
      <c r="B2259" s="11">
        <v>40969</v>
      </c>
      <c r="C2259" s="12">
        <v>4.1324777671901245</v>
      </c>
      <c r="D2259" s="12">
        <v>0.18410722921586345</v>
      </c>
      <c r="E2259" s="12">
        <v>2863.6646772741724</v>
      </c>
      <c r="F2259" s="12">
        <v>54.914616880050758</v>
      </c>
      <c r="G2259" s="12"/>
      <c r="H2259" s="12"/>
      <c r="I2259" s="12"/>
      <c r="J2259" s="12"/>
      <c r="K2259" s="3"/>
      <c r="L2259" s="3"/>
      <c r="M2259" s="12"/>
      <c r="N2259" s="12"/>
      <c r="O2259" s="3"/>
      <c r="P2259" s="3"/>
      <c r="Q2259" s="3"/>
      <c r="R2259" s="3"/>
      <c r="S2259" s="12">
        <v>10864.569806916244</v>
      </c>
      <c r="T2259" s="12">
        <v>607.09811939790859</v>
      </c>
      <c r="U2259" s="12">
        <v>1043.75</v>
      </c>
      <c r="V2259" s="12">
        <v>123.04301415900593</v>
      </c>
      <c r="W2259" s="12"/>
      <c r="X2259" s="12"/>
      <c r="Y2259" s="3"/>
    </row>
    <row r="2260" spans="1:25" ht="15" x14ac:dyDescent="0.25">
      <c r="A2260" s="10" t="s">
        <v>19</v>
      </c>
      <c r="B2260" s="11">
        <v>40973</v>
      </c>
      <c r="C2260" s="12"/>
      <c r="D2260" s="12"/>
      <c r="E2260" s="12"/>
      <c r="F2260" s="12"/>
      <c r="G2260" s="12">
        <v>12.133333333333333</v>
      </c>
      <c r="H2260" s="12">
        <v>0.11547005383799572</v>
      </c>
      <c r="I2260" s="12"/>
      <c r="J2260" s="12"/>
      <c r="K2260" s="3"/>
      <c r="L2260" s="3"/>
      <c r="M2260" s="12"/>
      <c r="N2260" s="12"/>
      <c r="O2260" s="3"/>
      <c r="P2260" s="3"/>
      <c r="Q2260" s="3"/>
      <c r="R2260" s="3"/>
      <c r="S2260" s="12"/>
      <c r="T2260" s="12"/>
      <c r="U2260" s="12"/>
      <c r="V2260" s="12"/>
      <c r="W2260" s="12"/>
      <c r="X2260" s="12"/>
      <c r="Y2260" s="3"/>
    </row>
    <row r="2261" spans="1:25" ht="15" x14ac:dyDescent="0.25">
      <c r="A2261" s="10" t="s">
        <v>19</v>
      </c>
      <c r="B2261" s="11">
        <v>40976</v>
      </c>
      <c r="C2261" s="12">
        <v>5.0541780094894708</v>
      </c>
      <c r="D2261" s="12">
        <v>0.55348503968004259</v>
      </c>
      <c r="E2261" s="12">
        <v>3484.5933197404156</v>
      </c>
      <c r="F2261" s="12">
        <v>278.05545861581089</v>
      </c>
      <c r="G2261" s="12"/>
      <c r="H2261" s="12"/>
      <c r="I2261" s="12"/>
      <c r="J2261" s="12"/>
      <c r="K2261" s="3"/>
      <c r="L2261" s="3"/>
      <c r="M2261" s="12"/>
      <c r="N2261" s="12"/>
      <c r="O2261" s="3"/>
      <c r="P2261" s="3"/>
      <c r="Q2261" s="3"/>
      <c r="R2261" s="3"/>
      <c r="S2261" s="12">
        <v>10899.288848992703</v>
      </c>
      <c r="T2261" s="12">
        <v>447.18661787556744</v>
      </c>
      <c r="U2261" s="12">
        <v>897.5</v>
      </c>
      <c r="V2261" s="12">
        <v>51.234753829797995</v>
      </c>
      <c r="W2261" s="12"/>
      <c r="X2261" s="12"/>
      <c r="Y2261" s="3"/>
    </row>
    <row r="2262" spans="1:25" ht="15" x14ac:dyDescent="0.25">
      <c r="A2262" s="10" t="s">
        <v>19</v>
      </c>
      <c r="B2262" s="11">
        <v>40978</v>
      </c>
      <c r="C2262" s="12"/>
      <c r="D2262" s="12"/>
      <c r="E2262" s="12"/>
      <c r="F2262" s="12"/>
      <c r="G2262" s="12">
        <v>13.333333333333334</v>
      </c>
      <c r="H2262" s="12">
        <v>0.1154700538376265</v>
      </c>
      <c r="I2262" s="12"/>
      <c r="J2262" s="12"/>
      <c r="K2262" s="3"/>
      <c r="L2262" s="3"/>
      <c r="M2262" s="12"/>
      <c r="N2262" s="12"/>
      <c r="O2262" s="3"/>
      <c r="P2262" s="3"/>
      <c r="Q2262" s="3"/>
      <c r="R2262" s="3"/>
      <c r="S2262" s="12"/>
      <c r="T2262" s="12"/>
      <c r="U2262" s="12"/>
      <c r="V2262" s="12"/>
      <c r="W2262" s="12"/>
      <c r="X2262" s="12"/>
      <c r="Y2262" s="3"/>
    </row>
    <row r="2263" spans="1:25" ht="15" x14ac:dyDescent="0.25">
      <c r="A2263" s="10" t="s">
        <v>19</v>
      </c>
      <c r="B2263" s="11">
        <v>40982</v>
      </c>
      <c r="C2263" s="12"/>
      <c r="D2263" s="12"/>
      <c r="E2263" s="12"/>
      <c r="F2263" s="12"/>
      <c r="G2263" s="12"/>
      <c r="H2263" s="12"/>
      <c r="I2263" s="12">
        <v>463.18257341923697</v>
      </c>
      <c r="J2263" s="12">
        <v>41.433303294793546</v>
      </c>
      <c r="K2263" s="3"/>
      <c r="L2263" s="3"/>
      <c r="M2263" s="12"/>
      <c r="N2263" s="12"/>
      <c r="O2263" s="3"/>
      <c r="P2263" s="3"/>
      <c r="Q2263" s="3"/>
      <c r="R2263" s="3"/>
      <c r="S2263" s="12"/>
      <c r="T2263" s="12"/>
      <c r="U2263" s="12"/>
      <c r="V2263" s="12"/>
      <c r="W2263" s="12"/>
      <c r="X2263" s="12"/>
      <c r="Y2263" s="3"/>
    </row>
    <row r="2264" spans="1:25" ht="15" x14ac:dyDescent="0.25">
      <c r="A2264" s="10" t="s">
        <v>19</v>
      </c>
      <c r="B2264" s="11">
        <v>40983</v>
      </c>
      <c r="C2264" s="12">
        <v>5.1339234772421252</v>
      </c>
      <c r="D2264" s="12">
        <v>0.77830998878412216</v>
      </c>
      <c r="E2264" s="12">
        <v>3632.7161484802305</v>
      </c>
      <c r="F2264" s="12">
        <v>459.45461820754258</v>
      </c>
      <c r="G2264" s="12">
        <v>14</v>
      </c>
      <c r="H2264" s="12">
        <v>0</v>
      </c>
      <c r="I2264" s="12"/>
      <c r="J2264" s="12"/>
      <c r="K2264" s="3"/>
      <c r="L2264" s="3"/>
      <c r="M2264" s="12"/>
      <c r="N2264" s="12"/>
      <c r="O2264" s="3"/>
      <c r="P2264" s="3"/>
      <c r="Q2264" s="3"/>
      <c r="R2264" s="3"/>
      <c r="S2264" s="12">
        <v>10609.460323567098</v>
      </c>
      <c r="T2264" s="12">
        <v>328.13960471232571</v>
      </c>
      <c r="U2264" s="12">
        <v>835</v>
      </c>
      <c r="V2264" s="12">
        <v>41.432676315520176</v>
      </c>
      <c r="W2264" s="12"/>
      <c r="X2264" s="12"/>
      <c r="Y2264" s="3"/>
    </row>
    <row r="2265" spans="1:25" ht="15" x14ac:dyDescent="0.25">
      <c r="A2265" s="10" t="s">
        <v>19</v>
      </c>
      <c r="B2265" s="11">
        <v>40984</v>
      </c>
      <c r="C2265" s="12">
        <v>0</v>
      </c>
      <c r="D2265" s="12">
        <v>0</v>
      </c>
      <c r="E2265" s="12">
        <v>0</v>
      </c>
      <c r="F2265" s="12">
        <v>0</v>
      </c>
      <c r="G2265" s="12"/>
      <c r="H2265" s="12"/>
      <c r="I2265" s="12"/>
      <c r="J2265" s="12"/>
      <c r="K2265" s="3"/>
      <c r="L2265" s="3"/>
      <c r="M2265" s="12"/>
      <c r="N2265" s="12"/>
      <c r="O2265" s="3"/>
      <c r="P2265" s="3"/>
      <c r="Q2265" s="3"/>
      <c r="R2265" s="3"/>
      <c r="S2265" s="12"/>
      <c r="T2265" s="12"/>
      <c r="U2265" s="12"/>
      <c r="V2265" s="12"/>
      <c r="W2265" s="12"/>
      <c r="X2265" s="12"/>
      <c r="Y2265" s="3"/>
    </row>
    <row r="2266" spans="1:25" ht="15" x14ac:dyDescent="0.25">
      <c r="A2266" s="10" t="s">
        <v>19</v>
      </c>
      <c r="B2266" s="11">
        <v>40992</v>
      </c>
      <c r="C2266" s="12"/>
      <c r="D2266" s="12"/>
      <c r="E2266" s="12"/>
      <c r="F2266" s="12"/>
      <c r="G2266" s="12"/>
      <c r="H2266" s="12"/>
      <c r="I2266" s="12">
        <v>447.56514683847399</v>
      </c>
      <c r="J2266" s="12">
        <v>39.569851626790872</v>
      </c>
      <c r="K2266" s="3"/>
      <c r="L2266" s="3"/>
      <c r="M2266" s="12"/>
      <c r="N2266" s="12"/>
      <c r="O2266" s="3"/>
      <c r="P2266" s="3"/>
      <c r="Q2266" s="3"/>
      <c r="R2266" s="3"/>
      <c r="S2266" s="12"/>
      <c r="T2266" s="12"/>
      <c r="U2266" s="12"/>
      <c r="V2266" s="12"/>
      <c r="W2266" s="12"/>
      <c r="X2266" s="12"/>
      <c r="Y2266" s="3"/>
    </row>
    <row r="2267" spans="1:25" ht="15" x14ac:dyDescent="0.25">
      <c r="A2267" s="10" t="s">
        <v>19</v>
      </c>
      <c r="B2267" s="11">
        <v>40993</v>
      </c>
      <c r="C2267" s="12"/>
      <c r="D2267" s="12"/>
      <c r="E2267" s="12"/>
      <c r="F2267" s="12"/>
      <c r="G2267" s="12">
        <v>4.4666666666666668</v>
      </c>
      <c r="H2267" s="12">
        <v>0.23094010767584527</v>
      </c>
      <c r="I2267" s="12"/>
      <c r="J2267" s="12"/>
      <c r="K2267" s="3"/>
      <c r="L2267" s="3"/>
      <c r="M2267" s="12"/>
      <c r="N2267" s="12"/>
      <c r="O2267" s="3"/>
      <c r="P2267" s="3"/>
      <c r="Q2267" s="3"/>
      <c r="R2267" s="3"/>
      <c r="S2267" s="12"/>
      <c r="T2267" s="12"/>
      <c r="U2267" s="12"/>
      <c r="V2267" s="12"/>
      <c r="W2267" s="12">
        <v>4.4666666666666668</v>
      </c>
      <c r="X2267" s="12">
        <v>0.23094010767584527</v>
      </c>
      <c r="Y2267" s="3"/>
    </row>
    <row r="2268" spans="1:25" ht="15" x14ac:dyDescent="0.25">
      <c r="A2268" s="10" t="s">
        <v>19</v>
      </c>
      <c r="B2268" s="11">
        <v>40997</v>
      </c>
      <c r="C2268" s="12">
        <v>1.1870391696609768</v>
      </c>
      <c r="D2268" s="12">
        <v>0.19392984791359885</v>
      </c>
      <c r="E2268" s="12">
        <v>685.7081392953155</v>
      </c>
      <c r="F2268" s="12">
        <v>72.775733742231154</v>
      </c>
      <c r="G2268" s="12"/>
      <c r="H2268" s="12"/>
      <c r="I2268" s="12"/>
      <c r="J2268" s="12"/>
      <c r="K2268" s="3"/>
      <c r="L2268" s="3"/>
      <c r="M2268" s="12"/>
      <c r="N2268" s="12"/>
      <c r="O2268" s="3"/>
      <c r="P2268" s="3"/>
      <c r="Q2268" s="3"/>
      <c r="R2268" s="3"/>
      <c r="S2268" s="12">
        <v>12967.095796810923</v>
      </c>
      <c r="T2268" s="12">
        <v>777.27276830174594</v>
      </c>
      <c r="U2268" s="12"/>
      <c r="V2268" s="12"/>
      <c r="W2268" s="12"/>
      <c r="X2268" s="12"/>
      <c r="Y2268" s="3"/>
    </row>
    <row r="2269" spans="1:25" ht="15" x14ac:dyDescent="0.25">
      <c r="A2269" s="10" t="s">
        <v>19</v>
      </c>
      <c r="B2269" s="11">
        <v>40998</v>
      </c>
      <c r="C2269" s="12"/>
      <c r="D2269" s="12"/>
      <c r="E2269" s="12"/>
      <c r="F2269" s="12"/>
      <c r="G2269" s="12">
        <v>5.666666666666667</v>
      </c>
      <c r="H2269" s="12">
        <v>0.50332229568472064</v>
      </c>
      <c r="I2269" s="12"/>
      <c r="J2269" s="12"/>
      <c r="K2269" s="3"/>
      <c r="L2269" s="3"/>
      <c r="M2269" s="12"/>
      <c r="N2269" s="12"/>
      <c r="O2269" s="3"/>
      <c r="P2269" s="3"/>
      <c r="Q2269" s="3"/>
      <c r="R2269" s="3"/>
      <c r="S2269" s="12"/>
      <c r="T2269" s="12"/>
      <c r="U2269" s="12"/>
      <c r="V2269" s="12"/>
      <c r="W2269" s="12">
        <v>6.3999999999999995</v>
      </c>
      <c r="X2269" s="12">
        <v>1.113552872566002</v>
      </c>
      <c r="Y2269" s="3"/>
    </row>
    <row r="2270" spans="1:25" ht="15" x14ac:dyDescent="0.25">
      <c r="A2270" s="10" t="s">
        <v>19</v>
      </c>
      <c r="B2270" s="11">
        <v>41003</v>
      </c>
      <c r="C2270" s="12"/>
      <c r="D2270" s="12"/>
      <c r="E2270" s="12"/>
      <c r="F2270" s="12"/>
      <c r="G2270" s="12">
        <v>6.8000000000000007</v>
      </c>
      <c r="H2270" s="12">
        <v>0.39999999999999575</v>
      </c>
      <c r="I2270" s="12"/>
      <c r="J2270" s="12"/>
      <c r="K2270" s="3"/>
      <c r="L2270" s="3"/>
      <c r="M2270" s="12"/>
      <c r="N2270" s="12"/>
      <c r="O2270" s="3"/>
      <c r="P2270" s="3"/>
      <c r="Q2270" s="3"/>
      <c r="R2270" s="3"/>
      <c r="S2270" s="12"/>
      <c r="T2270" s="12"/>
      <c r="U2270" s="12"/>
      <c r="V2270" s="12"/>
      <c r="W2270" s="12">
        <v>9</v>
      </c>
      <c r="X2270" s="12">
        <v>2.4248711305964332</v>
      </c>
      <c r="Y2270" s="3"/>
    </row>
    <row r="2271" spans="1:25" ht="15" x14ac:dyDescent="0.25">
      <c r="A2271" s="10" t="s">
        <v>19</v>
      </c>
      <c r="B2271" s="11">
        <v>41004</v>
      </c>
      <c r="C2271" s="12">
        <v>2.7604971813519752</v>
      </c>
      <c r="D2271" s="12">
        <v>0.82375931110999367</v>
      </c>
      <c r="E2271" s="12">
        <v>1610.3425907330638</v>
      </c>
      <c r="F2271" s="12">
        <v>354.73868938215622</v>
      </c>
      <c r="G2271" s="12"/>
      <c r="H2271" s="12"/>
      <c r="I2271" s="12"/>
      <c r="J2271" s="12"/>
      <c r="K2271" s="3"/>
      <c r="L2271" s="3"/>
      <c r="M2271" s="12"/>
      <c r="N2271" s="12"/>
      <c r="O2271" s="3"/>
      <c r="P2271" s="3"/>
      <c r="Q2271" s="3"/>
      <c r="R2271" s="3"/>
      <c r="S2271" s="12">
        <v>12741.785736480222</v>
      </c>
      <c r="T2271" s="12">
        <v>1037.3138262956907</v>
      </c>
      <c r="U2271" s="12">
        <v>1241.25</v>
      </c>
      <c r="V2271" s="12">
        <v>171.33665690680439</v>
      </c>
      <c r="W2271" s="12"/>
      <c r="X2271" s="12"/>
      <c r="Y2271" s="3"/>
    </row>
    <row r="2272" spans="1:25" ht="15" x14ac:dyDescent="0.25">
      <c r="A2272" s="10" t="s">
        <v>19</v>
      </c>
      <c r="B2272" s="11">
        <v>41006</v>
      </c>
      <c r="C2272" s="12"/>
      <c r="D2272" s="12"/>
      <c r="E2272" s="12"/>
      <c r="F2272" s="12"/>
      <c r="G2272" s="12"/>
      <c r="H2272" s="12"/>
      <c r="I2272" s="12">
        <v>429.45463682230275</v>
      </c>
      <c r="J2272" s="12">
        <v>49.834604920544365</v>
      </c>
      <c r="K2272" s="3"/>
      <c r="L2272" s="3"/>
      <c r="M2272" s="12"/>
      <c r="N2272" s="12"/>
      <c r="O2272" s="3"/>
      <c r="P2272" s="3"/>
      <c r="Q2272" s="3"/>
      <c r="R2272" s="3"/>
      <c r="S2272" s="12"/>
      <c r="T2272" s="12"/>
      <c r="U2272" s="12"/>
      <c r="V2272" s="12"/>
      <c r="W2272" s="12"/>
      <c r="X2272" s="12"/>
      <c r="Y2272" s="3"/>
    </row>
    <row r="2273" spans="1:25" ht="15" x14ac:dyDescent="0.25">
      <c r="A2273" s="10" t="s">
        <v>19</v>
      </c>
      <c r="B2273" s="11">
        <v>41009</v>
      </c>
      <c r="C2273" s="12"/>
      <c r="D2273" s="12"/>
      <c r="E2273" s="12"/>
      <c r="F2273" s="12"/>
      <c r="G2273" s="12">
        <v>8.5333333333333332</v>
      </c>
      <c r="H2273" s="12">
        <v>0.50332229568468545</v>
      </c>
      <c r="I2273" s="12"/>
      <c r="J2273" s="12"/>
      <c r="K2273" s="3"/>
      <c r="L2273" s="3"/>
      <c r="M2273" s="12"/>
      <c r="N2273" s="12"/>
      <c r="O2273" s="3"/>
      <c r="P2273" s="3"/>
      <c r="Q2273" s="3"/>
      <c r="R2273" s="3"/>
      <c r="S2273" s="12"/>
      <c r="T2273" s="12"/>
      <c r="U2273" s="12"/>
      <c r="V2273" s="12"/>
      <c r="W2273" s="12">
        <v>13.533333333333333</v>
      </c>
      <c r="X2273" s="12">
        <v>3.4078341117685502</v>
      </c>
      <c r="Y2273" s="3"/>
    </row>
    <row r="2274" spans="1:25" ht="15" x14ac:dyDescent="0.25">
      <c r="A2274" s="10" t="s">
        <v>19</v>
      </c>
      <c r="B2274" s="11">
        <v>41011</v>
      </c>
      <c r="C2274" s="12">
        <v>3.4323626988861218</v>
      </c>
      <c r="D2274" s="12">
        <v>0.28009956659096791</v>
      </c>
      <c r="E2274" s="12">
        <v>1815.2932751850622</v>
      </c>
      <c r="F2274" s="12">
        <v>128.38455655275479</v>
      </c>
      <c r="G2274" s="12"/>
      <c r="H2274" s="12"/>
      <c r="I2274" s="12"/>
      <c r="J2274" s="12"/>
      <c r="K2274" s="3"/>
      <c r="L2274" s="3"/>
      <c r="M2274" s="12"/>
      <c r="N2274" s="12"/>
      <c r="O2274" s="3"/>
      <c r="P2274" s="3"/>
      <c r="Q2274" s="3"/>
      <c r="R2274" s="3"/>
      <c r="S2274" s="12">
        <v>14225.331370572176</v>
      </c>
      <c r="T2274" s="12">
        <v>471.13395569557383</v>
      </c>
      <c r="U2274" s="12"/>
      <c r="V2274" s="12"/>
      <c r="W2274" s="12"/>
      <c r="X2274" s="12"/>
      <c r="Y2274" s="3"/>
    </row>
    <row r="2275" spans="1:25" ht="15" x14ac:dyDescent="0.25">
      <c r="A2275" s="10" t="s">
        <v>19</v>
      </c>
      <c r="B2275" s="11">
        <v>41015</v>
      </c>
      <c r="C2275" s="12"/>
      <c r="D2275" s="12"/>
      <c r="E2275" s="12"/>
      <c r="F2275" s="12"/>
      <c r="G2275" s="12">
        <v>9.6666666666666661</v>
      </c>
      <c r="H2275" s="12">
        <v>0.50332229568471365</v>
      </c>
      <c r="I2275" s="12"/>
      <c r="J2275" s="12"/>
      <c r="K2275" s="3"/>
      <c r="L2275" s="3"/>
      <c r="M2275" s="12"/>
      <c r="N2275" s="12"/>
      <c r="O2275" s="3"/>
      <c r="P2275" s="3"/>
      <c r="Q2275" s="3"/>
      <c r="R2275" s="3"/>
      <c r="S2275" s="12"/>
      <c r="T2275" s="12"/>
      <c r="U2275" s="12"/>
      <c r="V2275" s="12"/>
      <c r="W2275" s="12">
        <v>15.799999999999999</v>
      </c>
      <c r="X2275" s="12">
        <v>3.599999999999997</v>
      </c>
      <c r="Y2275" s="3"/>
    </row>
    <row r="2276" spans="1:25" ht="15" x14ac:dyDescent="0.25">
      <c r="A2276" s="10" t="s">
        <v>19</v>
      </c>
      <c r="B2276" s="11">
        <v>41018</v>
      </c>
      <c r="C2276" s="12">
        <v>3.7187839415413246</v>
      </c>
      <c r="D2276" s="12">
        <v>0.44745332629069173</v>
      </c>
      <c r="E2276" s="12">
        <v>2297.182024183282</v>
      </c>
      <c r="F2276" s="12">
        <v>168.07201514276522</v>
      </c>
      <c r="G2276" s="12"/>
      <c r="H2276" s="12"/>
      <c r="I2276" s="12"/>
      <c r="J2276" s="12"/>
      <c r="K2276" s="3"/>
      <c r="L2276" s="3"/>
      <c r="M2276" s="12"/>
      <c r="N2276" s="12"/>
      <c r="O2276" s="3"/>
      <c r="P2276" s="3"/>
      <c r="Q2276" s="3"/>
      <c r="R2276" s="3"/>
      <c r="S2276" s="12">
        <v>12162.298284356171</v>
      </c>
      <c r="T2276" s="12">
        <v>890.7823309343604</v>
      </c>
      <c r="U2276" s="12"/>
      <c r="V2276" s="12"/>
      <c r="W2276" s="12"/>
      <c r="X2276" s="12"/>
      <c r="Y2276" s="3"/>
    </row>
    <row r="2277" spans="1:25" ht="15" x14ac:dyDescent="0.25">
      <c r="A2277" s="10" t="s">
        <v>19</v>
      </c>
      <c r="B2277" s="11">
        <v>41020</v>
      </c>
      <c r="C2277" s="12"/>
      <c r="D2277" s="12"/>
      <c r="E2277" s="12"/>
      <c r="F2277" s="12"/>
      <c r="G2277" s="12"/>
      <c r="H2277" s="12"/>
      <c r="I2277" s="12">
        <v>431.0260029301507</v>
      </c>
      <c r="J2277" s="12">
        <v>47.250119081642332</v>
      </c>
      <c r="K2277" s="3"/>
      <c r="L2277" s="3"/>
      <c r="M2277" s="12"/>
      <c r="N2277" s="12"/>
      <c r="O2277" s="3"/>
      <c r="P2277" s="3"/>
      <c r="Q2277" s="3"/>
      <c r="R2277" s="3"/>
      <c r="S2277" s="12"/>
      <c r="T2277" s="12"/>
      <c r="U2277" s="12"/>
      <c r="V2277" s="12"/>
      <c r="W2277" s="12"/>
      <c r="X2277" s="12"/>
      <c r="Y2277" s="3"/>
    </row>
    <row r="2278" spans="1:25" ht="15" x14ac:dyDescent="0.25">
      <c r="A2278" s="10" t="s">
        <v>19</v>
      </c>
      <c r="B2278" s="11">
        <v>41022</v>
      </c>
      <c r="C2278" s="12"/>
      <c r="D2278" s="12"/>
      <c r="E2278" s="12"/>
      <c r="F2278" s="12"/>
      <c r="G2278" s="12">
        <v>10.800000000000002</v>
      </c>
      <c r="H2278" s="12">
        <v>0.39999999999992469</v>
      </c>
      <c r="I2278" s="12"/>
      <c r="J2278" s="12"/>
      <c r="K2278" s="3"/>
      <c r="L2278" s="3"/>
      <c r="M2278" s="12"/>
      <c r="N2278" s="12"/>
      <c r="O2278" s="3"/>
      <c r="P2278" s="3"/>
      <c r="Q2278" s="3"/>
      <c r="R2278" s="3"/>
      <c r="S2278" s="12"/>
      <c r="T2278" s="12"/>
      <c r="U2278" s="12"/>
      <c r="V2278" s="12"/>
      <c r="W2278" s="12">
        <v>20.066666666666666</v>
      </c>
      <c r="X2278" s="12">
        <v>3.5571524191877564</v>
      </c>
      <c r="Y2278" s="3"/>
    </row>
    <row r="2279" spans="1:25" ht="15" x14ac:dyDescent="0.25">
      <c r="A2279" s="10" t="s">
        <v>19</v>
      </c>
      <c r="B2279" s="11">
        <v>41029</v>
      </c>
      <c r="C2279" s="12"/>
      <c r="D2279" s="12"/>
      <c r="E2279" s="12"/>
      <c r="F2279" s="12"/>
      <c r="G2279" s="12">
        <v>12</v>
      </c>
      <c r="H2279" s="12">
        <v>0.60000000000001141</v>
      </c>
      <c r="I2279" s="12"/>
      <c r="J2279" s="12"/>
      <c r="K2279" s="3"/>
      <c r="L2279" s="3"/>
      <c r="M2279" s="12"/>
      <c r="N2279" s="12"/>
      <c r="O2279" s="3"/>
      <c r="P2279" s="3"/>
      <c r="Q2279" s="3"/>
      <c r="R2279" s="3"/>
      <c r="S2279" s="12"/>
      <c r="T2279" s="12"/>
      <c r="U2279" s="12"/>
      <c r="V2279" s="12"/>
      <c r="W2279" s="12"/>
      <c r="X2279" s="12"/>
      <c r="Y2279" s="3"/>
    </row>
    <row r="2280" spans="1:25" ht="15" x14ac:dyDescent="0.25">
      <c r="A2280" s="10" t="s">
        <v>19</v>
      </c>
      <c r="B2280" s="11">
        <v>41030</v>
      </c>
      <c r="C2280" s="12">
        <v>4.0122746591108278</v>
      </c>
      <c r="D2280" s="12">
        <v>1.0105766192566583</v>
      </c>
      <c r="E2280" s="12">
        <v>2945.1876143437285</v>
      </c>
      <c r="F2280" s="12">
        <v>273.15652240050986</v>
      </c>
      <c r="G2280" s="12"/>
      <c r="H2280" s="12"/>
      <c r="I2280" s="12"/>
      <c r="J2280" s="12"/>
      <c r="K2280" s="3"/>
      <c r="L2280" s="3"/>
      <c r="M2280" s="12"/>
      <c r="N2280" s="12"/>
      <c r="O2280" s="3"/>
      <c r="P2280" s="3"/>
      <c r="Q2280" s="3"/>
      <c r="R2280" s="3"/>
      <c r="S2280" s="12">
        <v>10150.757301989424</v>
      </c>
      <c r="T2280" s="12">
        <v>1983.384566695072</v>
      </c>
      <c r="U2280" s="12">
        <v>870</v>
      </c>
      <c r="V2280" s="12">
        <v>175.64168070250295</v>
      </c>
      <c r="W2280" s="12"/>
      <c r="X2280" s="12"/>
      <c r="Y2280" s="3"/>
    </row>
    <row r="2281" spans="1:25" ht="15" x14ac:dyDescent="0.25">
      <c r="A2281" s="10" t="s">
        <v>19</v>
      </c>
      <c r="B2281" s="11">
        <v>41031</v>
      </c>
      <c r="C2281" s="12">
        <v>0</v>
      </c>
      <c r="D2281" s="12">
        <v>0</v>
      </c>
      <c r="E2281" s="12">
        <v>0</v>
      </c>
      <c r="F2281" s="12">
        <v>0</v>
      </c>
      <c r="G2281" s="12"/>
      <c r="H2281" s="12"/>
      <c r="I2281" s="12"/>
      <c r="J2281" s="12"/>
      <c r="K2281" s="3"/>
      <c r="L2281" s="3"/>
      <c r="M2281" s="12"/>
      <c r="N2281" s="12"/>
      <c r="O2281" s="3"/>
      <c r="P2281" s="3"/>
      <c r="Q2281" s="3"/>
      <c r="R2281" s="3"/>
      <c r="S2281" s="12"/>
      <c r="T2281" s="12"/>
      <c r="U2281" s="12"/>
      <c r="V2281" s="12"/>
      <c r="W2281" s="12"/>
      <c r="X2281" s="12"/>
      <c r="Y2281" s="3"/>
    </row>
    <row r="2282" spans="1:25" ht="15" x14ac:dyDescent="0.25">
      <c r="A2282" s="10" t="s">
        <v>19</v>
      </c>
      <c r="B2282" s="11">
        <v>41037</v>
      </c>
      <c r="C2282" s="12"/>
      <c r="D2282" s="12"/>
      <c r="E2282" s="12"/>
      <c r="F2282" s="12"/>
      <c r="G2282" s="12"/>
      <c r="H2282" s="12"/>
      <c r="I2282" s="12">
        <v>415.53330100979099</v>
      </c>
      <c r="J2282" s="12">
        <v>46.35411418421662</v>
      </c>
      <c r="K2282" s="3"/>
      <c r="L2282" s="3"/>
      <c r="M2282" s="12"/>
      <c r="N2282" s="12"/>
      <c r="O2282" s="3"/>
      <c r="P2282" s="3"/>
      <c r="Q2282" s="3"/>
      <c r="R2282" s="3"/>
      <c r="S2282" s="12"/>
      <c r="T2282" s="12"/>
      <c r="U2282" s="12"/>
      <c r="V2282" s="12"/>
      <c r="W2282" s="12"/>
      <c r="X2282" s="12"/>
      <c r="Y2282" s="3"/>
    </row>
    <row r="2283" spans="1:25" ht="15" x14ac:dyDescent="0.25">
      <c r="A2283" s="10" t="s">
        <v>19</v>
      </c>
      <c r="B2283" s="11">
        <v>41049</v>
      </c>
      <c r="C2283" s="12"/>
      <c r="D2283" s="12"/>
      <c r="E2283" s="12"/>
      <c r="F2283" s="12"/>
      <c r="G2283" s="12">
        <v>3.5333333333333332</v>
      </c>
      <c r="H2283" s="12">
        <v>0.11547005383793418</v>
      </c>
      <c r="I2283" s="12"/>
      <c r="J2283" s="12"/>
      <c r="K2283" s="3"/>
      <c r="L2283" s="3"/>
      <c r="M2283" s="12"/>
      <c r="N2283" s="12"/>
      <c r="O2283" s="3"/>
      <c r="P2283" s="3"/>
      <c r="Q2283" s="3"/>
      <c r="R2283" s="3"/>
      <c r="S2283" s="12"/>
      <c r="T2283" s="12"/>
      <c r="U2283" s="12"/>
      <c r="V2283" s="12"/>
      <c r="W2283" s="12">
        <v>3.5333333333333332</v>
      </c>
      <c r="X2283" s="12">
        <v>0.11547005383793418</v>
      </c>
      <c r="Y2283" s="3"/>
    </row>
    <row r="2284" spans="1:25" ht="15" x14ac:dyDescent="0.25">
      <c r="A2284" s="10" t="s">
        <v>19</v>
      </c>
      <c r="B2284" s="11">
        <v>41053</v>
      </c>
      <c r="C2284" s="12"/>
      <c r="D2284" s="12"/>
      <c r="E2284" s="12"/>
      <c r="F2284" s="12"/>
      <c r="G2284" s="12"/>
      <c r="H2284" s="12"/>
      <c r="I2284" s="12">
        <v>406.77921561693552</v>
      </c>
      <c r="J2284" s="12">
        <v>45.652827879611237</v>
      </c>
      <c r="K2284" s="3"/>
      <c r="L2284" s="3"/>
      <c r="M2284" s="12"/>
      <c r="N2284" s="12"/>
      <c r="O2284" s="3"/>
      <c r="P2284" s="3"/>
      <c r="Q2284" s="3"/>
      <c r="R2284" s="3"/>
      <c r="S2284" s="12"/>
      <c r="T2284" s="12"/>
      <c r="U2284" s="12"/>
      <c r="V2284" s="12"/>
      <c r="W2284" s="12"/>
      <c r="X2284" s="12"/>
      <c r="Y2284" s="3"/>
    </row>
    <row r="2285" spans="1:25" ht="15" x14ac:dyDescent="0.25">
      <c r="A2285" s="10" t="s">
        <v>19</v>
      </c>
      <c r="B2285" s="11">
        <v>41055</v>
      </c>
      <c r="C2285" s="12"/>
      <c r="D2285" s="12"/>
      <c r="E2285" s="12"/>
      <c r="F2285" s="12"/>
      <c r="G2285" s="12">
        <v>4.5333333333333341</v>
      </c>
      <c r="H2285" s="12">
        <v>0.30550504633037834</v>
      </c>
      <c r="I2285" s="12"/>
      <c r="J2285" s="12"/>
      <c r="K2285" s="3"/>
      <c r="L2285" s="3"/>
      <c r="M2285" s="12"/>
      <c r="N2285" s="12"/>
      <c r="O2285" s="3"/>
      <c r="P2285" s="3"/>
      <c r="Q2285" s="3"/>
      <c r="R2285" s="3"/>
      <c r="S2285" s="12"/>
      <c r="T2285" s="12"/>
      <c r="U2285" s="12"/>
      <c r="V2285" s="12"/>
      <c r="W2285" s="12">
        <v>4.5333333333333341</v>
      </c>
      <c r="X2285" s="12">
        <v>0.30550504633037834</v>
      </c>
      <c r="Y2285" s="3"/>
    </row>
    <row r="2286" spans="1:25" ht="15" x14ac:dyDescent="0.25">
      <c r="A2286" s="10" t="s">
        <v>19</v>
      </c>
      <c r="B2286" s="11">
        <v>41061</v>
      </c>
      <c r="C2286" s="12"/>
      <c r="D2286" s="12"/>
      <c r="E2286" s="12"/>
      <c r="F2286" s="12"/>
      <c r="G2286" s="12">
        <v>5.5333333333333341</v>
      </c>
      <c r="H2286" s="12">
        <v>0.11547005383787265</v>
      </c>
      <c r="I2286" s="12"/>
      <c r="J2286" s="12"/>
      <c r="K2286" s="3"/>
      <c r="L2286" s="3"/>
      <c r="M2286" s="12"/>
      <c r="N2286" s="12"/>
      <c r="O2286" s="3"/>
      <c r="P2286" s="3"/>
      <c r="Q2286" s="3"/>
      <c r="R2286" s="3"/>
      <c r="S2286" s="12"/>
      <c r="T2286" s="12"/>
      <c r="U2286" s="12"/>
      <c r="V2286" s="12"/>
      <c r="W2286" s="12">
        <v>6.1333333333333329</v>
      </c>
      <c r="X2286" s="12">
        <v>0.3055050463304132</v>
      </c>
      <c r="Y2286" s="3"/>
    </row>
    <row r="2287" spans="1:25" ht="15" x14ac:dyDescent="0.25">
      <c r="A2287" s="10" t="s">
        <v>19</v>
      </c>
      <c r="B2287" s="11">
        <v>41065</v>
      </c>
      <c r="C2287" s="12">
        <v>0.39862605629913844</v>
      </c>
      <c r="D2287" s="12">
        <v>0.1253981657445756</v>
      </c>
      <c r="E2287" s="12">
        <v>273.63860856729724</v>
      </c>
      <c r="F2287" s="12">
        <v>75.616542051455525</v>
      </c>
      <c r="G2287" s="12"/>
      <c r="H2287" s="12"/>
      <c r="I2287" s="12">
        <v>414.8644407471138</v>
      </c>
      <c r="J2287" s="12">
        <v>46.639234257140807</v>
      </c>
      <c r="K2287" s="3"/>
      <c r="L2287" s="3"/>
      <c r="M2287" s="12"/>
      <c r="N2287" s="12"/>
      <c r="O2287" s="3"/>
      <c r="P2287" s="3"/>
      <c r="Q2287" s="3"/>
      <c r="R2287" s="3"/>
      <c r="S2287" s="12">
        <v>10889.826593029396</v>
      </c>
      <c r="T2287" s="12">
        <v>666.26038806723443</v>
      </c>
      <c r="U2287" s="12"/>
      <c r="V2287" s="12"/>
      <c r="W2287" s="12"/>
      <c r="X2287" s="12"/>
      <c r="Y2287" s="3"/>
    </row>
    <row r="2288" spans="1:25" ht="15" x14ac:dyDescent="0.25">
      <c r="A2288" s="10" t="s">
        <v>19</v>
      </c>
      <c r="B2288" s="11">
        <v>41071</v>
      </c>
      <c r="C2288" s="12"/>
      <c r="D2288" s="12"/>
      <c r="E2288" s="12"/>
      <c r="F2288" s="12"/>
      <c r="G2288" s="12">
        <v>6.333333333333333</v>
      </c>
      <c r="H2288" s="12">
        <v>0.23094010767585296</v>
      </c>
      <c r="I2288" s="12"/>
      <c r="J2288" s="12"/>
      <c r="K2288" s="3"/>
      <c r="L2288" s="3"/>
      <c r="M2288" s="12"/>
      <c r="N2288" s="12"/>
      <c r="O2288" s="3"/>
      <c r="P2288" s="3"/>
      <c r="Q2288" s="3"/>
      <c r="R2288" s="3"/>
      <c r="S2288" s="12"/>
      <c r="T2288" s="12"/>
      <c r="U2288" s="12"/>
      <c r="V2288" s="12"/>
      <c r="W2288" s="12">
        <v>7.333333333333333</v>
      </c>
      <c r="X2288" s="12">
        <v>0.23094010767583759</v>
      </c>
      <c r="Y2288" s="3"/>
    </row>
    <row r="2289" spans="1:25" ht="15" x14ac:dyDescent="0.25">
      <c r="A2289" s="10" t="s">
        <v>19</v>
      </c>
      <c r="B2289" s="11">
        <v>41081</v>
      </c>
      <c r="C2289" s="12"/>
      <c r="D2289" s="12"/>
      <c r="E2289" s="12"/>
      <c r="F2289" s="12"/>
      <c r="G2289" s="12"/>
      <c r="H2289" s="12"/>
      <c r="I2289" s="12">
        <v>483.05371480749398</v>
      </c>
      <c r="J2289" s="12">
        <v>49.652987743241795</v>
      </c>
      <c r="K2289" s="3"/>
      <c r="L2289" s="3"/>
      <c r="M2289" s="12"/>
      <c r="N2289" s="12"/>
      <c r="O2289" s="3"/>
      <c r="P2289" s="3"/>
      <c r="Q2289" s="3"/>
      <c r="R2289" s="3"/>
      <c r="S2289" s="12"/>
      <c r="T2289" s="12"/>
      <c r="U2289" s="12"/>
      <c r="V2289" s="12"/>
      <c r="W2289" s="12"/>
      <c r="X2289" s="12"/>
      <c r="Y2289" s="3"/>
    </row>
    <row r="2290" spans="1:25" ht="15" x14ac:dyDescent="0.25">
      <c r="A2290" s="10" t="s">
        <v>19</v>
      </c>
      <c r="B2290" s="11">
        <v>41083</v>
      </c>
      <c r="C2290" s="12">
        <v>0.60943164681668549</v>
      </c>
      <c r="D2290" s="12">
        <v>9.1884805976648512E-2</v>
      </c>
      <c r="E2290" s="12">
        <v>350.875</v>
      </c>
      <c r="F2290" s="12">
        <v>55.059626769530503</v>
      </c>
      <c r="G2290" s="12">
        <v>7.0666666666666664</v>
      </c>
      <c r="H2290" s="12">
        <v>0.11547005383793418</v>
      </c>
      <c r="I2290" s="12"/>
      <c r="J2290" s="12"/>
      <c r="K2290" s="3"/>
      <c r="L2290" s="3"/>
      <c r="M2290" s="12"/>
      <c r="N2290" s="12"/>
      <c r="O2290" s="3"/>
      <c r="P2290" s="3"/>
      <c r="Q2290" s="3"/>
      <c r="R2290" s="3"/>
      <c r="S2290" s="12">
        <v>13080.168309756396</v>
      </c>
      <c r="T2290" s="12">
        <v>339.07428733900116</v>
      </c>
      <c r="U2290" s="12"/>
      <c r="V2290" s="12"/>
      <c r="W2290" s="12">
        <v>8.3333333333333339</v>
      </c>
      <c r="X2290" s="12">
        <v>0.11547005383793418</v>
      </c>
      <c r="Y2290" s="3"/>
    </row>
    <row r="2291" spans="1:25" ht="15" x14ac:dyDescent="0.25">
      <c r="A2291" s="10" t="s">
        <v>19</v>
      </c>
      <c r="B2291" s="11">
        <v>41101</v>
      </c>
      <c r="C2291" s="12">
        <v>0.4452629981186757</v>
      </c>
      <c r="D2291" s="12">
        <v>6.1310550998665225E-2</v>
      </c>
      <c r="E2291" s="12">
        <v>434.39521665093275</v>
      </c>
      <c r="F2291" s="12">
        <v>51.189878237694373</v>
      </c>
      <c r="G2291" s="12">
        <v>8.0666666666666664</v>
      </c>
      <c r="H2291" s="12">
        <v>0.11547005383793418</v>
      </c>
      <c r="I2291" s="12"/>
      <c r="J2291" s="12"/>
      <c r="K2291" s="3"/>
      <c r="L2291" s="3"/>
      <c r="M2291" s="12">
        <v>8427.34375</v>
      </c>
      <c r="N2291" s="12">
        <v>436.69669555224476</v>
      </c>
      <c r="O2291" s="3"/>
      <c r="P2291" s="3"/>
      <c r="Q2291" s="3"/>
      <c r="R2291" s="3"/>
      <c r="S2291" s="12">
        <v>7712.1529071097812</v>
      </c>
      <c r="T2291" s="12">
        <v>528.07118113717206</v>
      </c>
      <c r="U2291" s="12"/>
      <c r="V2291" s="12"/>
      <c r="W2291" s="12">
        <v>11.666666666666666</v>
      </c>
      <c r="X2291" s="12">
        <v>0.30550504633043646</v>
      </c>
      <c r="Y2291" s="3"/>
    </row>
    <row r="2292" spans="1:25" ht="15" x14ac:dyDescent="0.25">
      <c r="A2292" s="10" t="s">
        <v>19</v>
      </c>
      <c r="B2292" s="11">
        <v>41102</v>
      </c>
      <c r="C2292" s="12"/>
      <c r="D2292" s="12"/>
      <c r="E2292" s="12"/>
      <c r="F2292" s="12"/>
      <c r="G2292" s="12"/>
      <c r="H2292" s="12"/>
      <c r="I2292" s="12">
        <v>488.08421774972146</v>
      </c>
      <c r="J2292" s="12">
        <v>50.25682507926939</v>
      </c>
      <c r="K2292" s="3"/>
      <c r="L2292" s="3"/>
      <c r="M2292" s="12"/>
      <c r="N2292" s="12"/>
      <c r="O2292" s="3"/>
      <c r="P2292" s="3"/>
      <c r="Q2292" s="3"/>
      <c r="R2292" s="3"/>
      <c r="S2292" s="12"/>
      <c r="T2292" s="12"/>
      <c r="U2292" s="12"/>
      <c r="V2292" s="12"/>
      <c r="W2292" s="12"/>
      <c r="X2292" s="12"/>
      <c r="Y2292" s="3"/>
    </row>
    <row r="2293" spans="1:25" ht="15" x14ac:dyDescent="0.25">
      <c r="A2293" s="10" t="s">
        <v>20</v>
      </c>
      <c r="B2293" s="11">
        <v>40486</v>
      </c>
      <c r="C2293" s="12">
        <v>0</v>
      </c>
      <c r="D2293" s="12">
        <v>0</v>
      </c>
      <c r="E2293" s="12">
        <v>0</v>
      </c>
      <c r="F2293" s="12">
        <v>0</v>
      </c>
      <c r="G2293" s="12"/>
      <c r="H2293" s="12"/>
      <c r="I2293" s="12"/>
      <c r="J2293" s="12"/>
      <c r="K2293" s="3"/>
      <c r="L2293" s="3"/>
      <c r="M2293" s="12"/>
      <c r="N2293" s="12"/>
      <c r="O2293" s="3"/>
      <c r="P2293" s="3"/>
      <c r="Q2293" s="3"/>
      <c r="R2293" s="3"/>
      <c r="S2293" s="12"/>
      <c r="T2293" s="12"/>
      <c r="U2293" s="12"/>
      <c r="V2293" s="12"/>
      <c r="W2293" s="12"/>
      <c r="X2293" s="12"/>
      <c r="Y2293" s="3"/>
    </row>
    <row r="2294" spans="1:25" ht="15" x14ac:dyDescent="0.25">
      <c r="A2294" s="10" t="s">
        <v>20</v>
      </c>
      <c r="B2294" s="11">
        <v>40489</v>
      </c>
      <c r="C2294" s="12"/>
      <c r="D2294" s="12"/>
      <c r="E2294" s="12"/>
      <c r="F2294" s="12"/>
      <c r="G2294" s="12"/>
      <c r="H2294" s="12"/>
      <c r="I2294" s="12">
        <v>719.67499999999995</v>
      </c>
      <c r="J2294" s="12">
        <v>24.322914436118552</v>
      </c>
      <c r="K2294" s="3"/>
      <c r="L2294" s="3"/>
      <c r="M2294" s="12"/>
      <c r="N2294" s="12"/>
      <c r="O2294" s="3"/>
      <c r="P2294" s="3"/>
      <c r="Q2294" s="3"/>
      <c r="R2294" s="3"/>
      <c r="S2294" s="12"/>
      <c r="T2294" s="12"/>
      <c r="U2294" s="12"/>
      <c r="V2294" s="12"/>
      <c r="W2294" s="12"/>
      <c r="X2294" s="12"/>
      <c r="Y2294" s="3"/>
    </row>
    <row r="2295" spans="1:25" ht="15" x14ac:dyDescent="0.25">
      <c r="A2295" s="10" t="s">
        <v>20</v>
      </c>
      <c r="B2295" s="11">
        <v>40498</v>
      </c>
      <c r="C2295" s="12"/>
      <c r="D2295" s="12"/>
      <c r="E2295" s="12"/>
      <c r="F2295" s="12"/>
      <c r="G2295" s="12"/>
      <c r="H2295" s="12"/>
      <c r="I2295" s="12"/>
      <c r="J2295" s="12"/>
      <c r="K2295" s="3"/>
      <c r="L2295" s="3"/>
      <c r="M2295" s="12"/>
      <c r="N2295" s="12"/>
      <c r="O2295" s="3"/>
      <c r="P2295" s="3"/>
      <c r="Q2295" s="3"/>
      <c r="R2295" s="3"/>
      <c r="S2295" s="12"/>
      <c r="T2295" s="12"/>
      <c r="U2295" s="12"/>
      <c r="V2295" s="12"/>
      <c r="W2295" s="12"/>
      <c r="X2295" s="12"/>
      <c r="Y2295" s="3"/>
    </row>
    <row r="2296" spans="1:25" ht="15" x14ac:dyDescent="0.25">
      <c r="A2296" s="10" t="s">
        <v>20</v>
      </c>
      <c r="B2296" s="11">
        <v>40512</v>
      </c>
      <c r="C2296" s="12"/>
      <c r="D2296" s="12"/>
      <c r="E2296" s="12"/>
      <c r="F2296" s="12"/>
      <c r="G2296" s="12"/>
      <c r="H2296" s="12"/>
      <c r="I2296" s="12"/>
      <c r="J2296" s="12"/>
      <c r="K2296" s="3"/>
      <c r="L2296" s="3"/>
      <c r="M2296" s="12"/>
      <c r="N2296" s="12"/>
      <c r="O2296" s="3"/>
      <c r="P2296" s="3"/>
      <c r="Q2296" s="3"/>
      <c r="R2296" s="3"/>
      <c r="S2296" s="12"/>
      <c r="T2296" s="12"/>
      <c r="U2296" s="12"/>
      <c r="V2296" s="12"/>
      <c r="W2296" s="12"/>
      <c r="X2296" s="12"/>
      <c r="Y2296" s="3"/>
    </row>
    <row r="2297" spans="1:25" ht="15" x14ac:dyDescent="0.25">
      <c r="A2297" s="10" t="s">
        <v>20</v>
      </c>
      <c r="B2297" s="11">
        <v>40516</v>
      </c>
      <c r="C2297" s="12"/>
      <c r="D2297" s="12"/>
      <c r="E2297" s="12"/>
      <c r="F2297" s="12"/>
      <c r="G2297" s="12">
        <v>2.5</v>
      </c>
      <c r="H2297" s="12">
        <v>0.25819888974716293</v>
      </c>
      <c r="I2297" s="12"/>
      <c r="J2297" s="12"/>
      <c r="K2297" s="3"/>
      <c r="L2297" s="3"/>
      <c r="M2297" s="12"/>
      <c r="N2297" s="12"/>
      <c r="O2297" s="3"/>
      <c r="P2297" s="3"/>
      <c r="Q2297" s="3"/>
      <c r="R2297" s="3"/>
      <c r="S2297" s="12"/>
      <c r="T2297" s="12"/>
      <c r="U2297" s="12"/>
      <c r="V2297" s="12"/>
      <c r="W2297" s="12"/>
      <c r="X2297" s="12"/>
      <c r="Y2297" s="3"/>
    </row>
    <row r="2298" spans="1:25" ht="15" x14ac:dyDescent="0.25">
      <c r="A2298" s="10" t="s">
        <v>20</v>
      </c>
      <c r="B2298" s="11">
        <v>40519</v>
      </c>
      <c r="C2298" s="12">
        <v>0.32174999999999998</v>
      </c>
      <c r="D2298" s="12">
        <v>0.10805129954486144</v>
      </c>
      <c r="E2298" s="12">
        <v>247.5</v>
      </c>
      <c r="F2298" s="12">
        <v>83.116384265277887</v>
      </c>
      <c r="G2298" s="12"/>
      <c r="H2298" s="12"/>
      <c r="I2298" s="12"/>
      <c r="J2298" s="12"/>
      <c r="K2298" s="3"/>
      <c r="L2298" s="3"/>
      <c r="M2298" s="12"/>
      <c r="N2298" s="12"/>
      <c r="O2298" s="3"/>
      <c r="P2298" s="3"/>
      <c r="Q2298" s="3"/>
      <c r="R2298" s="3"/>
      <c r="S2298" s="12"/>
      <c r="T2298" s="12"/>
      <c r="U2298" s="12"/>
      <c r="V2298" s="12"/>
      <c r="W2298" s="12"/>
      <c r="X2298" s="12"/>
      <c r="Y2298" s="3"/>
    </row>
    <row r="2299" spans="1:25" ht="15" x14ac:dyDescent="0.25">
      <c r="A2299" s="10" t="s">
        <v>20</v>
      </c>
      <c r="B2299" s="11">
        <v>40521</v>
      </c>
      <c r="C2299" s="12"/>
      <c r="D2299" s="12"/>
      <c r="E2299" s="12"/>
      <c r="F2299" s="12"/>
      <c r="G2299" s="12">
        <v>3.7</v>
      </c>
      <c r="H2299" s="12">
        <v>0.84063468086123083</v>
      </c>
      <c r="I2299" s="12"/>
      <c r="J2299" s="12"/>
      <c r="K2299" s="3"/>
      <c r="L2299" s="3"/>
      <c r="M2299" s="12"/>
      <c r="N2299" s="12"/>
      <c r="O2299" s="3"/>
      <c r="P2299" s="3"/>
      <c r="Q2299" s="3"/>
      <c r="R2299" s="3"/>
      <c r="S2299" s="12"/>
      <c r="T2299" s="12"/>
      <c r="U2299" s="12"/>
      <c r="V2299" s="12"/>
      <c r="W2299" s="12"/>
      <c r="X2299" s="12"/>
      <c r="Y2299" s="3"/>
    </row>
    <row r="2300" spans="1:25" ht="15" x14ac:dyDescent="0.25">
      <c r="A2300" s="10" t="s">
        <v>20</v>
      </c>
      <c r="B2300" s="11">
        <v>40526</v>
      </c>
      <c r="C2300" s="12">
        <v>1.158625</v>
      </c>
      <c r="D2300" s="12">
        <v>0.10907289229379256</v>
      </c>
      <c r="E2300" s="12">
        <v>891.25</v>
      </c>
      <c r="F2300" s="12">
        <v>83.902224841379109</v>
      </c>
      <c r="G2300" s="12">
        <v>6</v>
      </c>
      <c r="H2300" s="12">
        <v>0.28284271247462434</v>
      </c>
      <c r="I2300" s="12"/>
      <c r="J2300" s="12"/>
      <c r="K2300" s="3"/>
      <c r="L2300" s="3"/>
      <c r="M2300" s="12"/>
      <c r="N2300" s="12"/>
      <c r="O2300" s="3"/>
      <c r="P2300" s="3"/>
      <c r="Q2300" s="3"/>
      <c r="R2300" s="3"/>
      <c r="S2300" s="12"/>
      <c r="T2300" s="12"/>
      <c r="U2300" s="12"/>
      <c r="V2300" s="12"/>
      <c r="W2300" s="12"/>
      <c r="X2300" s="12"/>
      <c r="Y2300" s="3"/>
    </row>
    <row r="2301" spans="1:25" ht="15" x14ac:dyDescent="0.25">
      <c r="A2301" s="10" t="s">
        <v>20</v>
      </c>
      <c r="B2301" s="11">
        <v>40531</v>
      </c>
      <c r="C2301" s="12"/>
      <c r="D2301" s="12"/>
      <c r="E2301" s="12"/>
      <c r="F2301" s="12"/>
      <c r="G2301" s="12">
        <v>7.7999999999999989</v>
      </c>
      <c r="H2301" s="12">
        <v>0.76594168620508707</v>
      </c>
      <c r="I2301" s="12"/>
      <c r="J2301" s="12"/>
      <c r="K2301" s="3"/>
      <c r="L2301" s="3"/>
      <c r="M2301" s="12"/>
      <c r="N2301" s="12"/>
      <c r="O2301" s="3"/>
      <c r="P2301" s="3"/>
      <c r="Q2301" s="3"/>
      <c r="R2301" s="3"/>
      <c r="S2301" s="12"/>
      <c r="T2301" s="12"/>
      <c r="U2301" s="12"/>
      <c r="V2301" s="12"/>
      <c r="W2301" s="12"/>
      <c r="X2301" s="12"/>
      <c r="Y2301" s="3"/>
    </row>
    <row r="2302" spans="1:25" ht="15" x14ac:dyDescent="0.25">
      <c r="A2302" s="10" t="s">
        <v>20</v>
      </c>
      <c r="B2302" s="11">
        <v>40533</v>
      </c>
      <c r="C2302" s="12">
        <v>1.5014999999999998</v>
      </c>
      <c r="D2302" s="12">
        <v>0.33079827689998642</v>
      </c>
      <c r="E2302" s="12">
        <v>1155</v>
      </c>
      <c r="F2302" s="12">
        <v>254.46021299998944</v>
      </c>
      <c r="G2302" s="12"/>
      <c r="H2302" s="12"/>
      <c r="I2302" s="12"/>
      <c r="J2302" s="12"/>
      <c r="K2302" s="3"/>
      <c r="L2302" s="3"/>
      <c r="M2302" s="12"/>
      <c r="N2302" s="12"/>
      <c r="O2302" s="3"/>
      <c r="P2302" s="3"/>
      <c r="Q2302" s="3"/>
      <c r="R2302" s="3"/>
      <c r="S2302" s="12"/>
      <c r="T2302" s="12"/>
      <c r="U2302" s="12"/>
      <c r="V2302" s="12"/>
      <c r="W2302" s="12"/>
      <c r="X2302" s="12"/>
      <c r="Y2302" s="3"/>
    </row>
    <row r="2303" spans="1:25" ht="15" x14ac:dyDescent="0.25">
      <c r="A2303" s="10" t="s">
        <v>20</v>
      </c>
      <c r="B2303" s="11">
        <v>40535</v>
      </c>
      <c r="C2303" s="12"/>
      <c r="D2303" s="12"/>
      <c r="E2303" s="12"/>
      <c r="F2303" s="12"/>
      <c r="G2303" s="12"/>
      <c r="H2303" s="12"/>
      <c r="I2303" s="12">
        <v>681.62500000000011</v>
      </c>
      <c r="J2303" s="12">
        <v>26.507027370112642</v>
      </c>
      <c r="K2303" s="3"/>
      <c r="L2303" s="3"/>
      <c r="M2303" s="12"/>
      <c r="N2303" s="12"/>
      <c r="O2303" s="3"/>
      <c r="P2303" s="3"/>
      <c r="Q2303" s="3"/>
      <c r="R2303" s="3"/>
      <c r="S2303" s="12"/>
      <c r="T2303" s="12"/>
      <c r="U2303" s="12"/>
      <c r="V2303" s="12"/>
      <c r="W2303" s="12"/>
      <c r="X2303" s="12"/>
      <c r="Y2303" s="3"/>
    </row>
    <row r="2304" spans="1:25" ht="15" x14ac:dyDescent="0.25">
      <c r="A2304" s="10" t="s">
        <v>20</v>
      </c>
      <c r="B2304" s="11">
        <v>40536</v>
      </c>
      <c r="C2304" s="12"/>
      <c r="D2304" s="12"/>
      <c r="E2304" s="12"/>
      <c r="F2304" s="12"/>
      <c r="G2304" s="12">
        <v>8.9499999999999993</v>
      </c>
      <c r="H2304" s="12">
        <v>0.82259751195021036</v>
      </c>
      <c r="I2304" s="12"/>
      <c r="J2304" s="12"/>
      <c r="K2304" s="3"/>
      <c r="L2304" s="3"/>
      <c r="M2304" s="12"/>
      <c r="N2304" s="12"/>
      <c r="O2304" s="3"/>
      <c r="P2304" s="3"/>
      <c r="Q2304" s="3"/>
      <c r="R2304" s="3"/>
      <c r="S2304" s="12"/>
      <c r="T2304" s="12"/>
      <c r="U2304" s="12"/>
      <c r="V2304" s="12"/>
      <c r="W2304" s="12"/>
      <c r="X2304" s="12"/>
      <c r="Y2304" s="3"/>
    </row>
    <row r="2305" spans="1:25" ht="15" x14ac:dyDescent="0.25">
      <c r="A2305" s="10" t="s">
        <v>20</v>
      </c>
      <c r="B2305" s="11">
        <v>40540</v>
      </c>
      <c r="C2305" s="12">
        <v>2.7928875</v>
      </c>
      <c r="D2305" s="12">
        <v>0.63282841325670292</v>
      </c>
      <c r="E2305" s="12">
        <v>2148.375</v>
      </c>
      <c r="F2305" s="12">
        <v>486.7910871205429</v>
      </c>
      <c r="G2305" s="12"/>
      <c r="H2305" s="12"/>
      <c r="I2305" s="12"/>
      <c r="J2305" s="12"/>
      <c r="K2305" s="3"/>
      <c r="L2305" s="3"/>
      <c r="M2305" s="12"/>
      <c r="N2305" s="12"/>
      <c r="O2305" s="3"/>
      <c r="P2305" s="3"/>
      <c r="Q2305" s="3"/>
      <c r="R2305" s="3"/>
      <c r="S2305" s="12"/>
      <c r="T2305" s="12"/>
      <c r="U2305" s="12"/>
      <c r="V2305" s="12"/>
      <c r="W2305" s="12"/>
      <c r="X2305" s="12"/>
      <c r="Y2305" s="3"/>
    </row>
    <row r="2306" spans="1:25" ht="15" x14ac:dyDescent="0.25">
      <c r="A2306" s="10" t="s">
        <v>20</v>
      </c>
      <c r="B2306" s="11">
        <v>40545</v>
      </c>
      <c r="C2306" s="12"/>
      <c r="D2306" s="12"/>
      <c r="E2306" s="12"/>
      <c r="F2306" s="12"/>
      <c r="G2306" s="12"/>
      <c r="H2306" s="12"/>
      <c r="I2306" s="12">
        <v>670.02499999999998</v>
      </c>
      <c r="J2306" s="12">
        <v>26.65437737658468</v>
      </c>
      <c r="K2306" s="3"/>
      <c r="L2306" s="3"/>
      <c r="M2306" s="12"/>
      <c r="N2306" s="12"/>
      <c r="O2306" s="3"/>
      <c r="P2306" s="3"/>
      <c r="Q2306" s="3"/>
      <c r="R2306" s="3"/>
      <c r="S2306" s="12"/>
      <c r="T2306" s="12"/>
      <c r="U2306" s="12"/>
      <c r="V2306" s="12"/>
      <c r="W2306" s="12"/>
      <c r="X2306" s="12"/>
      <c r="Y2306" s="3"/>
    </row>
    <row r="2307" spans="1:25" ht="15" x14ac:dyDescent="0.25">
      <c r="A2307" s="10" t="s">
        <v>20</v>
      </c>
      <c r="B2307" s="11">
        <v>40550</v>
      </c>
      <c r="C2307" s="12">
        <v>3.0241249999999997</v>
      </c>
      <c r="D2307" s="12">
        <v>0.64485274481853505</v>
      </c>
      <c r="E2307" s="12">
        <v>2326.25</v>
      </c>
      <c r="F2307" s="12">
        <v>496.04057293733416</v>
      </c>
      <c r="G2307" s="12"/>
      <c r="H2307" s="12"/>
      <c r="I2307" s="12"/>
      <c r="J2307" s="12"/>
      <c r="K2307" s="3"/>
      <c r="L2307" s="3"/>
      <c r="M2307" s="12"/>
      <c r="N2307" s="12"/>
      <c r="O2307" s="3"/>
      <c r="P2307" s="3"/>
      <c r="Q2307" s="3"/>
      <c r="R2307" s="3"/>
      <c r="S2307" s="12"/>
      <c r="T2307" s="12"/>
      <c r="U2307" s="12"/>
      <c r="V2307" s="12"/>
      <c r="W2307" s="12"/>
      <c r="X2307" s="12"/>
      <c r="Y2307" s="3"/>
    </row>
    <row r="2308" spans="1:25" ht="15" x14ac:dyDescent="0.25">
      <c r="A2308" s="10" t="s">
        <v>20</v>
      </c>
      <c r="B2308" s="11">
        <v>40555</v>
      </c>
      <c r="C2308" s="12"/>
      <c r="D2308" s="12"/>
      <c r="E2308" s="12"/>
      <c r="F2308" s="12"/>
      <c r="G2308" s="12"/>
      <c r="H2308" s="12"/>
      <c r="I2308" s="12">
        <v>639.15</v>
      </c>
      <c r="J2308" s="12">
        <v>24.897456362713534</v>
      </c>
      <c r="K2308" s="3"/>
      <c r="L2308" s="3"/>
      <c r="M2308" s="12"/>
      <c r="N2308" s="12"/>
      <c r="O2308" s="3"/>
      <c r="P2308" s="3"/>
      <c r="Q2308" s="3"/>
      <c r="R2308" s="3"/>
      <c r="S2308" s="12"/>
      <c r="T2308" s="12"/>
      <c r="U2308" s="12"/>
      <c r="V2308" s="12"/>
      <c r="W2308" s="12"/>
      <c r="X2308" s="12"/>
      <c r="Y2308" s="3"/>
    </row>
    <row r="2309" spans="1:25" ht="15" x14ac:dyDescent="0.25">
      <c r="A2309" s="10" t="s">
        <v>20</v>
      </c>
      <c r="B2309" s="11">
        <v>40560</v>
      </c>
      <c r="C2309" s="12">
        <v>3.8301249999999998</v>
      </c>
      <c r="D2309" s="12">
        <v>1.1119292592157113</v>
      </c>
      <c r="E2309" s="12">
        <v>2946.25</v>
      </c>
      <c r="F2309" s="12">
        <v>855.33019939670078</v>
      </c>
      <c r="G2309" s="12"/>
      <c r="H2309" s="12"/>
      <c r="I2309" s="12"/>
      <c r="J2309" s="12"/>
      <c r="K2309" s="3"/>
      <c r="L2309" s="3"/>
      <c r="M2309" s="12"/>
      <c r="N2309" s="12"/>
      <c r="O2309" s="3"/>
      <c r="P2309" s="3"/>
      <c r="Q2309" s="3"/>
      <c r="R2309" s="3"/>
      <c r="S2309" s="12"/>
      <c r="T2309" s="12"/>
      <c r="U2309" s="12"/>
      <c r="V2309" s="12"/>
      <c r="W2309" s="12"/>
      <c r="X2309" s="12"/>
      <c r="Y2309" s="3"/>
    </row>
    <row r="2310" spans="1:25" ht="15" x14ac:dyDescent="0.25">
      <c r="A2310" s="10" t="s">
        <v>20</v>
      </c>
      <c r="B2310" s="11">
        <v>40561</v>
      </c>
      <c r="C2310" s="12">
        <v>0</v>
      </c>
      <c r="D2310" s="12">
        <v>0</v>
      </c>
      <c r="E2310" s="12">
        <v>0</v>
      </c>
      <c r="F2310" s="12">
        <v>0</v>
      </c>
      <c r="G2310" s="12"/>
      <c r="H2310" s="12"/>
      <c r="I2310" s="12"/>
      <c r="J2310" s="12"/>
      <c r="K2310" s="3"/>
      <c r="L2310" s="3"/>
      <c r="M2310" s="12"/>
      <c r="N2310" s="12"/>
      <c r="O2310" s="3"/>
      <c r="P2310" s="3"/>
      <c r="Q2310" s="3"/>
      <c r="R2310" s="3"/>
      <c r="S2310" s="12"/>
      <c r="T2310" s="12"/>
      <c r="U2310" s="12"/>
      <c r="V2310" s="12"/>
      <c r="W2310" s="12"/>
      <c r="X2310" s="12"/>
      <c r="Y2310" s="3"/>
    </row>
    <row r="2311" spans="1:25" ht="15" x14ac:dyDescent="0.25">
      <c r="A2311" s="10" t="s">
        <v>20</v>
      </c>
      <c r="B2311" s="11">
        <v>40568</v>
      </c>
      <c r="C2311" s="12"/>
      <c r="D2311" s="12"/>
      <c r="E2311" s="12"/>
      <c r="F2311" s="12"/>
      <c r="G2311" s="12"/>
      <c r="H2311" s="12"/>
      <c r="I2311" s="12">
        <v>633.27499999999998</v>
      </c>
      <c r="J2311" s="12">
        <v>19.797537725688098</v>
      </c>
      <c r="K2311" s="3"/>
      <c r="L2311" s="3"/>
      <c r="M2311" s="12"/>
      <c r="N2311" s="12"/>
      <c r="O2311" s="3"/>
      <c r="P2311" s="3"/>
      <c r="Q2311" s="3"/>
      <c r="R2311" s="3"/>
      <c r="S2311" s="12"/>
      <c r="T2311" s="12"/>
      <c r="U2311" s="12"/>
      <c r="V2311" s="12"/>
      <c r="W2311" s="12"/>
      <c r="X2311" s="12"/>
      <c r="Y2311" s="3"/>
    </row>
    <row r="2312" spans="1:25" ht="15" x14ac:dyDescent="0.25">
      <c r="A2312" s="10" t="s">
        <v>20</v>
      </c>
      <c r="B2312" s="11">
        <v>40571</v>
      </c>
      <c r="C2312" s="12">
        <v>1.0315791447680189</v>
      </c>
      <c r="D2312" s="12">
        <v>0.22322689728209846</v>
      </c>
      <c r="E2312" s="12">
        <v>638.40852986089055</v>
      </c>
      <c r="F2312" s="12">
        <v>128.44004322577914</v>
      </c>
      <c r="G2312" s="12">
        <v>5.3</v>
      </c>
      <c r="H2312" s="12">
        <v>0.24494897427832246</v>
      </c>
      <c r="I2312" s="12"/>
      <c r="J2312" s="12"/>
      <c r="K2312" s="3"/>
      <c r="L2312" s="3"/>
      <c r="M2312" s="12"/>
      <c r="N2312" s="12"/>
      <c r="O2312" s="3"/>
      <c r="P2312" s="3"/>
      <c r="Q2312" s="3"/>
      <c r="R2312" s="3"/>
      <c r="S2312" s="12">
        <v>12547.468487149676</v>
      </c>
      <c r="T2312" s="12">
        <v>4110.7552656601811</v>
      </c>
      <c r="U2312" s="12">
        <v>843.75</v>
      </c>
      <c r="V2312" s="12">
        <v>233.3229164341414</v>
      </c>
      <c r="W2312" s="12">
        <v>5.55</v>
      </c>
      <c r="X2312" s="12">
        <v>0.42031734043062247</v>
      </c>
      <c r="Y2312" s="3"/>
    </row>
    <row r="2313" spans="1:25" ht="15" x14ac:dyDescent="0.25">
      <c r="A2313" s="10" t="s">
        <v>20</v>
      </c>
      <c r="B2313" s="11">
        <v>40574</v>
      </c>
      <c r="C2313" s="12"/>
      <c r="D2313" s="12"/>
      <c r="E2313" s="12"/>
      <c r="F2313" s="12"/>
      <c r="G2313" s="12">
        <v>6.625</v>
      </c>
      <c r="H2313" s="12">
        <v>0.12583057392119723</v>
      </c>
      <c r="I2313" s="12"/>
      <c r="J2313" s="12"/>
      <c r="K2313" s="3"/>
      <c r="L2313" s="3"/>
      <c r="M2313" s="12"/>
      <c r="N2313" s="12"/>
      <c r="O2313" s="3"/>
      <c r="P2313" s="3"/>
      <c r="Q2313" s="3"/>
      <c r="R2313" s="3"/>
      <c r="S2313" s="12"/>
      <c r="T2313" s="12"/>
      <c r="U2313" s="12"/>
      <c r="V2313" s="12"/>
      <c r="W2313" s="12">
        <v>8.9499999999999993</v>
      </c>
      <c r="X2313" s="12">
        <v>0.53229064742238419</v>
      </c>
      <c r="Y2313" s="3"/>
    </row>
    <row r="2314" spans="1:25" ht="15" x14ac:dyDescent="0.25">
      <c r="A2314" s="10" t="s">
        <v>20</v>
      </c>
      <c r="B2314" s="11">
        <v>40578</v>
      </c>
      <c r="C2314" s="12"/>
      <c r="D2314" s="12"/>
      <c r="E2314" s="12"/>
      <c r="F2314" s="12"/>
      <c r="G2314" s="12">
        <v>7.875</v>
      </c>
      <c r="H2314" s="12">
        <v>0.18929694485999812</v>
      </c>
      <c r="I2314" s="12"/>
      <c r="J2314" s="12"/>
      <c r="K2314" s="3"/>
      <c r="L2314" s="3"/>
      <c r="M2314" s="12"/>
      <c r="N2314" s="12"/>
      <c r="O2314" s="3"/>
      <c r="P2314" s="3"/>
      <c r="Q2314" s="3"/>
      <c r="R2314" s="3"/>
      <c r="S2314" s="12"/>
      <c r="T2314" s="12"/>
      <c r="U2314" s="12"/>
      <c r="V2314" s="12"/>
      <c r="W2314" s="12">
        <v>12.625</v>
      </c>
      <c r="X2314" s="12">
        <v>1.2093386622447888</v>
      </c>
      <c r="Y2314" s="3"/>
    </row>
    <row r="2315" spans="1:25" ht="15" x14ac:dyDescent="0.25">
      <c r="A2315" s="10" t="s">
        <v>20</v>
      </c>
      <c r="B2315" s="11">
        <v>40579</v>
      </c>
      <c r="C2315" s="12"/>
      <c r="D2315" s="12"/>
      <c r="E2315" s="12"/>
      <c r="F2315" s="12"/>
      <c r="G2315" s="12"/>
      <c r="H2315" s="12"/>
      <c r="I2315" s="12">
        <v>608.4</v>
      </c>
      <c r="J2315" s="12">
        <v>17.793257149831099</v>
      </c>
      <c r="K2315" s="3"/>
      <c r="L2315" s="3"/>
      <c r="M2315" s="12"/>
      <c r="N2315" s="12"/>
      <c r="O2315" s="3"/>
      <c r="P2315" s="3"/>
      <c r="Q2315" s="3"/>
      <c r="R2315" s="3"/>
      <c r="S2315" s="12"/>
      <c r="T2315" s="12"/>
      <c r="U2315" s="12"/>
      <c r="V2315" s="12"/>
      <c r="W2315" s="12"/>
      <c r="X2315" s="12"/>
      <c r="Y2315" s="3"/>
    </row>
    <row r="2316" spans="1:25" ht="15" x14ac:dyDescent="0.25">
      <c r="A2316" s="10" t="s">
        <v>20</v>
      </c>
      <c r="B2316" s="11">
        <v>40582</v>
      </c>
      <c r="C2316" s="12">
        <v>1.8056385251248184</v>
      </c>
      <c r="D2316" s="12">
        <v>0.43930776403007776</v>
      </c>
      <c r="E2316" s="12">
        <v>1327.7160194468274</v>
      </c>
      <c r="F2316" s="12">
        <v>197.36756834086276</v>
      </c>
      <c r="G2316" s="12">
        <v>8.7750000000000004</v>
      </c>
      <c r="H2316" s="12">
        <v>0.18929694486002313</v>
      </c>
      <c r="I2316" s="12"/>
      <c r="J2316" s="12"/>
      <c r="K2316" s="3"/>
      <c r="L2316" s="3"/>
      <c r="M2316" s="12"/>
      <c r="N2316" s="12"/>
      <c r="O2316" s="3"/>
      <c r="P2316" s="3"/>
      <c r="Q2316" s="3"/>
      <c r="R2316" s="3"/>
      <c r="S2316" s="12">
        <v>10137.414147268024</v>
      </c>
      <c r="T2316" s="12">
        <v>989.48960453157486</v>
      </c>
      <c r="U2316" s="12">
        <v>877.5</v>
      </c>
      <c r="V2316" s="12">
        <v>93.674969975975969</v>
      </c>
      <c r="W2316" s="12">
        <v>16.175000000000001</v>
      </c>
      <c r="X2316" s="12">
        <v>1.4522970311430012</v>
      </c>
      <c r="Y2316" s="3"/>
    </row>
    <row r="2317" spans="1:25" ht="15" x14ac:dyDescent="0.25">
      <c r="A2317" s="10" t="s">
        <v>20</v>
      </c>
      <c r="B2317" s="11">
        <v>40588</v>
      </c>
      <c r="C2317" s="12"/>
      <c r="D2317" s="12"/>
      <c r="E2317" s="12"/>
      <c r="F2317" s="12"/>
      <c r="G2317" s="12">
        <v>9.5749999999999993</v>
      </c>
      <c r="H2317" s="12">
        <v>0.35939764421415149</v>
      </c>
      <c r="I2317" s="12"/>
      <c r="J2317" s="12"/>
      <c r="K2317" s="3"/>
      <c r="L2317" s="3"/>
      <c r="M2317" s="12"/>
      <c r="N2317" s="12"/>
      <c r="O2317" s="3"/>
      <c r="P2317" s="3"/>
      <c r="Q2317" s="3"/>
      <c r="R2317" s="3"/>
      <c r="S2317" s="12"/>
      <c r="T2317" s="12"/>
      <c r="U2317" s="12"/>
      <c r="V2317" s="12"/>
      <c r="W2317" s="12">
        <v>19.425000000000001</v>
      </c>
      <c r="X2317" s="12">
        <v>1.5861378670636737</v>
      </c>
      <c r="Y2317" s="3"/>
    </row>
    <row r="2318" spans="1:25" ht="15" x14ac:dyDescent="0.25">
      <c r="A2318" s="10" t="s">
        <v>20</v>
      </c>
      <c r="B2318" s="11">
        <v>40591</v>
      </c>
      <c r="C2318" s="12"/>
      <c r="D2318" s="12"/>
      <c r="E2318" s="12"/>
      <c r="F2318" s="12"/>
      <c r="G2318" s="12"/>
      <c r="H2318" s="12"/>
      <c r="I2318" s="12">
        <v>590.9</v>
      </c>
      <c r="J2318" s="12">
        <v>20.348464315519692</v>
      </c>
      <c r="K2318" s="3"/>
      <c r="L2318" s="3"/>
      <c r="M2318" s="12"/>
      <c r="N2318" s="12"/>
      <c r="O2318" s="3"/>
      <c r="P2318" s="3"/>
      <c r="Q2318" s="3"/>
      <c r="R2318" s="3"/>
      <c r="S2318" s="12"/>
      <c r="T2318" s="12"/>
      <c r="U2318" s="12"/>
      <c r="V2318" s="12"/>
      <c r="W2318" s="12"/>
      <c r="X2318" s="12"/>
      <c r="Y2318" s="3"/>
    </row>
    <row r="2319" spans="1:25" ht="15" x14ac:dyDescent="0.25">
      <c r="A2319" s="10" t="s">
        <v>20</v>
      </c>
      <c r="B2319" s="11">
        <v>40593</v>
      </c>
      <c r="C2319" s="12">
        <v>2.5535948591759854</v>
      </c>
      <c r="D2319" s="12">
        <v>0.36180889013479844</v>
      </c>
      <c r="E2319" s="12">
        <v>2052.7653159097608</v>
      </c>
      <c r="F2319" s="12">
        <v>199.44351574910112</v>
      </c>
      <c r="G2319" s="12">
        <v>11.824999999999999</v>
      </c>
      <c r="H2319" s="12">
        <v>0.63966136874653645</v>
      </c>
      <c r="I2319" s="12"/>
      <c r="J2319" s="12"/>
      <c r="K2319" s="3"/>
      <c r="L2319" s="3"/>
      <c r="M2319" s="12"/>
      <c r="N2319" s="12"/>
      <c r="O2319" s="3"/>
      <c r="P2319" s="3"/>
      <c r="Q2319" s="3"/>
      <c r="R2319" s="3"/>
      <c r="S2319" s="12">
        <v>9334.0671772223668</v>
      </c>
      <c r="T2319" s="12">
        <v>621.25854842367539</v>
      </c>
      <c r="U2319" s="12">
        <v>977.5</v>
      </c>
      <c r="V2319" s="12">
        <v>57.37304826019502</v>
      </c>
      <c r="W2319" s="12">
        <v>29.325000000000003</v>
      </c>
      <c r="X2319" s="12">
        <v>3.8326448657117189</v>
      </c>
      <c r="Y2319" s="3"/>
    </row>
    <row r="2320" spans="1:25" ht="15" x14ac:dyDescent="0.25">
      <c r="A2320" s="10" t="s">
        <v>20</v>
      </c>
      <c r="B2320" s="11">
        <v>40603</v>
      </c>
      <c r="C2320" s="12">
        <v>2.6778488706528751</v>
      </c>
      <c r="D2320" s="12">
        <v>0.75272420064099732</v>
      </c>
      <c r="E2320" s="12">
        <v>2098.3626294223986</v>
      </c>
      <c r="F2320" s="12">
        <v>453.91604725580368</v>
      </c>
      <c r="G2320" s="12">
        <v>12.875</v>
      </c>
      <c r="H2320" s="12">
        <v>0.83815273071200236</v>
      </c>
      <c r="I2320" s="12"/>
      <c r="J2320" s="12"/>
      <c r="K2320" s="3"/>
      <c r="L2320" s="3"/>
      <c r="M2320" s="12"/>
      <c r="N2320" s="12"/>
      <c r="O2320" s="3"/>
      <c r="P2320" s="3"/>
      <c r="Q2320" s="3"/>
      <c r="R2320" s="3"/>
      <c r="S2320" s="12">
        <v>9508.6905269956442</v>
      </c>
      <c r="T2320" s="12">
        <v>629.07879690351126</v>
      </c>
      <c r="U2320" s="12">
        <v>853.75</v>
      </c>
      <c r="V2320" s="12">
        <v>20.966242709015205</v>
      </c>
      <c r="W2320" s="12">
        <v>37.65</v>
      </c>
      <c r="X2320" s="12">
        <v>5.2766782480395324</v>
      </c>
      <c r="Y2320" s="3"/>
    </row>
    <row r="2321" spans="1:25" ht="15" x14ac:dyDescent="0.25">
      <c r="A2321" s="10" t="s">
        <v>20</v>
      </c>
      <c r="B2321" s="11">
        <v>40606</v>
      </c>
      <c r="C2321" s="12"/>
      <c r="D2321" s="12"/>
      <c r="E2321" s="12"/>
      <c r="F2321" s="12"/>
      <c r="G2321" s="12"/>
      <c r="H2321" s="12"/>
      <c r="I2321" s="12">
        <v>553.6</v>
      </c>
      <c r="J2321" s="12">
        <v>26.575301817038007</v>
      </c>
      <c r="K2321" s="3"/>
      <c r="L2321" s="3"/>
      <c r="M2321" s="12"/>
      <c r="N2321" s="12"/>
      <c r="O2321" s="3"/>
      <c r="P2321" s="3"/>
      <c r="Q2321" s="3"/>
      <c r="R2321" s="3"/>
      <c r="S2321" s="12"/>
      <c r="T2321" s="12"/>
      <c r="U2321" s="12"/>
      <c r="V2321" s="12"/>
      <c r="W2321" s="12"/>
      <c r="X2321" s="12"/>
      <c r="Y2321" s="3"/>
    </row>
    <row r="2322" spans="1:25" ht="15" x14ac:dyDescent="0.25">
      <c r="A2322" s="10" t="s">
        <v>20</v>
      </c>
      <c r="B2322" s="11">
        <v>40608</v>
      </c>
      <c r="C2322" s="12"/>
      <c r="D2322" s="12"/>
      <c r="E2322" s="12"/>
      <c r="F2322" s="12"/>
      <c r="G2322" s="12">
        <v>13.275</v>
      </c>
      <c r="H2322" s="12">
        <v>0.89953691790088963</v>
      </c>
      <c r="I2322" s="12"/>
      <c r="J2322" s="12"/>
      <c r="K2322" s="3"/>
      <c r="L2322" s="3"/>
      <c r="M2322" s="12"/>
      <c r="N2322" s="12"/>
      <c r="O2322" s="3"/>
      <c r="P2322" s="3"/>
      <c r="Q2322" s="3"/>
      <c r="R2322" s="3"/>
      <c r="S2322" s="12"/>
      <c r="T2322" s="12"/>
      <c r="U2322" s="12"/>
      <c r="V2322" s="12"/>
      <c r="W2322" s="12">
        <v>39.774999999999999</v>
      </c>
      <c r="X2322" s="12">
        <v>6.1358916765753566</v>
      </c>
      <c r="Y2322" s="3"/>
    </row>
    <row r="2323" spans="1:25" ht="15" x14ac:dyDescent="0.25">
      <c r="A2323" s="10" t="s">
        <v>20</v>
      </c>
      <c r="B2323" s="11">
        <v>40612</v>
      </c>
      <c r="C2323" s="12">
        <v>2.5072806720713343</v>
      </c>
      <c r="D2323" s="12">
        <v>0.6064926208057847</v>
      </c>
      <c r="E2323" s="12">
        <v>2540.466284037178</v>
      </c>
      <c r="F2323" s="12">
        <v>449.70037541105921</v>
      </c>
      <c r="G2323" s="12">
        <v>13.399999999999999</v>
      </c>
      <c r="H2323" s="12">
        <v>1.134313301811589</v>
      </c>
      <c r="I2323" s="12"/>
      <c r="J2323" s="12"/>
      <c r="K2323" s="3"/>
      <c r="L2323" s="3"/>
      <c r="M2323" s="12"/>
      <c r="N2323" s="12"/>
      <c r="O2323" s="3"/>
      <c r="P2323" s="3"/>
      <c r="Q2323" s="3"/>
      <c r="R2323" s="3"/>
      <c r="S2323" s="12">
        <v>7372.5995553915109</v>
      </c>
      <c r="T2323" s="12">
        <v>538.80894363701941</v>
      </c>
      <c r="U2323" s="12">
        <v>935</v>
      </c>
      <c r="V2323" s="12">
        <v>101.73494974687902</v>
      </c>
      <c r="W2323" s="12">
        <v>40.924999999999997</v>
      </c>
      <c r="X2323" s="12">
        <v>5.7990660167536641</v>
      </c>
      <c r="Y2323" s="3"/>
    </row>
    <row r="2324" spans="1:25" ht="15" x14ac:dyDescent="0.25">
      <c r="A2324" s="10" t="s">
        <v>20</v>
      </c>
      <c r="B2324" s="11">
        <v>40613</v>
      </c>
      <c r="C2324" s="12">
        <v>0</v>
      </c>
      <c r="D2324" s="12">
        <v>0</v>
      </c>
      <c r="E2324" s="12">
        <v>0</v>
      </c>
      <c r="F2324" s="12">
        <v>0</v>
      </c>
      <c r="G2324" s="12"/>
      <c r="H2324" s="12"/>
      <c r="I2324" s="12"/>
      <c r="J2324" s="12"/>
      <c r="K2324" s="3"/>
      <c r="L2324" s="3"/>
      <c r="M2324" s="12"/>
      <c r="N2324" s="12"/>
      <c r="O2324" s="3"/>
      <c r="P2324" s="3"/>
      <c r="Q2324" s="3"/>
      <c r="R2324" s="3"/>
      <c r="S2324" s="12"/>
      <c r="T2324" s="12"/>
      <c r="U2324" s="12"/>
      <c r="V2324" s="12"/>
      <c r="W2324" s="12"/>
      <c r="X2324" s="12"/>
      <c r="Y2324" s="3"/>
    </row>
    <row r="2325" spans="1:25" ht="15" x14ac:dyDescent="0.25">
      <c r="A2325" s="10" t="s">
        <v>20</v>
      </c>
      <c r="B2325" s="11">
        <v>40616</v>
      </c>
      <c r="C2325" s="12"/>
      <c r="D2325" s="12"/>
      <c r="E2325" s="12"/>
      <c r="F2325" s="12"/>
      <c r="G2325" s="12"/>
      <c r="H2325" s="12"/>
      <c r="I2325" s="12">
        <v>551.62500000000011</v>
      </c>
      <c r="J2325" s="12">
        <v>27.166937626458814</v>
      </c>
      <c r="K2325" s="3"/>
      <c r="L2325" s="3"/>
      <c r="M2325" s="12"/>
      <c r="N2325" s="12"/>
      <c r="O2325" s="3"/>
      <c r="P2325" s="3"/>
      <c r="Q2325" s="3"/>
      <c r="R2325" s="3"/>
      <c r="S2325" s="12"/>
      <c r="T2325" s="12"/>
      <c r="U2325" s="12"/>
      <c r="V2325" s="12"/>
      <c r="W2325" s="12"/>
      <c r="X2325" s="12"/>
      <c r="Y2325" s="3"/>
    </row>
    <row r="2326" spans="1:25" ht="15" x14ac:dyDescent="0.25">
      <c r="A2326" s="10" t="s">
        <v>20</v>
      </c>
      <c r="B2326" s="11">
        <v>40619</v>
      </c>
      <c r="C2326" s="12"/>
      <c r="D2326" s="12"/>
      <c r="E2326" s="12"/>
      <c r="F2326" s="12"/>
      <c r="G2326" s="12">
        <v>4.8</v>
      </c>
      <c r="H2326" s="12">
        <v>0.3559026084010416</v>
      </c>
      <c r="I2326" s="12"/>
      <c r="J2326" s="12"/>
      <c r="K2326" s="3"/>
      <c r="L2326" s="3"/>
      <c r="M2326" s="12"/>
      <c r="N2326" s="12"/>
      <c r="O2326" s="3"/>
      <c r="P2326" s="3"/>
      <c r="Q2326" s="3"/>
      <c r="R2326" s="3"/>
      <c r="S2326" s="12"/>
      <c r="T2326" s="12"/>
      <c r="U2326" s="12"/>
      <c r="V2326" s="12"/>
      <c r="W2326" s="12">
        <v>4.875</v>
      </c>
      <c r="X2326" s="12">
        <v>0.26299556396765578</v>
      </c>
      <c r="Y2326" s="3"/>
    </row>
    <row r="2327" spans="1:25" ht="15" x14ac:dyDescent="0.25">
      <c r="A2327" s="10" t="s">
        <v>20</v>
      </c>
      <c r="B2327" s="11">
        <v>40623</v>
      </c>
      <c r="C2327" s="12">
        <v>0.94103084078475185</v>
      </c>
      <c r="D2327" s="12">
        <v>0.29563472585807893</v>
      </c>
      <c r="E2327" s="12">
        <v>524.62223172207405</v>
      </c>
      <c r="F2327" s="12">
        <v>111.75927950876223</v>
      </c>
      <c r="G2327" s="12"/>
      <c r="H2327" s="12"/>
      <c r="I2327" s="12"/>
      <c r="J2327" s="12"/>
      <c r="K2327" s="3"/>
      <c r="L2327" s="3"/>
      <c r="M2327" s="12"/>
      <c r="N2327" s="12"/>
      <c r="O2327" s="3"/>
      <c r="P2327" s="3"/>
      <c r="Q2327" s="3"/>
      <c r="R2327" s="3"/>
      <c r="S2327" s="12">
        <v>13329.692651052907</v>
      </c>
      <c r="T2327" s="12">
        <v>1384.4027860132057</v>
      </c>
      <c r="U2327" s="12">
        <v>1078.75</v>
      </c>
      <c r="V2327" s="12">
        <v>128.86523968859873</v>
      </c>
      <c r="W2327" s="12"/>
      <c r="X2327" s="12"/>
      <c r="Y2327" s="3"/>
    </row>
    <row r="2328" spans="1:25" ht="15" x14ac:dyDescent="0.25">
      <c r="A2328" s="10" t="s">
        <v>20</v>
      </c>
      <c r="B2328" s="11">
        <v>40624</v>
      </c>
      <c r="C2328" s="12"/>
      <c r="D2328" s="12"/>
      <c r="E2328" s="12"/>
      <c r="F2328" s="12"/>
      <c r="G2328" s="12">
        <v>6.5500000000000007</v>
      </c>
      <c r="H2328" s="12">
        <v>0.42031734043059432</v>
      </c>
      <c r="I2328" s="12"/>
      <c r="J2328" s="12"/>
      <c r="K2328" s="3"/>
      <c r="L2328" s="3"/>
      <c r="M2328" s="12"/>
      <c r="N2328" s="12"/>
      <c r="O2328" s="3"/>
      <c r="P2328" s="3"/>
      <c r="Q2328" s="3"/>
      <c r="R2328" s="3"/>
      <c r="S2328" s="12"/>
      <c r="T2328" s="12"/>
      <c r="U2328" s="12"/>
      <c r="V2328" s="12"/>
      <c r="W2328" s="12">
        <v>9.85</v>
      </c>
      <c r="X2328" s="12">
        <v>0.70474581706221473</v>
      </c>
      <c r="Y2328" s="3"/>
    </row>
    <row r="2329" spans="1:25" ht="15" x14ac:dyDescent="0.25">
      <c r="A2329" s="10" t="s">
        <v>20</v>
      </c>
      <c r="B2329" s="11">
        <v>40626</v>
      </c>
      <c r="C2329" s="12"/>
      <c r="D2329" s="12"/>
      <c r="E2329" s="12"/>
      <c r="F2329" s="12"/>
      <c r="G2329" s="12"/>
      <c r="H2329" s="12"/>
      <c r="I2329" s="12">
        <v>553.67500000000007</v>
      </c>
      <c r="J2329" s="12">
        <v>23.57475698001533</v>
      </c>
      <c r="K2329" s="3"/>
      <c r="L2329" s="3"/>
      <c r="M2329" s="12"/>
      <c r="N2329" s="12"/>
      <c r="O2329" s="3"/>
      <c r="P2329" s="3"/>
      <c r="Q2329" s="3"/>
      <c r="R2329" s="3"/>
      <c r="S2329" s="12"/>
      <c r="T2329" s="12"/>
      <c r="U2329" s="12"/>
      <c r="V2329" s="12"/>
      <c r="W2329" s="12"/>
      <c r="X2329" s="12"/>
      <c r="Y2329" s="3"/>
    </row>
    <row r="2330" spans="1:25" ht="15" x14ac:dyDescent="0.25">
      <c r="A2330" s="10" t="s">
        <v>20</v>
      </c>
      <c r="B2330" s="11">
        <v>40630</v>
      </c>
      <c r="C2330" s="12"/>
      <c r="D2330" s="12"/>
      <c r="E2330" s="12"/>
      <c r="F2330" s="12"/>
      <c r="G2330" s="12">
        <v>8.0500000000000007</v>
      </c>
      <c r="H2330" s="12">
        <v>0.51961524227064571</v>
      </c>
      <c r="I2330" s="12"/>
      <c r="J2330" s="12"/>
      <c r="K2330" s="3"/>
      <c r="L2330" s="3"/>
      <c r="M2330" s="12"/>
      <c r="N2330" s="12"/>
      <c r="O2330" s="3"/>
      <c r="P2330" s="3"/>
      <c r="Q2330" s="3"/>
      <c r="R2330" s="3"/>
      <c r="S2330" s="12"/>
      <c r="T2330" s="12"/>
      <c r="U2330" s="12"/>
      <c r="V2330" s="12"/>
      <c r="W2330" s="12">
        <v>14.7</v>
      </c>
      <c r="X2330" s="12">
        <v>1.5405626677721795</v>
      </c>
      <c r="Y2330" s="3"/>
    </row>
    <row r="2331" spans="1:25" ht="15" x14ac:dyDescent="0.25">
      <c r="A2331" s="10" t="s">
        <v>20</v>
      </c>
      <c r="B2331" s="11">
        <v>40633</v>
      </c>
      <c r="C2331" s="12">
        <v>2.1157034677583058</v>
      </c>
      <c r="D2331" s="12">
        <v>0.89042566928637668</v>
      </c>
      <c r="E2331" s="12">
        <v>1258.8755904668751</v>
      </c>
      <c r="F2331" s="12">
        <v>330.83293774896254</v>
      </c>
      <c r="G2331" s="12"/>
      <c r="H2331" s="12"/>
      <c r="I2331" s="12"/>
      <c r="J2331" s="12"/>
      <c r="K2331" s="3"/>
      <c r="L2331" s="3"/>
      <c r="M2331" s="12"/>
      <c r="N2331" s="12"/>
      <c r="O2331" s="3"/>
      <c r="P2331" s="3"/>
      <c r="Q2331" s="3"/>
      <c r="R2331" s="3"/>
      <c r="S2331" s="12">
        <v>12296.606352724428</v>
      </c>
      <c r="T2331" s="12">
        <v>1772.0514461152864</v>
      </c>
      <c r="U2331" s="12">
        <v>1141.25</v>
      </c>
      <c r="V2331" s="12">
        <v>146.70690735840174</v>
      </c>
      <c r="W2331" s="12"/>
      <c r="X2331" s="12"/>
      <c r="Y2331" s="3"/>
    </row>
    <row r="2332" spans="1:25" ht="15" x14ac:dyDescent="0.25">
      <c r="A2332" s="10" t="s">
        <v>20</v>
      </c>
      <c r="B2332" s="11">
        <v>40639</v>
      </c>
      <c r="C2332" s="12"/>
      <c r="D2332" s="12"/>
      <c r="E2332" s="12"/>
      <c r="F2332" s="12"/>
      <c r="G2332" s="12">
        <v>9.625</v>
      </c>
      <c r="H2332" s="12">
        <v>0.63966136874653645</v>
      </c>
      <c r="I2332" s="12"/>
      <c r="J2332" s="12"/>
      <c r="K2332" s="3"/>
      <c r="L2332" s="3"/>
      <c r="M2332" s="12"/>
      <c r="N2332" s="12"/>
      <c r="O2332" s="3"/>
      <c r="P2332" s="3"/>
      <c r="Q2332" s="3"/>
      <c r="R2332" s="3"/>
      <c r="S2332" s="12"/>
      <c r="T2332" s="12"/>
      <c r="U2332" s="12"/>
      <c r="V2332" s="12"/>
      <c r="W2332" s="12">
        <v>21.200000000000003</v>
      </c>
      <c r="X2332" s="12">
        <v>2.4711670657133991</v>
      </c>
      <c r="Y2332" s="3"/>
    </row>
    <row r="2333" spans="1:25" ht="15" x14ac:dyDescent="0.25">
      <c r="A2333" s="10" t="s">
        <v>20</v>
      </c>
      <c r="B2333" s="11">
        <v>40641</v>
      </c>
      <c r="C2333" s="12"/>
      <c r="D2333" s="12"/>
      <c r="E2333" s="12"/>
      <c r="F2333" s="12"/>
      <c r="G2333" s="12"/>
      <c r="H2333" s="12"/>
      <c r="I2333" s="12">
        <v>607.17500000000007</v>
      </c>
      <c r="J2333" s="12">
        <v>19.000065789358313</v>
      </c>
      <c r="K2333" s="3"/>
      <c r="L2333" s="3"/>
      <c r="M2333" s="12"/>
      <c r="N2333" s="12"/>
      <c r="O2333" s="3"/>
      <c r="P2333" s="3"/>
      <c r="Q2333" s="3"/>
      <c r="R2333" s="3"/>
      <c r="S2333" s="12"/>
      <c r="T2333" s="12"/>
      <c r="U2333" s="12"/>
      <c r="V2333" s="12"/>
      <c r="W2333" s="12"/>
      <c r="X2333" s="12"/>
      <c r="Y2333" s="3"/>
    </row>
    <row r="2334" spans="1:25" ht="15" x14ac:dyDescent="0.25">
      <c r="A2334" s="10" t="s">
        <v>20</v>
      </c>
      <c r="B2334" s="11">
        <v>40645</v>
      </c>
      <c r="C2334" s="12">
        <v>2.7173451957057884</v>
      </c>
      <c r="D2334" s="12">
        <v>0.45391260531662814</v>
      </c>
      <c r="E2334" s="12">
        <v>1685.4281687503492</v>
      </c>
      <c r="F2334" s="12">
        <v>237.68944093900359</v>
      </c>
      <c r="G2334" s="12">
        <v>10.575000000000001</v>
      </c>
      <c r="H2334" s="12">
        <v>0.63966136874649193</v>
      </c>
      <c r="I2334" s="12"/>
      <c r="J2334" s="12"/>
      <c r="K2334" s="3"/>
      <c r="L2334" s="3"/>
      <c r="M2334" s="12"/>
      <c r="N2334" s="12"/>
      <c r="O2334" s="3"/>
      <c r="P2334" s="3"/>
      <c r="Q2334" s="3"/>
      <c r="R2334" s="3"/>
      <c r="S2334" s="12">
        <v>12101.813011957454</v>
      </c>
      <c r="T2334" s="12">
        <v>388.28039466862634</v>
      </c>
      <c r="U2334" s="12">
        <v>1125</v>
      </c>
      <c r="V2334" s="12">
        <v>101.40677163450839</v>
      </c>
      <c r="W2334" s="12">
        <v>24.475000000000001</v>
      </c>
      <c r="X2334" s="12">
        <v>2.0056171120130917</v>
      </c>
      <c r="Y2334" s="3"/>
    </row>
    <row r="2335" spans="1:25" ht="15" x14ac:dyDescent="0.25">
      <c r="A2335" s="10" t="s">
        <v>20</v>
      </c>
      <c r="B2335" s="11">
        <v>40652</v>
      </c>
      <c r="C2335" s="12"/>
      <c r="D2335" s="12"/>
      <c r="E2335" s="12"/>
      <c r="F2335" s="12"/>
      <c r="G2335" s="12"/>
      <c r="H2335" s="12"/>
      <c r="I2335" s="12">
        <v>622.29999999999995</v>
      </c>
      <c r="J2335" s="12">
        <v>16.334625799202982</v>
      </c>
      <c r="K2335" s="3"/>
      <c r="L2335" s="3"/>
      <c r="M2335" s="12"/>
      <c r="N2335" s="12"/>
      <c r="O2335" s="3"/>
      <c r="P2335" s="3"/>
      <c r="Q2335" s="3"/>
      <c r="R2335" s="3"/>
      <c r="S2335" s="12"/>
      <c r="T2335" s="12"/>
      <c r="U2335" s="12"/>
      <c r="V2335" s="12"/>
      <c r="W2335" s="12"/>
      <c r="X2335" s="12"/>
      <c r="Y2335" s="3"/>
    </row>
    <row r="2336" spans="1:25" ht="15" x14ac:dyDescent="0.25">
      <c r="A2336" s="10" t="s">
        <v>20</v>
      </c>
      <c r="B2336" s="11">
        <v>40654</v>
      </c>
      <c r="C2336" s="12">
        <v>2.8326765029230105</v>
      </c>
      <c r="D2336" s="12">
        <v>0.71543919559664748</v>
      </c>
      <c r="E2336" s="12">
        <v>1799.6422777026819</v>
      </c>
      <c r="F2336" s="12">
        <v>444.83463735207306</v>
      </c>
      <c r="G2336" s="12">
        <v>11.649999999999999</v>
      </c>
      <c r="H2336" s="12">
        <v>0.46547466812566396</v>
      </c>
      <c r="I2336" s="12"/>
      <c r="J2336" s="12"/>
      <c r="K2336" s="3"/>
      <c r="L2336" s="3"/>
      <c r="M2336" s="12"/>
      <c r="N2336" s="12"/>
      <c r="O2336" s="3"/>
      <c r="P2336" s="3"/>
      <c r="Q2336" s="3"/>
      <c r="R2336" s="3"/>
      <c r="S2336" s="12">
        <v>11840.698034280378</v>
      </c>
      <c r="T2336" s="12">
        <v>392.9293264565186</v>
      </c>
      <c r="U2336" s="12">
        <v>993.75</v>
      </c>
      <c r="V2336" s="12">
        <v>54.064005277695308</v>
      </c>
      <c r="W2336" s="12">
        <v>27.974999999999998</v>
      </c>
      <c r="X2336" s="12">
        <v>2.3485811319461321</v>
      </c>
      <c r="Y2336" s="3"/>
    </row>
    <row r="2337" spans="1:25" ht="15" x14ac:dyDescent="0.25">
      <c r="A2337" s="10" t="s">
        <v>20</v>
      </c>
      <c r="B2337" s="11">
        <v>40660</v>
      </c>
      <c r="C2337" s="12"/>
      <c r="D2337" s="12"/>
      <c r="E2337" s="12"/>
      <c r="F2337" s="12"/>
      <c r="G2337" s="12">
        <v>12.45</v>
      </c>
      <c r="H2337" s="12">
        <v>0.59160797831001288</v>
      </c>
      <c r="I2337" s="12"/>
      <c r="J2337" s="12"/>
      <c r="K2337" s="3"/>
      <c r="L2337" s="3"/>
      <c r="M2337" s="12"/>
      <c r="N2337" s="12"/>
      <c r="O2337" s="3"/>
      <c r="P2337" s="3"/>
      <c r="Q2337" s="3"/>
      <c r="R2337" s="3"/>
      <c r="S2337" s="12"/>
      <c r="T2337" s="12"/>
      <c r="U2337" s="12"/>
      <c r="V2337" s="12"/>
      <c r="W2337" s="12"/>
      <c r="X2337" s="12"/>
      <c r="Y2337" s="3"/>
    </row>
    <row r="2338" spans="1:25" ht="15" x14ac:dyDescent="0.25">
      <c r="A2338" s="10" t="s">
        <v>20</v>
      </c>
      <c r="B2338" s="11">
        <v>40662</v>
      </c>
      <c r="C2338" s="12"/>
      <c r="D2338" s="12"/>
      <c r="E2338" s="12"/>
      <c r="F2338" s="12"/>
      <c r="G2338" s="12"/>
      <c r="H2338" s="12"/>
      <c r="I2338" s="12">
        <v>614</v>
      </c>
      <c r="J2338" s="12">
        <v>17.218788188102316</v>
      </c>
      <c r="K2338" s="3"/>
      <c r="L2338" s="3"/>
      <c r="M2338" s="12"/>
      <c r="N2338" s="12"/>
      <c r="O2338" s="3"/>
      <c r="P2338" s="3"/>
      <c r="Q2338" s="3"/>
      <c r="R2338" s="3"/>
      <c r="S2338" s="12"/>
      <c r="T2338" s="12"/>
      <c r="U2338" s="12"/>
      <c r="V2338" s="12"/>
      <c r="W2338" s="12"/>
      <c r="X2338" s="12"/>
      <c r="Y2338" s="3"/>
    </row>
    <row r="2339" spans="1:25" ht="15" x14ac:dyDescent="0.25">
      <c r="A2339" s="10" t="s">
        <v>20</v>
      </c>
      <c r="B2339" s="11">
        <v>40665</v>
      </c>
      <c r="C2339" s="12">
        <v>3.2809438289059796</v>
      </c>
      <c r="D2339" s="12">
        <v>0.7136596522040487</v>
      </c>
      <c r="E2339" s="12">
        <v>1850.1210818850341</v>
      </c>
      <c r="F2339" s="12">
        <v>358.81097373598755</v>
      </c>
      <c r="G2339" s="12"/>
      <c r="H2339" s="12"/>
      <c r="I2339" s="12"/>
      <c r="J2339" s="12"/>
      <c r="K2339" s="3"/>
      <c r="L2339" s="3"/>
      <c r="M2339" s="12"/>
      <c r="N2339" s="12"/>
      <c r="O2339" s="3"/>
      <c r="P2339" s="3"/>
      <c r="Q2339" s="3"/>
      <c r="R2339" s="3"/>
      <c r="S2339" s="12">
        <v>13291.027645971239</v>
      </c>
      <c r="T2339" s="12">
        <v>586.99739642785835</v>
      </c>
      <c r="U2339" s="12">
        <v>1035</v>
      </c>
      <c r="V2339" s="12">
        <v>61.237243569579455</v>
      </c>
      <c r="W2339" s="12"/>
      <c r="X2339" s="12"/>
      <c r="Y2339" s="3"/>
    </row>
    <row r="2340" spans="1:25" ht="15" x14ac:dyDescent="0.25">
      <c r="A2340" s="10" t="s">
        <v>20</v>
      </c>
      <c r="B2340" s="11">
        <v>40673</v>
      </c>
      <c r="C2340" s="12"/>
      <c r="D2340" s="12"/>
      <c r="E2340" s="12"/>
      <c r="F2340" s="12"/>
      <c r="G2340" s="12"/>
      <c r="H2340" s="12"/>
      <c r="I2340" s="12">
        <v>639.27500000000009</v>
      </c>
      <c r="J2340" s="12">
        <v>14.6831819893785</v>
      </c>
      <c r="K2340" s="3"/>
      <c r="L2340" s="3"/>
      <c r="M2340" s="12"/>
      <c r="N2340" s="12"/>
      <c r="O2340" s="3"/>
      <c r="P2340" s="3"/>
      <c r="Q2340" s="3"/>
      <c r="R2340" s="3"/>
      <c r="S2340" s="12"/>
      <c r="T2340" s="12"/>
      <c r="U2340" s="12"/>
      <c r="V2340" s="12"/>
      <c r="W2340" s="12"/>
      <c r="X2340" s="12"/>
      <c r="Y2340" s="3"/>
    </row>
    <row r="2341" spans="1:25" ht="15" x14ac:dyDescent="0.25">
      <c r="A2341" s="10" t="s">
        <v>20</v>
      </c>
      <c r="B2341" s="11">
        <v>40674</v>
      </c>
      <c r="C2341" s="12"/>
      <c r="D2341" s="12"/>
      <c r="E2341" s="12"/>
      <c r="F2341" s="12"/>
      <c r="G2341" s="12">
        <v>13.875</v>
      </c>
      <c r="H2341" s="12">
        <v>0.53150729063672242</v>
      </c>
      <c r="I2341" s="12"/>
      <c r="J2341" s="12"/>
      <c r="K2341" s="3"/>
      <c r="L2341" s="3"/>
      <c r="M2341" s="12"/>
      <c r="N2341" s="12"/>
      <c r="O2341" s="3"/>
      <c r="P2341" s="3"/>
      <c r="Q2341" s="3"/>
      <c r="R2341" s="3"/>
      <c r="S2341" s="12"/>
      <c r="T2341" s="12"/>
      <c r="U2341" s="12"/>
      <c r="V2341" s="12"/>
      <c r="W2341" s="12">
        <v>29.249999999999996</v>
      </c>
      <c r="X2341" s="12">
        <v>2.6888659319497821</v>
      </c>
      <c r="Y2341" s="3"/>
    </row>
    <row r="2342" spans="1:25" ht="15" x14ac:dyDescent="0.25">
      <c r="A2342" s="10" t="s">
        <v>20</v>
      </c>
      <c r="B2342" s="11">
        <v>40676</v>
      </c>
      <c r="C2342" s="12">
        <v>2.8569692836458618</v>
      </c>
      <c r="D2342" s="12">
        <v>0.99287780404858972</v>
      </c>
      <c r="E2342" s="12">
        <v>1829.3214605772923</v>
      </c>
      <c r="F2342" s="12">
        <v>606.94554973310596</v>
      </c>
      <c r="G2342" s="12"/>
      <c r="H2342" s="12"/>
      <c r="I2342" s="12"/>
      <c r="J2342" s="12"/>
      <c r="K2342" s="3"/>
      <c r="L2342" s="3"/>
      <c r="M2342" s="12"/>
      <c r="N2342" s="12"/>
      <c r="O2342" s="3"/>
      <c r="P2342" s="3"/>
      <c r="Q2342" s="3"/>
      <c r="R2342" s="3"/>
      <c r="S2342" s="12">
        <v>11697.553048966636</v>
      </c>
      <c r="T2342" s="12">
        <v>298.62753860336448</v>
      </c>
      <c r="U2342" s="12">
        <v>906.25</v>
      </c>
      <c r="V2342" s="12">
        <v>94.813413256423445</v>
      </c>
      <c r="W2342" s="12"/>
      <c r="X2342" s="12"/>
      <c r="Y2342" s="3"/>
    </row>
    <row r="2343" spans="1:25" ht="15" x14ac:dyDescent="0.25">
      <c r="A2343" s="10" t="s">
        <v>20</v>
      </c>
      <c r="B2343" s="11">
        <v>40677</v>
      </c>
      <c r="C2343" s="12">
        <v>0</v>
      </c>
      <c r="D2343" s="12">
        <v>0</v>
      </c>
      <c r="E2343" s="12">
        <v>0</v>
      </c>
      <c r="F2343" s="12">
        <v>0</v>
      </c>
      <c r="G2343" s="12"/>
      <c r="H2343" s="12"/>
      <c r="I2343" s="12"/>
      <c r="J2343" s="12"/>
      <c r="K2343" s="3"/>
      <c r="L2343" s="3"/>
      <c r="M2343" s="12"/>
      <c r="N2343" s="12"/>
      <c r="O2343" s="3"/>
      <c r="P2343" s="3"/>
      <c r="Q2343" s="3"/>
      <c r="R2343" s="3"/>
      <c r="S2343" s="12"/>
      <c r="T2343" s="12"/>
      <c r="U2343" s="12"/>
      <c r="V2343" s="12"/>
      <c r="W2343" s="12"/>
      <c r="X2343" s="12"/>
      <c r="Y2343" s="3"/>
    </row>
    <row r="2344" spans="1:25" ht="15" x14ac:dyDescent="0.25">
      <c r="A2344" s="10" t="s">
        <v>20</v>
      </c>
      <c r="B2344" s="11">
        <v>40683</v>
      </c>
      <c r="C2344" s="12"/>
      <c r="D2344" s="12"/>
      <c r="E2344" s="12"/>
      <c r="F2344" s="12"/>
      <c r="G2344" s="12"/>
      <c r="H2344" s="12"/>
      <c r="I2344" s="12">
        <v>629.48225000000002</v>
      </c>
      <c r="J2344" s="12">
        <v>14.562916154280476</v>
      </c>
      <c r="K2344" s="3"/>
      <c r="L2344" s="3"/>
      <c r="M2344" s="12"/>
      <c r="N2344" s="12"/>
      <c r="O2344" s="3"/>
      <c r="P2344" s="3"/>
      <c r="Q2344" s="3"/>
      <c r="R2344" s="3"/>
      <c r="S2344" s="12"/>
      <c r="T2344" s="12"/>
      <c r="U2344" s="12"/>
      <c r="V2344" s="12"/>
      <c r="W2344" s="12"/>
      <c r="X2344" s="12"/>
      <c r="Y2344" s="3"/>
    </row>
    <row r="2345" spans="1:25" ht="15" x14ac:dyDescent="0.25">
      <c r="A2345" s="10" t="s">
        <v>20</v>
      </c>
      <c r="B2345" s="11">
        <v>40691</v>
      </c>
      <c r="C2345" s="12">
        <v>0.53659761727788025</v>
      </c>
      <c r="D2345" s="12">
        <v>8.4613216353241552E-2</v>
      </c>
      <c r="E2345" s="12">
        <v>312.11602546277209</v>
      </c>
      <c r="F2345" s="12">
        <v>52.872774326069333</v>
      </c>
      <c r="G2345" s="12"/>
      <c r="H2345" s="12"/>
      <c r="I2345" s="12"/>
      <c r="J2345" s="12"/>
      <c r="K2345" s="3"/>
      <c r="L2345" s="3"/>
      <c r="M2345" s="12"/>
      <c r="N2345" s="12"/>
      <c r="O2345" s="3"/>
      <c r="P2345" s="3"/>
      <c r="Q2345" s="3"/>
      <c r="R2345" s="3"/>
      <c r="S2345" s="12">
        <v>12965.800148016973</v>
      </c>
      <c r="T2345" s="12">
        <v>526.79705664535197</v>
      </c>
      <c r="U2345" s="12">
        <v>666.25</v>
      </c>
      <c r="V2345" s="12">
        <v>87.785249330397193</v>
      </c>
      <c r="W2345" s="12"/>
      <c r="X2345" s="12"/>
      <c r="Y2345" s="3"/>
    </row>
    <row r="2346" spans="1:25" ht="15" x14ac:dyDescent="0.25">
      <c r="A2346" s="10" t="s">
        <v>20</v>
      </c>
      <c r="B2346" s="11">
        <v>40695</v>
      </c>
      <c r="C2346" s="12"/>
      <c r="D2346" s="12"/>
      <c r="E2346" s="12"/>
      <c r="F2346" s="12"/>
      <c r="G2346" s="12"/>
      <c r="H2346" s="12"/>
      <c r="I2346" s="12">
        <v>642.1</v>
      </c>
      <c r="J2346" s="12">
        <v>14.214312036352224</v>
      </c>
      <c r="K2346" s="3"/>
      <c r="L2346" s="3"/>
      <c r="M2346" s="12"/>
      <c r="N2346" s="12"/>
      <c r="O2346" s="3"/>
      <c r="P2346" s="3"/>
      <c r="Q2346" s="3"/>
      <c r="R2346" s="3"/>
      <c r="S2346" s="12"/>
      <c r="T2346" s="12"/>
      <c r="U2346" s="12"/>
      <c r="V2346" s="12"/>
      <c r="W2346" s="12"/>
      <c r="X2346" s="12"/>
      <c r="Y2346" s="3"/>
    </row>
    <row r="2347" spans="1:25" ht="15" x14ac:dyDescent="0.25">
      <c r="A2347" s="10" t="s">
        <v>20</v>
      </c>
      <c r="B2347" s="11">
        <v>40701</v>
      </c>
      <c r="C2347" s="12">
        <v>0.76386613282789539</v>
      </c>
      <c r="D2347" s="12">
        <v>0.17500931747191228</v>
      </c>
      <c r="E2347" s="12">
        <v>440.07886551053411</v>
      </c>
      <c r="F2347" s="12">
        <v>90.285987388158489</v>
      </c>
      <c r="G2347" s="12"/>
      <c r="H2347" s="12"/>
      <c r="I2347" s="12"/>
      <c r="J2347" s="12"/>
      <c r="K2347" s="3"/>
      <c r="L2347" s="3"/>
      <c r="M2347" s="12"/>
      <c r="N2347" s="12"/>
      <c r="O2347" s="3"/>
      <c r="P2347" s="3"/>
      <c r="Q2347" s="3"/>
      <c r="R2347" s="3"/>
      <c r="S2347" s="12">
        <v>13032.890089902105</v>
      </c>
      <c r="T2347" s="12">
        <v>640.08996911271083</v>
      </c>
      <c r="U2347" s="12">
        <v>915</v>
      </c>
      <c r="V2347" s="12">
        <v>209.56303745333207</v>
      </c>
      <c r="W2347" s="12"/>
      <c r="X2347" s="12"/>
      <c r="Y2347" s="3"/>
    </row>
    <row r="2348" spans="1:25" ht="15" x14ac:dyDescent="0.25">
      <c r="A2348" s="10" t="s">
        <v>20</v>
      </c>
      <c r="B2348" s="11">
        <v>40707</v>
      </c>
      <c r="C2348" s="12">
        <v>0.99834165123327556</v>
      </c>
      <c r="D2348" s="12">
        <v>7.4861932474873369E-2</v>
      </c>
      <c r="E2348" s="12">
        <v>684.51164319392694</v>
      </c>
      <c r="F2348" s="12">
        <v>52.825172230681758</v>
      </c>
      <c r="G2348" s="12"/>
      <c r="H2348" s="12"/>
      <c r="I2348" s="12">
        <v>652.67499999999995</v>
      </c>
      <c r="J2348" s="12">
        <v>15.08782621851644</v>
      </c>
      <c r="K2348" s="3"/>
      <c r="L2348" s="3"/>
      <c r="M2348" s="12">
        <v>7128.28125</v>
      </c>
      <c r="N2348" s="12">
        <v>540.21778377451619</v>
      </c>
      <c r="O2348" s="3"/>
      <c r="P2348" s="3"/>
      <c r="Q2348" s="3"/>
      <c r="R2348" s="3"/>
      <c r="S2348" s="12">
        <v>10982.990448696224</v>
      </c>
      <c r="T2348" s="12">
        <v>461.74053626735213</v>
      </c>
      <c r="U2348" s="12">
        <v>1053.75</v>
      </c>
      <c r="V2348" s="12">
        <v>104.27327877585257</v>
      </c>
      <c r="W2348" s="12"/>
      <c r="X2348" s="12"/>
      <c r="Y2348" s="3"/>
    </row>
    <row r="2349" spans="1:25" ht="15" x14ac:dyDescent="0.25">
      <c r="A2349" s="10" t="s">
        <v>20</v>
      </c>
      <c r="B2349" s="11">
        <v>40714</v>
      </c>
      <c r="C2349" s="12">
        <v>0</v>
      </c>
      <c r="D2349" s="12">
        <v>0</v>
      </c>
      <c r="E2349" s="12">
        <v>0</v>
      </c>
      <c r="F2349" s="12">
        <v>0</v>
      </c>
      <c r="G2349" s="12"/>
      <c r="H2349" s="12"/>
      <c r="I2349" s="12"/>
      <c r="J2349" s="12"/>
      <c r="K2349" s="3"/>
      <c r="L2349" s="3"/>
      <c r="M2349" s="12"/>
      <c r="N2349" s="12"/>
      <c r="O2349" s="3"/>
      <c r="P2349" s="3"/>
      <c r="Q2349" s="3"/>
      <c r="R2349" s="3"/>
      <c r="S2349" s="12"/>
      <c r="T2349" s="12"/>
      <c r="U2349" s="12"/>
      <c r="V2349" s="12"/>
      <c r="W2349" s="12"/>
      <c r="X2349" s="12"/>
      <c r="Y2349" s="3"/>
    </row>
    <row r="2350" spans="1:25" ht="15" x14ac:dyDescent="0.25">
      <c r="A2350" s="10" t="s">
        <v>20</v>
      </c>
      <c r="B2350" s="11">
        <v>40719</v>
      </c>
      <c r="C2350" s="12"/>
      <c r="D2350" s="12"/>
      <c r="E2350" s="12"/>
      <c r="F2350" s="12"/>
      <c r="G2350" s="12"/>
      <c r="H2350" s="12"/>
      <c r="I2350" s="12">
        <v>672.375</v>
      </c>
      <c r="J2350" s="12">
        <v>16.189168189462098</v>
      </c>
      <c r="K2350" s="3"/>
      <c r="L2350" s="3"/>
      <c r="M2350" s="12"/>
      <c r="N2350" s="12"/>
      <c r="O2350" s="3"/>
      <c r="P2350" s="3"/>
      <c r="Q2350" s="3"/>
      <c r="R2350" s="3"/>
      <c r="S2350" s="12"/>
      <c r="T2350" s="12"/>
      <c r="U2350" s="12"/>
      <c r="V2350" s="12"/>
      <c r="W2350" s="12"/>
      <c r="X2350" s="12"/>
      <c r="Y2350" s="3"/>
    </row>
    <row r="2351" spans="1:25" ht="15" x14ac:dyDescent="0.25">
      <c r="A2351" s="10" t="s">
        <v>20</v>
      </c>
      <c r="B2351" s="11">
        <v>40752</v>
      </c>
      <c r="C2351" s="12"/>
      <c r="D2351" s="12"/>
      <c r="E2351" s="12"/>
      <c r="F2351" s="12"/>
      <c r="G2351" s="12"/>
      <c r="H2351" s="12"/>
      <c r="I2351" s="12">
        <v>696.42499999999995</v>
      </c>
      <c r="J2351" s="12">
        <v>22.291908098381747</v>
      </c>
      <c r="K2351" s="3"/>
      <c r="L2351" s="3"/>
      <c r="M2351" s="12"/>
      <c r="N2351" s="12"/>
      <c r="O2351" s="3"/>
      <c r="P2351" s="3"/>
      <c r="Q2351" s="3"/>
      <c r="R2351" s="3"/>
      <c r="S2351" s="12"/>
      <c r="T2351" s="12"/>
      <c r="U2351" s="12"/>
      <c r="V2351" s="12"/>
      <c r="W2351" s="12"/>
      <c r="X2351" s="12"/>
      <c r="Y2351" s="3"/>
    </row>
    <row r="2352" spans="1:25" ht="15" x14ac:dyDescent="0.25">
      <c r="A2352" s="10" t="s">
        <v>20</v>
      </c>
      <c r="B2352" s="11">
        <v>40763</v>
      </c>
      <c r="C2352" s="12"/>
      <c r="D2352" s="12"/>
      <c r="E2352" s="12"/>
      <c r="F2352" s="12"/>
      <c r="G2352" s="12">
        <v>4</v>
      </c>
      <c r="H2352" s="12">
        <v>0.16329931618554347</v>
      </c>
      <c r="I2352" s="12"/>
      <c r="J2352" s="12"/>
      <c r="K2352" s="3"/>
      <c r="L2352" s="3"/>
      <c r="M2352" s="12"/>
      <c r="N2352" s="12"/>
      <c r="O2352" s="3"/>
      <c r="P2352" s="3"/>
      <c r="Q2352" s="3"/>
      <c r="R2352" s="3"/>
      <c r="S2352" s="12"/>
      <c r="T2352" s="12"/>
      <c r="U2352" s="12"/>
      <c r="V2352" s="12"/>
      <c r="W2352" s="12">
        <v>4</v>
      </c>
      <c r="X2352" s="12">
        <v>0.16329931618554347</v>
      </c>
      <c r="Y2352" s="3"/>
    </row>
    <row r="2353" spans="1:25" ht="15" x14ac:dyDescent="0.25">
      <c r="A2353" s="10" t="s">
        <v>20</v>
      </c>
      <c r="B2353" s="11">
        <v>40766</v>
      </c>
      <c r="C2353" s="12"/>
      <c r="D2353" s="12"/>
      <c r="E2353" s="12"/>
      <c r="F2353" s="12"/>
      <c r="G2353" s="12"/>
      <c r="H2353" s="12"/>
      <c r="I2353" s="12">
        <v>693.69999999999993</v>
      </c>
      <c r="J2353" s="12">
        <v>29.750630245427924</v>
      </c>
      <c r="K2353" s="3"/>
      <c r="L2353" s="3"/>
      <c r="M2353" s="12"/>
      <c r="N2353" s="12"/>
      <c r="O2353" s="3"/>
      <c r="P2353" s="3"/>
      <c r="Q2353" s="3"/>
      <c r="R2353" s="3"/>
      <c r="S2353" s="12"/>
      <c r="T2353" s="12"/>
      <c r="U2353" s="12"/>
      <c r="V2353" s="12"/>
      <c r="W2353" s="12"/>
      <c r="X2353" s="12"/>
      <c r="Y2353" s="3"/>
    </row>
    <row r="2354" spans="1:25" ht="15" x14ac:dyDescent="0.25">
      <c r="A2354" s="10" t="s">
        <v>20</v>
      </c>
      <c r="B2354" s="11">
        <v>40777</v>
      </c>
      <c r="C2354" s="12"/>
      <c r="D2354" s="12"/>
      <c r="E2354" s="12"/>
      <c r="F2354" s="12"/>
      <c r="G2354" s="12">
        <v>5.35</v>
      </c>
      <c r="H2354" s="12">
        <v>0.10000000000004927</v>
      </c>
      <c r="I2354" s="12"/>
      <c r="J2354" s="12"/>
      <c r="K2354" s="3"/>
      <c r="L2354" s="3"/>
      <c r="M2354" s="12"/>
      <c r="N2354" s="12"/>
      <c r="O2354" s="3"/>
      <c r="P2354" s="3"/>
      <c r="Q2354" s="3"/>
      <c r="R2354" s="3"/>
      <c r="S2354" s="12"/>
      <c r="T2354" s="12"/>
      <c r="U2354" s="12"/>
      <c r="V2354" s="12"/>
      <c r="W2354" s="12">
        <v>5.35</v>
      </c>
      <c r="X2354" s="12">
        <v>0.10000000000004927</v>
      </c>
      <c r="Y2354" s="3"/>
    </row>
    <row r="2355" spans="1:25" ht="15" x14ac:dyDescent="0.25">
      <c r="A2355" s="10" t="s">
        <v>20</v>
      </c>
      <c r="B2355" s="11">
        <v>40778</v>
      </c>
      <c r="C2355" s="12">
        <v>0.47311816688975888</v>
      </c>
      <c r="D2355" s="12">
        <v>2.6307823601636689E-2</v>
      </c>
      <c r="E2355" s="12">
        <v>449.41980848961958</v>
      </c>
      <c r="F2355" s="12">
        <v>20.521362181678558</v>
      </c>
      <c r="G2355" s="12"/>
      <c r="H2355" s="12"/>
      <c r="I2355" s="12"/>
      <c r="J2355" s="12"/>
      <c r="K2355" s="3"/>
      <c r="L2355" s="3"/>
      <c r="M2355" s="12"/>
      <c r="N2355" s="12"/>
      <c r="O2355" s="3"/>
      <c r="P2355" s="3"/>
      <c r="Q2355" s="3"/>
      <c r="R2355" s="3"/>
      <c r="S2355" s="12">
        <v>7919.2735513155039</v>
      </c>
      <c r="T2355" s="12">
        <v>132.44254951061427</v>
      </c>
      <c r="U2355" s="12">
        <v>852.5</v>
      </c>
      <c r="V2355" s="12">
        <v>62.249497989943663</v>
      </c>
      <c r="W2355" s="12"/>
      <c r="X2355" s="12"/>
      <c r="Y2355" s="3"/>
    </row>
    <row r="2356" spans="1:25" ht="15" x14ac:dyDescent="0.25">
      <c r="A2356" s="10" t="s">
        <v>20</v>
      </c>
      <c r="B2356" s="11">
        <v>40780</v>
      </c>
      <c r="C2356" s="12"/>
      <c r="D2356" s="12"/>
      <c r="E2356" s="12"/>
      <c r="F2356" s="12"/>
      <c r="G2356" s="12"/>
      <c r="H2356" s="12"/>
      <c r="I2356" s="12">
        <v>744.75000000000011</v>
      </c>
      <c r="J2356" s="12">
        <v>28.588400911323369</v>
      </c>
      <c r="K2356" s="3"/>
      <c r="L2356" s="3"/>
      <c r="M2356" s="12"/>
      <c r="N2356" s="12"/>
      <c r="O2356" s="3"/>
      <c r="P2356" s="3"/>
      <c r="Q2356" s="3"/>
      <c r="R2356" s="3"/>
      <c r="S2356" s="12"/>
      <c r="T2356" s="12"/>
      <c r="U2356" s="12"/>
      <c r="V2356" s="12"/>
      <c r="W2356" s="12"/>
      <c r="X2356" s="12"/>
      <c r="Y2356" s="3"/>
    </row>
    <row r="2357" spans="1:25" ht="15" x14ac:dyDescent="0.25">
      <c r="A2357" s="10" t="s">
        <v>20</v>
      </c>
      <c r="B2357" s="11">
        <v>40784</v>
      </c>
      <c r="C2357" s="12"/>
      <c r="D2357" s="12"/>
      <c r="E2357" s="12"/>
      <c r="F2357" s="12"/>
      <c r="G2357" s="12">
        <v>6.65</v>
      </c>
      <c r="H2357" s="12">
        <v>0.25166114784235682</v>
      </c>
      <c r="I2357" s="12"/>
      <c r="J2357" s="12"/>
      <c r="K2357" s="3"/>
      <c r="L2357" s="3"/>
      <c r="M2357" s="12"/>
      <c r="N2357" s="12"/>
      <c r="O2357" s="3"/>
      <c r="P2357" s="3"/>
      <c r="Q2357" s="3"/>
      <c r="R2357" s="3"/>
      <c r="S2357" s="12"/>
      <c r="T2357" s="12"/>
      <c r="U2357" s="12"/>
      <c r="V2357" s="12"/>
      <c r="W2357" s="12">
        <v>7.3999999999999995</v>
      </c>
      <c r="X2357" s="12">
        <v>0.69282032302755037</v>
      </c>
      <c r="Y2357" s="3"/>
    </row>
    <row r="2358" spans="1:25" ht="15" x14ac:dyDescent="0.25">
      <c r="A2358" s="10" t="s">
        <v>20</v>
      </c>
      <c r="B2358" s="11">
        <v>40788</v>
      </c>
      <c r="C2358" s="12">
        <v>1.229096396129755</v>
      </c>
      <c r="D2358" s="12">
        <v>0.16764949414764016</v>
      </c>
      <c r="E2358" s="12">
        <v>977.31816859136052</v>
      </c>
      <c r="F2358" s="12">
        <v>122.23134888577485</v>
      </c>
      <c r="G2358" s="12"/>
      <c r="H2358" s="12"/>
      <c r="I2358" s="12"/>
      <c r="J2358" s="12"/>
      <c r="K2358" s="3"/>
      <c r="L2358" s="3"/>
      <c r="M2358" s="12"/>
      <c r="N2358" s="12"/>
      <c r="O2358" s="3"/>
      <c r="P2358" s="3"/>
      <c r="Q2358" s="3"/>
      <c r="R2358" s="3"/>
      <c r="S2358" s="12">
        <v>9457.0429327508264</v>
      </c>
      <c r="T2358" s="12">
        <v>374.86767628844984</v>
      </c>
      <c r="U2358" s="12">
        <v>1298.75</v>
      </c>
      <c r="V2358" s="12">
        <v>176.03858478564672</v>
      </c>
      <c r="W2358" s="12"/>
      <c r="X2358" s="12"/>
      <c r="Y2358" s="3"/>
    </row>
    <row r="2359" spans="1:25" ht="15" x14ac:dyDescent="0.25">
      <c r="A2359" s="10" t="s">
        <v>20</v>
      </c>
      <c r="B2359" s="11">
        <v>40791</v>
      </c>
      <c r="C2359" s="12"/>
      <c r="D2359" s="12"/>
      <c r="E2359" s="12"/>
      <c r="F2359" s="12"/>
      <c r="G2359" s="12">
        <v>7.8</v>
      </c>
      <c r="H2359" s="12">
        <v>0.36514837167011333</v>
      </c>
      <c r="I2359" s="12"/>
      <c r="J2359" s="12"/>
      <c r="K2359" s="3"/>
      <c r="L2359" s="3"/>
      <c r="M2359" s="12"/>
      <c r="N2359" s="12"/>
      <c r="O2359" s="3"/>
      <c r="P2359" s="3"/>
      <c r="Q2359" s="3"/>
      <c r="R2359" s="3"/>
      <c r="S2359" s="12"/>
      <c r="T2359" s="12"/>
      <c r="U2359" s="12"/>
      <c r="V2359" s="12"/>
      <c r="W2359" s="12">
        <v>9.9499999999999993</v>
      </c>
      <c r="X2359" s="12">
        <v>0.91469484893416864</v>
      </c>
      <c r="Y2359" s="3"/>
    </row>
    <row r="2360" spans="1:25" ht="15" x14ac:dyDescent="0.25">
      <c r="A2360" s="10" t="s">
        <v>20</v>
      </c>
      <c r="B2360" s="11">
        <v>40793</v>
      </c>
      <c r="C2360" s="12"/>
      <c r="D2360" s="12"/>
      <c r="E2360" s="12"/>
      <c r="F2360" s="12"/>
      <c r="G2360" s="12"/>
      <c r="H2360" s="12"/>
      <c r="I2360" s="12">
        <v>739.05</v>
      </c>
      <c r="J2360" s="12">
        <v>23.262344393175773</v>
      </c>
      <c r="K2360" s="3"/>
      <c r="L2360" s="3"/>
      <c r="M2360" s="12"/>
      <c r="N2360" s="12"/>
      <c r="O2360" s="3"/>
      <c r="P2360" s="3"/>
      <c r="Q2360" s="3"/>
      <c r="R2360" s="3"/>
      <c r="S2360" s="12"/>
      <c r="T2360" s="12"/>
      <c r="U2360" s="12"/>
      <c r="V2360" s="12"/>
      <c r="W2360" s="12"/>
      <c r="X2360" s="12"/>
      <c r="Y2360" s="3"/>
    </row>
    <row r="2361" spans="1:25" ht="15" x14ac:dyDescent="0.25">
      <c r="A2361" s="10" t="s">
        <v>20</v>
      </c>
      <c r="B2361" s="11">
        <v>40798</v>
      </c>
      <c r="C2361" s="12">
        <v>1.9758769933580267</v>
      </c>
      <c r="D2361" s="12">
        <v>0.18105758350389867</v>
      </c>
      <c r="E2361" s="12">
        <v>1548.8705873425815</v>
      </c>
      <c r="F2361" s="12">
        <v>132.17691300716245</v>
      </c>
      <c r="G2361" s="12">
        <v>9.1</v>
      </c>
      <c r="H2361" s="12">
        <v>0.52915026221294603</v>
      </c>
      <c r="I2361" s="12"/>
      <c r="J2361" s="12"/>
      <c r="K2361" s="3"/>
      <c r="L2361" s="3"/>
      <c r="M2361" s="12"/>
      <c r="N2361" s="12"/>
      <c r="O2361" s="3"/>
      <c r="P2361" s="3"/>
      <c r="Q2361" s="3"/>
      <c r="R2361" s="3"/>
      <c r="S2361" s="12">
        <v>9605.0121533219681</v>
      </c>
      <c r="T2361" s="12">
        <v>471.37543840570169</v>
      </c>
      <c r="U2361" s="12">
        <v>1437.5</v>
      </c>
      <c r="V2361" s="12">
        <v>106.88779163215975</v>
      </c>
      <c r="W2361" s="12">
        <v>13.549999999999999</v>
      </c>
      <c r="X2361" s="12">
        <v>1.7387735140993459</v>
      </c>
      <c r="Y2361" s="3"/>
    </row>
    <row r="2362" spans="1:25" ht="15" x14ac:dyDescent="0.25">
      <c r="A2362" s="10" t="s">
        <v>20</v>
      </c>
      <c r="B2362" s="11">
        <v>40803</v>
      </c>
      <c r="C2362" s="12"/>
      <c r="D2362" s="12"/>
      <c r="E2362" s="12"/>
      <c r="F2362" s="12"/>
      <c r="G2362" s="12">
        <v>9.65</v>
      </c>
      <c r="H2362" s="12">
        <v>0.44347115652168101</v>
      </c>
      <c r="I2362" s="12"/>
      <c r="J2362" s="12"/>
      <c r="K2362" s="3"/>
      <c r="L2362" s="3"/>
      <c r="M2362" s="12"/>
      <c r="N2362" s="12"/>
      <c r="O2362" s="3"/>
      <c r="P2362" s="3"/>
      <c r="Q2362" s="3"/>
      <c r="R2362" s="3"/>
      <c r="S2362" s="12"/>
      <c r="T2362" s="12"/>
      <c r="U2362" s="12"/>
      <c r="V2362" s="12"/>
      <c r="W2362" s="12">
        <v>15.45</v>
      </c>
      <c r="X2362" s="12">
        <v>1.4821156050277304</v>
      </c>
      <c r="Y2362" s="3"/>
    </row>
    <row r="2363" spans="1:25" ht="15" x14ac:dyDescent="0.25">
      <c r="A2363" s="10" t="s">
        <v>20</v>
      </c>
      <c r="B2363" s="11">
        <v>40807</v>
      </c>
      <c r="C2363" s="12"/>
      <c r="D2363" s="12"/>
      <c r="E2363" s="12"/>
      <c r="F2363" s="12"/>
      <c r="G2363" s="12"/>
      <c r="H2363" s="12"/>
      <c r="I2363" s="12">
        <v>730.67500000000007</v>
      </c>
      <c r="J2363" s="12">
        <v>32.753765686814411</v>
      </c>
      <c r="K2363" s="3"/>
      <c r="L2363" s="3"/>
      <c r="M2363" s="12"/>
      <c r="N2363" s="12"/>
      <c r="O2363" s="3"/>
      <c r="P2363" s="3"/>
      <c r="Q2363" s="3"/>
      <c r="R2363" s="3"/>
      <c r="S2363" s="12"/>
      <c r="T2363" s="12"/>
      <c r="U2363" s="12"/>
      <c r="V2363" s="12"/>
      <c r="W2363" s="12"/>
      <c r="X2363" s="12"/>
      <c r="Y2363" s="3"/>
    </row>
    <row r="2364" spans="1:25" ht="15" x14ac:dyDescent="0.25">
      <c r="A2364" s="10" t="s">
        <v>20</v>
      </c>
      <c r="B2364" s="11">
        <v>40808</v>
      </c>
      <c r="C2364" s="12">
        <v>2.5653734725382962</v>
      </c>
      <c r="D2364" s="12">
        <v>0.532644654479282</v>
      </c>
      <c r="E2364" s="12">
        <v>2261.6127853030412</v>
      </c>
      <c r="F2364" s="12">
        <v>232.6648432976541</v>
      </c>
      <c r="G2364" s="12">
        <v>10.7</v>
      </c>
      <c r="H2364" s="12">
        <v>0.47609522856954561</v>
      </c>
      <c r="I2364" s="12"/>
      <c r="J2364" s="12"/>
      <c r="K2364" s="3"/>
      <c r="L2364" s="3"/>
      <c r="M2364" s="12"/>
      <c r="N2364" s="12"/>
      <c r="O2364" s="3"/>
      <c r="P2364" s="3"/>
      <c r="Q2364" s="3"/>
      <c r="R2364" s="3"/>
      <c r="S2364" s="12">
        <v>8473.8888526234314</v>
      </c>
      <c r="T2364" s="12">
        <v>878.66594653794903</v>
      </c>
      <c r="U2364" s="12">
        <v>1277.5</v>
      </c>
      <c r="V2364" s="12">
        <v>133.26039671760449</v>
      </c>
      <c r="W2364" s="12">
        <v>17.7</v>
      </c>
      <c r="X2364" s="12">
        <v>1.2909944487358056</v>
      </c>
      <c r="Y2364" s="3"/>
    </row>
    <row r="2365" spans="1:25" ht="15" x14ac:dyDescent="0.25">
      <c r="A2365" s="10" t="s">
        <v>20</v>
      </c>
      <c r="B2365" s="11">
        <v>40813</v>
      </c>
      <c r="C2365" s="12"/>
      <c r="D2365" s="12"/>
      <c r="E2365" s="12"/>
      <c r="F2365" s="12"/>
      <c r="G2365" s="12">
        <v>11.049999999999999</v>
      </c>
      <c r="H2365" s="12">
        <v>0.2516611478424321</v>
      </c>
      <c r="I2365" s="12"/>
      <c r="J2365" s="12"/>
      <c r="K2365" s="3"/>
      <c r="L2365" s="3"/>
      <c r="M2365" s="12"/>
      <c r="N2365" s="12"/>
      <c r="O2365" s="3"/>
      <c r="P2365" s="3"/>
      <c r="Q2365" s="3"/>
      <c r="R2365" s="3"/>
      <c r="S2365" s="12"/>
      <c r="T2365" s="12"/>
      <c r="U2365" s="12"/>
      <c r="V2365" s="12"/>
      <c r="W2365" s="12">
        <v>18.600000000000001</v>
      </c>
      <c r="X2365" s="12">
        <v>1.7663521732655385</v>
      </c>
      <c r="Y2365" s="3"/>
    </row>
    <row r="2366" spans="1:25" ht="15" x14ac:dyDescent="0.25">
      <c r="A2366" s="10" t="s">
        <v>20</v>
      </c>
      <c r="B2366" s="11">
        <v>40815</v>
      </c>
      <c r="C2366" s="12">
        <v>3.5682285212953229</v>
      </c>
      <c r="D2366" s="12">
        <v>0.65008735593451639</v>
      </c>
      <c r="E2366" s="12">
        <v>2974.7691131271058</v>
      </c>
      <c r="F2366" s="12">
        <v>467.58383542812396</v>
      </c>
      <c r="G2366" s="12"/>
      <c r="H2366" s="12"/>
      <c r="I2366" s="12"/>
      <c r="J2366" s="12"/>
      <c r="K2366" s="3"/>
      <c r="L2366" s="3"/>
      <c r="M2366" s="12"/>
      <c r="N2366" s="12"/>
      <c r="O2366" s="3"/>
      <c r="P2366" s="3"/>
      <c r="Q2366" s="3"/>
      <c r="R2366" s="3"/>
      <c r="S2366" s="12">
        <v>8998.3907265328326</v>
      </c>
      <c r="T2366" s="12">
        <v>232.72040602447342</v>
      </c>
      <c r="U2366" s="12">
        <v>1232.5</v>
      </c>
      <c r="V2366" s="12">
        <v>122.09968604928243</v>
      </c>
      <c r="W2366" s="12"/>
      <c r="X2366" s="12"/>
      <c r="Y2366" s="3"/>
    </row>
    <row r="2367" spans="1:25" ht="15" x14ac:dyDescent="0.25">
      <c r="A2367" s="10" t="s">
        <v>20</v>
      </c>
      <c r="B2367" s="11">
        <v>40818</v>
      </c>
      <c r="C2367" s="12"/>
      <c r="D2367" s="12"/>
      <c r="E2367" s="12"/>
      <c r="F2367" s="12"/>
      <c r="G2367" s="12">
        <v>12.499999999999998</v>
      </c>
      <c r="H2367" s="12">
        <v>0.25819888974733723</v>
      </c>
      <c r="I2367" s="12"/>
      <c r="J2367" s="12"/>
      <c r="K2367" s="3"/>
      <c r="L2367" s="3"/>
      <c r="M2367" s="12"/>
      <c r="N2367" s="12"/>
      <c r="O2367" s="3"/>
      <c r="P2367" s="3"/>
      <c r="Q2367" s="3"/>
      <c r="R2367" s="3"/>
      <c r="S2367" s="12"/>
      <c r="T2367" s="12"/>
      <c r="U2367" s="12"/>
      <c r="V2367" s="12"/>
      <c r="W2367" s="12">
        <v>20.75</v>
      </c>
      <c r="X2367" s="12">
        <v>1.4177446878757793</v>
      </c>
      <c r="Y2367" s="3"/>
    </row>
    <row r="2368" spans="1:25" ht="15" x14ac:dyDescent="0.25">
      <c r="A2368" s="10" t="s">
        <v>20</v>
      </c>
      <c r="B2368" s="11">
        <v>40822</v>
      </c>
      <c r="C2368" s="12">
        <v>4.2671304599136173</v>
      </c>
      <c r="D2368" s="12">
        <v>0.74499554001573232</v>
      </c>
      <c r="E2368" s="12">
        <v>3426.0755962969197</v>
      </c>
      <c r="F2368" s="12">
        <v>270.94638073555632</v>
      </c>
      <c r="G2368" s="12"/>
      <c r="H2368" s="12"/>
      <c r="I2368" s="12"/>
      <c r="J2368" s="12"/>
      <c r="K2368" s="3"/>
      <c r="L2368" s="3"/>
      <c r="M2368" s="12"/>
      <c r="N2368" s="12"/>
      <c r="O2368" s="3"/>
      <c r="P2368" s="3"/>
      <c r="Q2368" s="3"/>
      <c r="R2368" s="3"/>
      <c r="S2368" s="12">
        <v>9397.2538427045456</v>
      </c>
      <c r="T2368" s="12">
        <v>1626.4552304015626</v>
      </c>
      <c r="U2368" s="12">
        <v>1076.25</v>
      </c>
      <c r="V2368" s="12">
        <v>110.48189896992176</v>
      </c>
      <c r="W2368" s="12"/>
      <c r="X2368" s="12"/>
      <c r="Y2368" s="3"/>
    </row>
    <row r="2369" spans="1:25" ht="15" x14ac:dyDescent="0.25">
      <c r="A2369" s="10" t="s">
        <v>20</v>
      </c>
      <c r="B2369" s="11">
        <v>40826</v>
      </c>
      <c r="C2369" s="12"/>
      <c r="D2369" s="12"/>
      <c r="E2369" s="12"/>
      <c r="F2369" s="12"/>
      <c r="G2369" s="12"/>
      <c r="H2369" s="12"/>
      <c r="I2369" s="12">
        <v>729.82499999999982</v>
      </c>
      <c r="J2369" s="12">
        <v>29.900766433880626</v>
      </c>
      <c r="K2369" s="3"/>
      <c r="L2369" s="3"/>
      <c r="M2369" s="12"/>
      <c r="N2369" s="12"/>
      <c r="O2369" s="3"/>
      <c r="P2369" s="3"/>
      <c r="Q2369" s="3"/>
      <c r="R2369" s="3"/>
      <c r="S2369" s="12"/>
      <c r="T2369" s="12"/>
      <c r="U2369" s="12"/>
      <c r="V2369" s="12"/>
      <c r="W2369" s="12"/>
      <c r="X2369" s="12"/>
      <c r="Y2369" s="3"/>
    </row>
    <row r="2370" spans="1:25" ht="15" x14ac:dyDescent="0.25">
      <c r="A2370" s="10" t="s">
        <v>20</v>
      </c>
      <c r="B2370" s="11">
        <v>40827</v>
      </c>
      <c r="C2370" s="12">
        <v>4.617258769086412</v>
      </c>
      <c r="D2370" s="12">
        <v>0.34912198277687434</v>
      </c>
      <c r="E2370" s="12">
        <v>3790.8329493241417</v>
      </c>
      <c r="F2370" s="12">
        <v>411.69049690600121</v>
      </c>
      <c r="G2370" s="12">
        <v>13.75</v>
      </c>
      <c r="H2370" s="12">
        <v>0.37859388972004626</v>
      </c>
      <c r="I2370" s="12"/>
      <c r="J2370" s="12"/>
      <c r="K2370" s="3"/>
      <c r="L2370" s="3"/>
      <c r="M2370" s="12"/>
      <c r="N2370" s="12"/>
      <c r="O2370" s="3"/>
      <c r="P2370" s="3"/>
      <c r="Q2370" s="3"/>
      <c r="R2370" s="3"/>
      <c r="S2370" s="12">
        <v>9194.5761075668634</v>
      </c>
      <c r="T2370" s="12">
        <v>411.06259022455572</v>
      </c>
      <c r="U2370" s="12">
        <v>1076.25</v>
      </c>
      <c r="V2370" s="12">
        <v>22.12653007891959</v>
      </c>
      <c r="W2370" s="12"/>
      <c r="X2370" s="12"/>
      <c r="Y2370" s="3"/>
    </row>
    <row r="2371" spans="1:25" ht="15" x14ac:dyDescent="0.25">
      <c r="A2371" s="10" t="s">
        <v>20</v>
      </c>
      <c r="B2371" s="11">
        <v>40828</v>
      </c>
      <c r="C2371" s="12">
        <v>0</v>
      </c>
      <c r="D2371" s="12">
        <v>0</v>
      </c>
      <c r="E2371" s="12">
        <v>0</v>
      </c>
      <c r="F2371" s="12">
        <v>0</v>
      </c>
      <c r="G2371" s="12"/>
      <c r="H2371" s="12"/>
      <c r="I2371" s="12"/>
      <c r="J2371" s="12"/>
      <c r="K2371" s="3"/>
      <c r="L2371" s="3"/>
      <c r="M2371" s="12"/>
      <c r="N2371" s="12"/>
      <c r="O2371" s="3"/>
      <c r="P2371" s="3"/>
      <c r="Q2371" s="3"/>
      <c r="R2371" s="3"/>
      <c r="S2371" s="12"/>
      <c r="T2371" s="12"/>
      <c r="U2371" s="12"/>
      <c r="V2371" s="12"/>
      <c r="W2371" s="12"/>
      <c r="X2371" s="12"/>
      <c r="Y2371" s="3"/>
    </row>
    <row r="2372" spans="1:25" ht="15" x14ac:dyDescent="0.25">
      <c r="A2372" s="10" t="s">
        <v>20</v>
      </c>
      <c r="B2372" s="11">
        <v>40837</v>
      </c>
      <c r="C2372" s="12"/>
      <c r="D2372" s="12"/>
      <c r="E2372" s="12"/>
      <c r="F2372" s="12"/>
      <c r="G2372" s="12"/>
      <c r="H2372" s="12"/>
      <c r="I2372" s="12">
        <v>756.82500000000005</v>
      </c>
      <c r="J2372" s="12">
        <v>23.074860057359317</v>
      </c>
      <c r="K2372" s="3"/>
      <c r="L2372" s="3"/>
      <c r="M2372" s="12"/>
      <c r="N2372" s="12"/>
      <c r="O2372" s="3"/>
      <c r="P2372" s="3"/>
      <c r="Q2372" s="3"/>
      <c r="R2372" s="3"/>
      <c r="S2372" s="12"/>
      <c r="T2372" s="12"/>
      <c r="U2372" s="12"/>
      <c r="V2372" s="12"/>
      <c r="W2372" s="12"/>
      <c r="X2372" s="12"/>
      <c r="Y2372" s="3"/>
    </row>
    <row r="2373" spans="1:25" ht="15" x14ac:dyDescent="0.25">
      <c r="A2373" s="10" t="s">
        <v>20</v>
      </c>
      <c r="B2373" s="11">
        <v>40841</v>
      </c>
      <c r="C2373" s="12">
        <v>0.43921610881009787</v>
      </c>
      <c r="D2373" s="12">
        <v>0.10334575602968142</v>
      </c>
      <c r="E2373" s="12">
        <v>293.33368739073745</v>
      </c>
      <c r="F2373" s="12">
        <v>52.714622077815577</v>
      </c>
      <c r="G2373" s="12">
        <v>4.5999999999999996</v>
      </c>
      <c r="H2373" s="12">
        <v>0.16329931618555796</v>
      </c>
      <c r="I2373" s="12"/>
      <c r="J2373" s="12"/>
      <c r="K2373" s="3"/>
      <c r="L2373" s="3"/>
      <c r="M2373" s="12"/>
      <c r="N2373" s="12"/>
      <c r="O2373" s="3"/>
      <c r="P2373" s="3"/>
      <c r="Q2373" s="3"/>
      <c r="R2373" s="3"/>
      <c r="S2373" s="12">
        <v>11218.512444086364</v>
      </c>
      <c r="T2373" s="12">
        <v>1228.6999879808525</v>
      </c>
      <c r="U2373" s="12"/>
      <c r="V2373" s="12"/>
      <c r="W2373" s="12">
        <v>4.5999999999999996</v>
      </c>
      <c r="X2373" s="12">
        <v>0.16329931618555796</v>
      </c>
      <c r="Y2373" s="3"/>
    </row>
    <row r="2374" spans="1:25" ht="15" x14ac:dyDescent="0.25">
      <c r="A2374" s="10" t="s">
        <v>20</v>
      </c>
      <c r="B2374" s="11">
        <v>40845</v>
      </c>
      <c r="C2374" s="12"/>
      <c r="D2374" s="12"/>
      <c r="E2374" s="12"/>
      <c r="F2374" s="12"/>
      <c r="G2374" s="12">
        <v>5.7</v>
      </c>
      <c r="H2374" s="12">
        <v>0.19999999999998011</v>
      </c>
      <c r="I2374" s="12"/>
      <c r="J2374" s="12"/>
      <c r="K2374" s="3"/>
      <c r="L2374" s="3"/>
      <c r="M2374" s="12"/>
      <c r="N2374" s="12"/>
      <c r="O2374" s="3"/>
      <c r="P2374" s="3"/>
      <c r="Q2374" s="3"/>
      <c r="R2374" s="3"/>
      <c r="S2374" s="12"/>
      <c r="T2374" s="12"/>
      <c r="U2374" s="12"/>
      <c r="V2374" s="12"/>
      <c r="W2374" s="12">
        <v>5.8500000000000005</v>
      </c>
      <c r="X2374" s="12">
        <v>0.19148542155125475</v>
      </c>
      <c r="Y2374" s="3"/>
    </row>
    <row r="2375" spans="1:25" ht="15" x14ac:dyDescent="0.25">
      <c r="A2375" s="10" t="s">
        <v>20</v>
      </c>
      <c r="B2375" s="11">
        <v>40849</v>
      </c>
      <c r="C2375" s="12">
        <v>1.6402997419077816</v>
      </c>
      <c r="D2375" s="12">
        <v>0.19341705124693714</v>
      </c>
      <c r="E2375" s="12">
        <v>1160.1295927612655</v>
      </c>
      <c r="F2375" s="12">
        <v>94.709596870724482</v>
      </c>
      <c r="G2375" s="12">
        <v>7</v>
      </c>
      <c r="H2375" s="12">
        <v>0.23094010767584786</v>
      </c>
      <c r="I2375" s="12"/>
      <c r="J2375" s="12"/>
      <c r="K2375" s="3"/>
      <c r="L2375" s="3"/>
      <c r="M2375" s="12"/>
      <c r="N2375" s="12"/>
      <c r="O2375" s="3"/>
      <c r="P2375" s="3"/>
      <c r="Q2375" s="3"/>
      <c r="R2375" s="3"/>
      <c r="S2375" s="12">
        <v>10615.492690687735</v>
      </c>
      <c r="T2375" s="12">
        <v>486.81117166816949</v>
      </c>
      <c r="U2375" s="12">
        <v>1075</v>
      </c>
      <c r="V2375" s="12">
        <v>148.38014242703323</v>
      </c>
      <c r="W2375" s="12">
        <v>8.7999999999999989</v>
      </c>
      <c r="X2375" s="12">
        <v>0.86409875978772743</v>
      </c>
      <c r="Y2375" s="3"/>
    </row>
    <row r="2376" spans="1:25" ht="15" x14ac:dyDescent="0.25">
      <c r="A2376" s="10" t="s">
        <v>20</v>
      </c>
      <c r="B2376" s="11">
        <v>40850</v>
      </c>
      <c r="C2376" s="12"/>
      <c r="D2376" s="12"/>
      <c r="E2376" s="12"/>
      <c r="F2376" s="12"/>
      <c r="G2376" s="12"/>
      <c r="H2376" s="12"/>
      <c r="I2376" s="12">
        <v>725.09999999999991</v>
      </c>
      <c r="J2376" s="12">
        <v>26.753815927204847</v>
      </c>
      <c r="K2376" s="3"/>
      <c r="L2376" s="3"/>
      <c r="M2376" s="12"/>
      <c r="N2376" s="12"/>
      <c r="O2376" s="3"/>
      <c r="P2376" s="3"/>
      <c r="Q2376" s="3"/>
      <c r="R2376" s="3"/>
      <c r="S2376" s="12"/>
      <c r="T2376" s="12"/>
      <c r="U2376" s="12"/>
      <c r="V2376" s="12"/>
      <c r="W2376" s="12"/>
      <c r="X2376" s="12"/>
      <c r="Y2376" s="3"/>
    </row>
    <row r="2377" spans="1:25" ht="15" x14ac:dyDescent="0.25">
      <c r="A2377" s="10" t="s">
        <v>20</v>
      </c>
      <c r="B2377" s="11">
        <v>40854</v>
      </c>
      <c r="C2377" s="12"/>
      <c r="D2377" s="12"/>
      <c r="E2377" s="12"/>
      <c r="F2377" s="12"/>
      <c r="G2377" s="12">
        <v>8.35</v>
      </c>
      <c r="H2377" s="12">
        <v>0.25166114784235682</v>
      </c>
      <c r="I2377" s="12"/>
      <c r="J2377" s="12"/>
      <c r="K2377" s="3"/>
      <c r="L2377" s="3"/>
      <c r="M2377" s="12"/>
      <c r="N2377" s="12"/>
      <c r="O2377" s="3"/>
      <c r="P2377" s="3"/>
      <c r="Q2377" s="3"/>
      <c r="R2377" s="3"/>
      <c r="S2377" s="12"/>
      <c r="T2377" s="12"/>
      <c r="U2377" s="12"/>
      <c r="V2377" s="12"/>
      <c r="W2377" s="12">
        <v>11.55</v>
      </c>
      <c r="X2377" s="12">
        <v>0.9574271077563381</v>
      </c>
      <c r="Y2377" s="3"/>
    </row>
    <row r="2378" spans="1:25" ht="15" x14ac:dyDescent="0.25">
      <c r="A2378" s="10" t="s">
        <v>20</v>
      </c>
      <c r="B2378" s="11">
        <v>40856</v>
      </c>
      <c r="C2378" s="12">
        <v>3.2678971329227973</v>
      </c>
      <c r="D2378" s="12">
        <v>0.30654869348213676</v>
      </c>
      <c r="E2378" s="12">
        <v>2055.7488310346112</v>
      </c>
      <c r="F2378" s="12">
        <v>189.0387288610236</v>
      </c>
      <c r="G2378" s="12"/>
      <c r="H2378" s="12"/>
      <c r="I2378" s="12"/>
      <c r="J2378" s="12"/>
      <c r="K2378" s="3"/>
      <c r="L2378" s="3"/>
      <c r="M2378" s="12"/>
      <c r="N2378" s="12"/>
      <c r="O2378" s="3"/>
      <c r="P2378" s="3"/>
      <c r="Q2378" s="3"/>
      <c r="R2378" s="3"/>
      <c r="S2378" s="12">
        <v>11973.304080592416</v>
      </c>
      <c r="T2378" s="12">
        <v>672.21346677169299</v>
      </c>
      <c r="U2378" s="12">
        <v>1236.25</v>
      </c>
      <c r="V2378" s="12">
        <v>125.65660879290566</v>
      </c>
      <c r="W2378" s="12"/>
      <c r="X2378" s="12"/>
      <c r="Y2378" s="3"/>
    </row>
    <row r="2379" spans="1:25" ht="15" x14ac:dyDescent="0.25">
      <c r="A2379" s="10" t="s">
        <v>20</v>
      </c>
      <c r="B2379" s="11">
        <v>40859</v>
      </c>
      <c r="C2379" s="12"/>
      <c r="D2379" s="12"/>
      <c r="E2379" s="12"/>
      <c r="F2379" s="12"/>
      <c r="G2379" s="12">
        <v>10.050000000000001</v>
      </c>
      <c r="H2379" s="12">
        <v>0.57445626465378896</v>
      </c>
      <c r="I2379" s="12"/>
      <c r="J2379" s="12"/>
      <c r="K2379" s="3"/>
      <c r="L2379" s="3"/>
      <c r="M2379" s="12"/>
      <c r="N2379" s="12"/>
      <c r="O2379" s="3"/>
      <c r="P2379" s="3"/>
      <c r="Q2379" s="3"/>
      <c r="R2379" s="3"/>
      <c r="S2379" s="12"/>
      <c r="T2379" s="12"/>
      <c r="U2379" s="12"/>
      <c r="V2379" s="12"/>
      <c r="W2379" s="12">
        <v>15.399999999999999</v>
      </c>
      <c r="X2379" s="12">
        <v>1.5055453054181822</v>
      </c>
      <c r="Y2379" s="3"/>
    </row>
    <row r="2380" spans="1:25" ht="15" x14ac:dyDescent="0.25">
      <c r="A2380" s="10" t="s">
        <v>20</v>
      </c>
      <c r="B2380" s="11">
        <v>40862</v>
      </c>
      <c r="C2380" s="12"/>
      <c r="D2380" s="12"/>
      <c r="E2380" s="12"/>
      <c r="F2380" s="12"/>
      <c r="G2380" s="12"/>
      <c r="H2380" s="12"/>
      <c r="I2380" s="12">
        <v>719.32499999999993</v>
      </c>
      <c r="J2380" s="12">
        <v>31.436854698481756</v>
      </c>
      <c r="K2380" s="3"/>
      <c r="L2380" s="3"/>
      <c r="M2380" s="12"/>
      <c r="N2380" s="12"/>
      <c r="O2380" s="3"/>
      <c r="P2380" s="3"/>
      <c r="Q2380" s="3"/>
      <c r="R2380" s="3"/>
      <c r="S2380" s="12"/>
      <c r="T2380" s="12"/>
      <c r="U2380" s="12"/>
      <c r="V2380" s="12"/>
      <c r="W2380" s="12"/>
      <c r="X2380" s="12"/>
      <c r="Y2380" s="3"/>
    </row>
    <row r="2381" spans="1:25" ht="15" x14ac:dyDescent="0.25">
      <c r="A2381" s="10" t="s">
        <v>20</v>
      </c>
      <c r="B2381" s="11">
        <v>40864</v>
      </c>
      <c r="C2381" s="12">
        <v>3.5729583661886997</v>
      </c>
      <c r="D2381" s="12">
        <v>0.94332322666209412</v>
      </c>
      <c r="E2381" s="12">
        <v>2995.2800467048</v>
      </c>
      <c r="F2381" s="12">
        <v>686.2090378518335</v>
      </c>
      <c r="G2381" s="12">
        <v>11</v>
      </c>
      <c r="H2381" s="12">
        <v>0.43204937989385822</v>
      </c>
      <c r="I2381" s="12"/>
      <c r="J2381" s="12"/>
      <c r="K2381" s="3"/>
      <c r="L2381" s="3"/>
      <c r="M2381" s="12"/>
      <c r="N2381" s="12"/>
      <c r="O2381" s="3"/>
      <c r="P2381" s="3"/>
      <c r="Q2381" s="3"/>
      <c r="R2381" s="3"/>
      <c r="S2381" s="12">
        <v>8918.4376735669193</v>
      </c>
      <c r="T2381" s="12">
        <v>904.42875528313391</v>
      </c>
      <c r="U2381" s="12">
        <v>1088.75</v>
      </c>
      <c r="V2381" s="12">
        <v>96.899862401003105</v>
      </c>
      <c r="W2381" s="12">
        <v>18.399999999999999</v>
      </c>
      <c r="X2381" s="12">
        <v>1.1775681155104234</v>
      </c>
      <c r="Y2381" s="3"/>
    </row>
    <row r="2382" spans="1:25" ht="15" x14ac:dyDescent="0.25">
      <c r="A2382" s="10" t="s">
        <v>20</v>
      </c>
      <c r="B2382" s="11">
        <v>40865</v>
      </c>
      <c r="C2382" s="12">
        <v>0</v>
      </c>
      <c r="D2382" s="12">
        <v>0</v>
      </c>
      <c r="E2382" s="12">
        <v>0</v>
      </c>
      <c r="F2382" s="12">
        <v>0</v>
      </c>
      <c r="G2382" s="12"/>
      <c r="H2382" s="12"/>
      <c r="I2382" s="12"/>
      <c r="J2382" s="12"/>
      <c r="K2382" s="3"/>
      <c r="L2382" s="3"/>
      <c r="M2382" s="12"/>
      <c r="N2382" s="12"/>
      <c r="O2382" s="3"/>
      <c r="P2382" s="3"/>
      <c r="Q2382" s="3"/>
      <c r="R2382" s="3"/>
      <c r="S2382" s="12"/>
      <c r="T2382" s="12"/>
      <c r="U2382" s="12"/>
      <c r="V2382" s="12"/>
      <c r="W2382" s="12"/>
      <c r="X2382" s="12"/>
      <c r="Y2382" s="3"/>
    </row>
    <row r="2383" spans="1:25" ht="15" x14ac:dyDescent="0.25">
      <c r="A2383" s="10" t="s">
        <v>20</v>
      </c>
      <c r="B2383" s="11">
        <v>40874</v>
      </c>
      <c r="C2383" s="12"/>
      <c r="D2383" s="12"/>
      <c r="E2383" s="12"/>
      <c r="F2383" s="12"/>
      <c r="G2383" s="12"/>
      <c r="H2383" s="12"/>
      <c r="I2383" s="12">
        <v>695.875</v>
      </c>
      <c r="J2383" s="12">
        <v>24.368199906161792</v>
      </c>
      <c r="K2383" s="3"/>
      <c r="L2383" s="3"/>
      <c r="M2383" s="12"/>
      <c r="N2383" s="12"/>
      <c r="O2383" s="3"/>
      <c r="P2383" s="3"/>
      <c r="Q2383" s="3"/>
      <c r="R2383" s="3"/>
      <c r="S2383" s="12"/>
      <c r="T2383" s="12"/>
      <c r="U2383" s="12"/>
      <c r="V2383" s="12"/>
      <c r="W2383" s="12"/>
      <c r="X2383" s="12"/>
      <c r="Y2383" s="3"/>
    </row>
    <row r="2384" spans="1:25" ht="15" x14ac:dyDescent="0.25">
      <c r="A2384" s="10" t="s">
        <v>20</v>
      </c>
      <c r="B2384" s="11">
        <v>40876</v>
      </c>
      <c r="C2384" s="12"/>
      <c r="D2384" s="12"/>
      <c r="E2384" s="12"/>
      <c r="F2384" s="12"/>
      <c r="G2384" s="12">
        <v>4.1333333333333329</v>
      </c>
      <c r="H2384" s="12">
        <v>0.11547005383794956</v>
      </c>
      <c r="I2384" s="12"/>
      <c r="J2384" s="12"/>
      <c r="K2384" s="3"/>
      <c r="L2384" s="3"/>
      <c r="M2384" s="12"/>
      <c r="N2384" s="12"/>
      <c r="O2384" s="3"/>
      <c r="P2384" s="3"/>
      <c r="Q2384" s="3"/>
      <c r="R2384" s="3"/>
      <c r="S2384" s="12"/>
      <c r="T2384" s="12"/>
      <c r="U2384" s="12"/>
      <c r="V2384" s="12"/>
      <c r="W2384" s="12">
        <v>4.1333333333333329</v>
      </c>
      <c r="X2384" s="12">
        <v>0.11547005383794956</v>
      </c>
      <c r="Y2384" s="3"/>
    </row>
    <row r="2385" spans="1:25" ht="15" x14ac:dyDescent="0.25">
      <c r="A2385" s="10" t="s">
        <v>20</v>
      </c>
      <c r="B2385" s="11">
        <v>40878</v>
      </c>
      <c r="C2385" s="12">
        <v>0.73300908323053593</v>
      </c>
      <c r="D2385" s="12">
        <v>0.12762364894436765</v>
      </c>
      <c r="E2385" s="12">
        <v>538.82864285632184</v>
      </c>
      <c r="F2385" s="12">
        <v>79.052254210471361</v>
      </c>
      <c r="G2385" s="12"/>
      <c r="H2385" s="12"/>
      <c r="I2385" s="12"/>
      <c r="J2385" s="12"/>
      <c r="K2385" s="3"/>
      <c r="L2385" s="3"/>
      <c r="M2385" s="12"/>
      <c r="N2385" s="12"/>
      <c r="O2385" s="3"/>
      <c r="P2385" s="3"/>
      <c r="Q2385" s="3"/>
      <c r="R2385" s="3"/>
      <c r="S2385" s="12">
        <v>10209.030694864203</v>
      </c>
      <c r="T2385" s="12">
        <v>328.41913209783326</v>
      </c>
      <c r="U2385" s="12"/>
      <c r="V2385" s="12"/>
      <c r="W2385" s="12"/>
      <c r="X2385" s="12"/>
      <c r="Y2385" s="3"/>
    </row>
    <row r="2386" spans="1:25" ht="15" x14ac:dyDescent="0.25">
      <c r="A2386" s="10" t="s">
        <v>20</v>
      </c>
      <c r="B2386" s="11">
        <v>40881</v>
      </c>
      <c r="C2386" s="12"/>
      <c r="D2386" s="12"/>
      <c r="E2386" s="12"/>
      <c r="F2386" s="12"/>
      <c r="G2386" s="12">
        <v>6.8</v>
      </c>
      <c r="H2386" s="12">
        <v>0.23094010767586837</v>
      </c>
      <c r="I2386" s="12"/>
      <c r="J2386" s="12"/>
      <c r="K2386" s="3"/>
      <c r="L2386" s="3"/>
      <c r="M2386" s="12"/>
      <c r="N2386" s="12"/>
      <c r="O2386" s="3"/>
      <c r="P2386" s="3"/>
      <c r="Q2386" s="3"/>
      <c r="R2386" s="3"/>
      <c r="S2386" s="12"/>
      <c r="T2386" s="12"/>
      <c r="U2386" s="12"/>
      <c r="V2386" s="12"/>
      <c r="W2386" s="12">
        <v>8.5499999999999989</v>
      </c>
      <c r="X2386" s="12">
        <v>0.68068592855542909</v>
      </c>
      <c r="Y2386" s="3"/>
    </row>
    <row r="2387" spans="1:25" ht="15" x14ac:dyDescent="0.25">
      <c r="A2387" s="10" t="s">
        <v>20</v>
      </c>
      <c r="B2387" s="11">
        <v>40885</v>
      </c>
      <c r="C2387" s="12">
        <v>1.7218123428002174</v>
      </c>
      <c r="D2387" s="12">
        <v>0.24374193259462792</v>
      </c>
      <c r="E2387" s="12">
        <v>963.98708276502623</v>
      </c>
      <c r="F2387" s="12">
        <v>139.02748390739029</v>
      </c>
      <c r="G2387" s="12">
        <v>7.8999999999999995</v>
      </c>
      <c r="H2387" s="12">
        <v>0.25819888974719046</v>
      </c>
      <c r="I2387" s="12"/>
      <c r="J2387" s="12"/>
      <c r="K2387" s="3"/>
      <c r="L2387" s="3"/>
      <c r="M2387" s="12"/>
      <c r="N2387" s="12"/>
      <c r="O2387" s="3"/>
      <c r="P2387" s="3"/>
      <c r="Q2387" s="3"/>
      <c r="R2387" s="3"/>
      <c r="S2387" s="12">
        <v>13454.213746076255</v>
      </c>
      <c r="T2387" s="12">
        <v>558.37613020483752</v>
      </c>
      <c r="U2387" s="12">
        <v>740.625</v>
      </c>
      <c r="V2387" s="12">
        <v>429.06086883642354</v>
      </c>
      <c r="W2387" s="12">
        <v>11.35</v>
      </c>
      <c r="X2387" s="12">
        <v>1.1120551545074906</v>
      </c>
      <c r="Y2387" s="3"/>
    </row>
    <row r="2388" spans="1:25" ht="15" x14ac:dyDescent="0.25">
      <c r="A2388" s="10" t="s">
        <v>20</v>
      </c>
      <c r="B2388" s="11">
        <v>40888</v>
      </c>
      <c r="C2388" s="12"/>
      <c r="D2388" s="12"/>
      <c r="E2388" s="12"/>
      <c r="F2388" s="12"/>
      <c r="G2388" s="12"/>
      <c r="H2388" s="12"/>
      <c r="I2388" s="12">
        <v>688.42499999999995</v>
      </c>
      <c r="J2388" s="12">
        <v>27.925421512787185</v>
      </c>
      <c r="K2388" s="3"/>
      <c r="L2388" s="3"/>
      <c r="M2388" s="12"/>
      <c r="N2388" s="12"/>
      <c r="O2388" s="3"/>
      <c r="P2388" s="3"/>
      <c r="Q2388" s="3"/>
      <c r="R2388" s="3"/>
      <c r="S2388" s="12"/>
      <c r="T2388" s="12"/>
      <c r="U2388" s="12"/>
      <c r="V2388" s="12"/>
      <c r="W2388" s="12"/>
      <c r="X2388" s="12"/>
      <c r="Y2388" s="3"/>
    </row>
    <row r="2389" spans="1:25" ht="15" x14ac:dyDescent="0.25">
      <c r="A2389" s="10" t="s">
        <v>20</v>
      </c>
      <c r="B2389" s="11">
        <v>40889</v>
      </c>
      <c r="C2389" s="12"/>
      <c r="D2389" s="12"/>
      <c r="E2389" s="12"/>
      <c r="F2389" s="12"/>
      <c r="G2389" s="12">
        <v>9.1999999999999993</v>
      </c>
      <c r="H2389" s="12">
        <v>0.16329931618558699</v>
      </c>
      <c r="I2389" s="12"/>
      <c r="J2389" s="12"/>
      <c r="K2389" s="3"/>
      <c r="L2389" s="3"/>
      <c r="M2389" s="12"/>
      <c r="N2389" s="12"/>
      <c r="O2389" s="3"/>
      <c r="P2389" s="3"/>
      <c r="Q2389" s="3"/>
      <c r="R2389" s="3"/>
      <c r="S2389" s="12"/>
      <c r="T2389" s="12"/>
      <c r="U2389" s="12"/>
      <c r="V2389" s="12"/>
      <c r="W2389" s="12">
        <v>15.75</v>
      </c>
      <c r="X2389" s="12">
        <v>1.3796134724383158</v>
      </c>
      <c r="Y2389" s="3"/>
    </row>
    <row r="2390" spans="1:25" ht="15" x14ac:dyDescent="0.25">
      <c r="A2390" s="10" t="s">
        <v>20</v>
      </c>
      <c r="B2390" s="11">
        <v>40891</v>
      </c>
      <c r="C2390" s="12">
        <v>2.7978330576884578</v>
      </c>
      <c r="D2390" s="12">
        <v>0.2987339818464318</v>
      </c>
      <c r="E2390" s="12">
        <v>1825.0191564772369</v>
      </c>
      <c r="F2390" s="12">
        <v>207.70566908644099</v>
      </c>
      <c r="G2390" s="12"/>
      <c r="H2390" s="12"/>
      <c r="I2390" s="12"/>
      <c r="J2390" s="12"/>
      <c r="K2390" s="3"/>
      <c r="L2390" s="3"/>
      <c r="M2390" s="12"/>
      <c r="N2390" s="12"/>
      <c r="O2390" s="3"/>
      <c r="P2390" s="3"/>
      <c r="Q2390" s="3"/>
      <c r="R2390" s="3"/>
      <c r="S2390" s="12">
        <v>11543.333993643093</v>
      </c>
      <c r="T2390" s="12">
        <v>174.32232456789959</v>
      </c>
      <c r="U2390" s="12">
        <v>953.75</v>
      </c>
      <c r="V2390" s="12">
        <v>160.95418602819873</v>
      </c>
      <c r="W2390" s="12"/>
      <c r="X2390" s="12"/>
      <c r="Y2390" s="3"/>
    </row>
    <row r="2391" spans="1:25" ht="15" x14ac:dyDescent="0.25">
      <c r="A2391" s="10" t="s">
        <v>20</v>
      </c>
      <c r="B2391" s="11">
        <v>40893</v>
      </c>
      <c r="C2391" s="12"/>
      <c r="D2391" s="12"/>
      <c r="E2391" s="12"/>
      <c r="F2391" s="12"/>
      <c r="G2391" s="12">
        <v>10.799999999999999</v>
      </c>
      <c r="H2391" s="12">
        <v>0.32659863237117398</v>
      </c>
      <c r="I2391" s="12"/>
      <c r="J2391" s="12"/>
      <c r="K2391" s="3"/>
      <c r="L2391" s="3"/>
      <c r="M2391" s="12"/>
      <c r="N2391" s="12"/>
      <c r="O2391" s="3"/>
      <c r="P2391" s="3"/>
      <c r="Q2391" s="3"/>
      <c r="R2391" s="3"/>
      <c r="S2391" s="12"/>
      <c r="T2391" s="12"/>
      <c r="U2391" s="12"/>
      <c r="V2391" s="12"/>
      <c r="W2391" s="12"/>
      <c r="X2391" s="12"/>
      <c r="Y2391" s="3"/>
    </row>
    <row r="2392" spans="1:25" ht="15" x14ac:dyDescent="0.25">
      <c r="A2392" s="10" t="s">
        <v>20</v>
      </c>
      <c r="B2392" s="11">
        <v>40897</v>
      </c>
      <c r="C2392" s="12">
        <v>4.0152182693837721</v>
      </c>
      <c r="D2392" s="12">
        <v>0.68253313642346658</v>
      </c>
      <c r="E2392" s="12">
        <v>2597.1312261804778</v>
      </c>
      <c r="F2392" s="12">
        <v>264.72180707429175</v>
      </c>
      <c r="G2392" s="12">
        <v>11.749999999999998</v>
      </c>
      <c r="H2392" s="12">
        <v>0.52599112793532965</v>
      </c>
      <c r="I2392" s="12"/>
      <c r="J2392" s="12"/>
      <c r="K2392" s="3"/>
      <c r="L2392" s="3"/>
      <c r="M2392" s="12"/>
      <c r="N2392" s="12"/>
      <c r="O2392" s="3"/>
      <c r="P2392" s="3"/>
      <c r="Q2392" s="3"/>
      <c r="R2392" s="3"/>
      <c r="S2392" s="12">
        <v>11582.811946754435</v>
      </c>
      <c r="T2392" s="12">
        <v>933.29241775028913</v>
      </c>
      <c r="U2392" s="12">
        <v>897.5</v>
      </c>
      <c r="V2392" s="12">
        <v>31.22498999199199</v>
      </c>
      <c r="W2392" s="12">
        <v>25.200000000000003</v>
      </c>
      <c r="X2392" s="12">
        <v>3.7771241264573798</v>
      </c>
      <c r="Y2392" s="3"/>
    </row>
    <row r="2393" spans="1:25" ht="15" x14ac:dyDescent="0.25">
      <c r="A2393" s="10" t="s">
        <v>20</v>
      </c>
      <c r="B2393" s="11">
        <v>40898</v>
      </c>
      <c r="C2393" s="12">
        <v>0</v>
      </c>
      <c r="D2393" s="12">
        <v>0</v>
      </c>
      <c r="E2393" s="12">
        <v>0</v>
      </c>
      <c r="F2393" s="12">
        <v>0</v>
      </c>
      <c r="G2393" s="12"/>
      <c r="H2393" s="12"/>
      <c r="I2393" s="12"/>
      <c r="J2393" s="12"/>
      <c r="K2393" s="3"/>
      <c r="L2393" s="3"/>
      <c r="M2393" s="12"/>
      <c r="N2393" s="12"/>
      <c r="O2393" s="3"/>
      <c r="P2393" s="3"/>
      <c r="Q2393" s="3"/>
      <c r="R2393" s="3"/>
      <c r="S2393" s="12"/>
      <c r="T2393" s="12"/>
      <c r="U2393" s="12"/>
      <c r="V2393" s="12"/>
      <c r="W2393" s="12"/>
      <c r="X2393" s="12"/>
      <c r="Y2393" s="3"/>
    </row>
    <row r="2394" spans="1:25" ht="15" x14ac:dyDescent="0.25">
      <c r="A2394" s="10" t="s">
        <v>20</v>
      </c>
      <c r="B2394" s="11">
        <v>40899</v>
      </c>
      <c r="C2394" s="12"/>
      <c r="D2394" s="12"/>
      <c r="E2394" s="12"/>
      <c r="F2394" s="12"/>
      <c r="G2394" s="12"/>
      <c r="H2394" s="12"/>
      <c r="I2394" s="12">
        <v>675.85</v>
      </c>
      <c r="J2394" s="12">
        <v>30.605609507627314</v>
      </c>
      <c r="K2394" s="3"/>
      <c r="L2394" s="3"/>
      <c r="M2394" s="12"/>
      <c r="N2394" s="12"/>
      <c r="O2394" s="3"/>
      <c r="P2394" s="3"/>
      <c r="Q2394" s="3"/>
      <c r="R2394" s="3"/>
      <c r="S2394" s="12"/>
      <c r="T2394" s="12"/>
      <c r="U2394" s="12"/>
      <c r="V2394" s="12"/>
      <c r="W2394" s="12"/>
      <c r="X2394" s="12"/>
      <c r="Y2394" s="3"/>
    </row>
    <row r="2395" spans="1:25" ht="15" x14ac:dyDescent="0.25">
      <c r="A2395" s="10" t="s">
        <v>20</v>
      </c>
      <c r="B2395" s="11">
        <v>40910</v>
      </c>
      <c r="C2395" s="12">
        <v>1.0571674235642969</v>
      </c>
      <c r="D2395" s="12">
        <v>9.4989743032312723E-2</v>
      </c>
      <c r="E2395" s="12">
        <v>633.72919889043408</v>
      </c>
      <c r="F2395" s="12">
        <v>53.695114950213359</v>
      </c>
      <c r="G2395" s="12">
        <v>5.333333333333333</v>
      </c>
      <c r="H2395" s="12">
        <v>0.30550504633038994</v>
      </c>
      <c r="I2395" s="12"/>
      <c r="J2395" s="12"/>
      <c r="K2395" s="3"/>
      <c r="L2395" s="3"/>
      <c r="M2395" s="12"/>
      <c r="N2395" s="12"/>
      <c r="O2395" s="3"/>
      <c r="P2395" s="3"/>
      <c r="Q2395" s="3"/>
      <c r="R2395" s="3"/>
      <c r="S2395" s="12">
        <v>12584.825567555161</v>
      </c>
      <c r="T2395" s="12">
        <v>1157.6080381581721</v>
      </c>
      <c r="U2395" s="12"/>
      <c r="V2395" s="12"/>
      <c r="W2395" s="12">
        <v>5.5333333333333341</v>
      </c>
      <c r="X2395" s="12">
        <v>0.46188021535169055</v>
      </c>
      <c r="Y2395" s="3"/>
    </row>
    <row r="2396" spans="1:25" ht="15" x14ac:dyDescent="0.25">
      <c r="A2396" s="10" t="s">
        <v>20</v>
      </c>
      <c r="B2396" s="11">
        <v>40912</v>
      </c>
      <c r="C2396" s="12"/>
      <c r="D2396" s="12"/>
      <c r="E2396" s="12"/>
      <c r="F2396" s="12"/>
      <c r="G2396" s="12"/>
      <c r="H2396" s="12"/>
      <c r="I2396" s="12">
        <v>637.875</v>
      </c>
      <c r="J2396" s="12">
        <v>26.061513770308416</v>
      </c>
      <c r="K2396" s="3"/>
      <c r="L2396" s="3"/>
      <c r="M2396" s="12"/>
      <c r="N2396" s="12"/>
      <c r="O2396" s="3"/>
      <c r="P2396" s="3"/>
      <c r="Q2396" s="3"/>
      <c r="R2396" s="3"/>
      <c r="S2396" s="12"/>
      <c r="T2396" s="12"/>
      <c r="U2396" s="12"/>
      <c r="V2396" s="12"/>
      <c r="W2396" s="12"/>
      <c r="X2396" s="12"/>
      <c r="Y2396" s="3"/>
    </row>
    <row r="2397" spans="1:25" ht="15" x14ac:dyDescent="0.25">
      <c r="A2397" s="10" t="s">
        <v>20</v>
      </c>
      <c r="B2397" s="11">
        <v>40914</v>
      </c>
      <c r="C2397" s="12"/>
      <c r="D2397" s="12"/>
      <c r="E2397" s="12"/>
      <c r="F2397" s="12"/>
      <c r="G2397" s="12">
        <v>7.1333333333333337</v>
      </c>
      <c r="H2397" s="12">
        <v>0.30550504633036668</v>
      </c>
      <c r="I2397" s="12"/>
      <c r="J2397" s="12"/>
      <c r="K2397" s="3"/>
      <c r="L2397" s="3"/>
      <c r="M2397" s="12"/>
      <c r="N2397" s="12"/>
      <c r="O2397" s="3"/>
      <c r="P2397" s="3"/>
      <c r="Q2397" s="3"/>
      <c r="R2397" s="3"/>
      <c r="S2397" s="12"/>
      <c r="T2397" s="12"/>
      <c r="U2397" s="12"/>
      <c r="V2397" s="12"/>
      <c r="W2397" s="12">
        <v>8.7999999999999989</v>
      </c>
      <c r="X2397" s="12">
        <v>0.69282032302756402</v>
      </c>
      <c r="Y2397" s="3"/>
    </row>
    <row r="2398" spans="1:25" ht="15" x14ac:dyDescent="0.25">
      <c r="A2398" s="10" t="s">
        <v>20</v>
      </c>
      <c r="B2398" s="11">
        <v>40918</v>
      </c>
      <c r="C2398" s="12"/>
      <c r="D2398" s="12"/>
      <c r="E2398" s="12"/>
      <c r="F2398" s="12"/>
      <c r="G2398" s="12">
        <v>8.4666666666666668</v>
      </c>
      <c r="H2398" s="12">
        <v>0.4618802153517213</v>
      </c>
      <c r="I2398" s="12"/>
      <c r="J2398" s="12"/>
      <c r="K2398" s="3"/>
      <c r="L2398" s="3"/>
      <c r="M2398" s="12"/>
      <c r="N2398" s="12"/>
      <c r="O2398" s="3"/>
      <c r="P2398" s="3"/>
      <c r="Q2398" s="3"/>
      <c r="R2398" s="3"/>
      <c r="S2398" s="12"/>
      <c r="T2398" s="12"/>
      <c r="U2398" s="12"/>
      <c r="V2398" s="12"/>
      <c r="W2398" s="12">
        <v>11.399999999999999</v>
      </c>
      <c r="X2398" s="12">
        <v>1.5099668870541691</v>
      </c>
      <c r="Y2398" s="3"/>
    </row>
    <row r="2399" spans="1:25" ht="15" x14ac:dyDescent="0.25">
      <c r="A2399" s="10" t="s">
        <v>20</v>
      </c>
      <c r="B2399" s="11">
        <v>40920</v>
      </c>
      <c r="C2399" s="12">
        <v>2.9708758572424454</v>
      </c>
      <c r="D2399" s="12">
        <v>0.18020860279210651</v>
      </c>
      <c r="E2399" s="12">
        <v>1814.6231413190876</v>
      </c>
      <c r="F2399" s="12">
        <v>153.72107174240892</v>
      </c>
      <c r="G2399" s="12"/>
      <c r="H2399" s="12"/>
      <c r="I2399" s="12"/>
      <c r="J2399" s="12"/>
      <c r="K2399" s="3"/>
      <c r="L2399" s="3"/>
      <c r="M2399" s="12"/>
      <c r="N2399" s="12"/>
      <c r="O2399" s="3"/>
      <c r="P2399" s="3"/>
      <c r="Q2399" s="3"/>
      <c r="R2399" s="3"/>
      <c r="S2399" s="12">
        <v>12346.383412926119</v>
      </c>
      <c r="T2399" s="12">
        <v>623.06356951252667</v>
      </c>
      <c r="U2399" s="12">
        <v>1055</v>
      </c>
      <c r="V2399" s="12">
        <v>102.71319292087068</v>
      </c>
      <c r="W2399" s="12"/>
      <c r="X2399" s="12"/>
      <c r="Y2399" s="3"/>
    </row>
    <row r="2400" spans="1:25" ht="15" x14ac:dyDescent="0.25">
      <c r="A2400" s="10" t="s">
        <v>20</v>
      </c>
      <c r="B2400" s="11">
        <v>40922</v>
      </c>
      <c r="C2400" s="12"/>
      <c r="D2400" s="12"/>
      <c r="E2400" s="12"/>
      <c r="F2400" s="12"/>
      <c r="G2400" s="12">
        <v>10.266666666666667</v>
      </c>
      <c r="H2400" s="12">
        <v>0.50332229568471365</v>
      </c>
      <c r="I2400" s="12"/>
      <c r="J2400" s="12"/>
      <c r="K2400" s="3"/>
      <c r="L2400" s="3"/>
      <c r="M2400" s="12"/>
      <c r="N2400" s="12"/>
      <c r="O2400" s="3"/>
      <c r="P2400" s="3"/>
      <c r="Q2400" s="3"/>
      <c r="R2400" s="3"/>
      <c r="S2400" s="12"/>
      <c r="T2400" s="12"/>
      <c r="U2400" s="12"/>
      <c r="V2400" s="12"/>
      <c r="W2400" s="12">
        <v>18.266666666666669</v>
      </c>
      <c r="X2400" s="12">
        <v>1.9731531449265092</v>
      </c>
      <c r="Y2400" s="3"/>
    </row>
    <row r="2401" spans="1:25" ht="15" x14ac:dyDescent="0.25">
      <c r="A2401" s="10" t="s">
        <v>20</v>
      </c>
      <c r="B2401" s="11">
        <v>40923</v>
      </c>
      <c r="C2401" s="12"/>
      <c r="D2401" s="12"/>
      <c r="E2401" s="12"/>
      <c r="F2401" s="12"/>
      <c r="G2401" s="12"/>
      <c r="H2401" s="12"/>
      <c r="I2401" s="12">
        <v>599.54999999999995</v>
      </c>
      <c r="J2401" s="12">
        <v>27.574686459385877</v>
      </c>
      <c r="K2401" s="3"/>
      <c r="L2401" s="3"/>
      <c r="M2401" s="12"/>
      <c r="N2401" s="12"/>
      <c r="O2401" s="3"/>
      <c r="P2401" s="3"/>
      <c r="Q2401" s="3"/>
      <c r="R2401" s="3"/>
      <c r="S2401" s="12"/>
      <c r="T2401" s="12"/>
      <c r="U2401" s="12"/>
      <c r="V2401" s="12"/>
      <c r="W2401" s="12"/>
      <c r="X2401" s="12"/>
      <c r="Y2401" s="3"/>
    </row>
    <row r="2402" spans="1:25" ht="15" x14ac:dyDescent="0.25">
      <c r="A2402" s="10" t="s">
        <v>20</v>
      </c>
      <c r="B2402" s="11">
        <v>40927</v>
      </c>
      <c r="C2402" s="12">
        <v>3.6234621066910506</v>
      </c>
      <c r="D2402" s="12">
        <v>0.50728776447318857</v>
      </c>
      <c r="E2402" s="12">
        <v>2884.9316667202302</v>
      </c>
      <c r="F2402" s="12">
        <v>402.41264312362455</v>
      </c>
      <c r="G2402" s="12">
        <v>11.666666666666666</v>
      </c>
      <c r="H2402" s="12">
        <v>0.30550504633038994</v>
      </c>
      <c r="I2402" s="12"/>
      <c r="J2402" s="12"/>
      <c r="K2402" s="3"/>
      <c r="L2402" s="3"/>
      <c r="M2402" s="12"/>
      <c r="N2402" s="12"/>
      <c r="O2402" s="3"/>
      <c r="P2402" s="3"/>
      <c r="Q2402" s="3"/>
      <c r="R2402" s="3"/>
      <c r="S2402" s="12">
        <v>9456.0336527014715</v>
      </c>
      <c r="T2402" s="12">
        <v>445.76024826803825</v>
      </c>
      <c r="U2402" s="12">
        <v>963.75</v>
      </c>
      <c r="V2402" s="12">
        <v>105.93826818797193</v>
      </c>
      <c r="W2402" s="12">
        <v>24.2</v>
      </c>
      <c r="X2402" s="12">
        <v>2.9866369046136279</v>
      </c>
      <c r="Y2402" s="3"/>
    </row>
    <row r="2403" spans="1:25" ht="15" x14ac:dyDescent="0.25">
      <c r="A2403" s="10" t="s">
        <v>20</v>
      </c>
      <c r="B2403" s="11">
        <v>40931</v>
      </c>
      <c r="C2403" s="12"/>
      <c r="D2403" s="12"/>
      <c r="E2403" s="12"/>
      <c r="F2403" s="12"/>
      <c r="G2403" s="12">
        <v>12.533333333333333</v>
      </c>
      <c r="H2403" s="12">
        <v>0.23094010767580683</v>
      </c>
      <c r="I2403" s="12"/>
      <c r="J2403" s="12"/>
      <c r="K2403" s="3"/>
      <c r="L2403" s="3"/>
      <c r="M2403" s="12"/>
      <c r="N2403" s="12"/>
      <c r="O2403" s="3"/>
      <c r="P2403" s="3"/>
      <c r="Q2403" s="3"/>
      <c r="R2403" s="3"/>
      <c r="S2403" s="12"/>
      <c r="T2403" s="12"/>
      <c r="U2403" s="12"/>
      <c r="V2403" s="12"/>
      <c r="W2403" s="12"/>
      <c r="X2403" s="12"/>
      <c r="Y2403" s="3"/>
    </row>
    <row r="2404" spans="1:25" ht="15" x14ac:dyDescent="0.25">
      <c r="A2404" s="10" t="s">
        <v>20</v>
      </c>
      <c r="B2404" s="11">
        <v>40934</v>
      </c>
      <c r="C2404" s="12">
        <v>3.6010191960747298</v>
      </c>
      <c r="D2404" s="12">
        <v>0.36470636964892372</v>
      </c>
      <c r="E2404" s="12">
        <v>2773.2090122834034</v>
      </c>
      <c r="F2404" s="12">
        <v>80.452550893313713</v>
      </c>
      <c r="G2404" s="12">
        <v>13.133333333333335</v>
      </c>
      <c r="H2404" s="12">
        <v>0.41633319989310547</v>
      </c>
      <c r="I2404" s="12"/>
      <c r="J2404" s="12"/>
      <c r="K2404" s="3"/>
      <c r="L2404" s="3"/>
      <c r="M2404" s="12"/>
      <c r="N2404" s="12"/>
      <c r="O2404" s="3"/>
      <c r="P2404" s="3"/>
      <c r="Q2404" s="3"/>
      <c r="R2404" s="3"/>
      <c r="S2404" s="12">
        <v>9772.8561782564484</v>
      </c>
      <c r="T2404" s="12">
        <v>971.03702165313894</v>
      </c>
      <c r="U2404" s="12">
        <v>846.25</v>
      </c>
      <c r="V2404" s="12">
        <v>46.792983804554858</v>
      </c>
      <c r="W2404" s="12"/>
      <c r="X2404" s="12"/>
      <c r="Y2404" s="3"/>
    </row>
    <row r="2405" spans="1:25" ht="15" x14ac:dyDescent="0.25">
      <c r="A2405" s="10" t="s">
        <v>20</v>
      </c>
      <c r="B2405" s="11">
        <v>40935</v>
      </c>
      <c r="C2405" s="12">
        <v>0</v>
      </c>
      <c r="D2405" s="12">
        <v>0</v>
      </c>
      <c r="E2405" s="12">
        <v>0</v>
      </c>
      <c r="F2405" s="12">
        <v>0</v>
      </c>
      <c r="G2405" s="12"/>
      <c r="H2405" s="12"/>
      <c r="I2405" s="12"/>
      <c r="J2405" s="12"/>
      <c r="K2405" s="3"/>
      <c r="L2405" s="3"/>
      <c r="M2405" s="12"/>
      <c r="N2405" s="12"/>
      <c r="O2405" s="3"/>
      <c r="P2405" s="3"/>
      <c r="Q2405" s="3"/>
      <c r="R2405" s="3"/>
      <c r="S2405" s="12"/>
      <c r="T2405" s="12"/>
      <c r="U2405" s="12"/>
      <c r="V2405" s="12"/>
      <c r="W2405" s="12"/>
      <c r="X2405" s="12"/>
      <c r="Y2405" s="3"/>
    </row>
    <row r="2406" spans="1:25" ht="15" x14ac:dyDescent="0.25">
      <c r="A2406" s="10" t="s">
        <v>20</v>
      </c>
      <c r="B2406" s="11">
        <v>40938</v>
      </c>
      <c r="C2406" s="12"/>
      <c r="D2406" s="12"/>
      <c r="E2406" s="12"/>
      <c r="F2406" s="12"/>
      <c r="G2406" s="12"/>
      <c r="H2406" s="12"/>
      <c r="I2406" s="12">
        <v>560.17499999999995</v>
      </c>
      <c r="J2406" s="12">
        <v>20.279607984375669</v>
      </c>
      <c r="K2406" s="3"/>
      <c r="L2406" s="3"/>
      <c r="M2406" s="12"/>
      <c r="N2406" s="12"/>
      <c r="O2406" s="3"/>
      <c r="P2406" s="3"/>
      <c r="Q2406" s="3"/>
      <c r="R2406" s="3"/>
      <c r="S2406" s="12"/>
      <c r="T2406" s="12"/>
      <c r="U2406" s="12"/>
      <c r="V2406" s="12"/>
      <c r="W2406" s="12"/>
      <c r="X2406" s="12"/>
      <c r="Y2406" s="3"/>
    </row>
    <row r="2407" spans="1:25" ht="15" x14ac:dyDescent="0.25">
      <c r="A2407" s="10" t="s">
        <v>20</v>
      </c>
      <c r="B2407" s="11">
        <v>40947</v>
      </c>
      <c r="C2407" s="12"/>
      <c r="D2407" s="12"/>
      <c r="E2407" s="12"/>
      <c r="F2407" s="12"/>
      <c r="G2407" s="12">
        <v>4.5333333333333323</v>
      </c>
      <c r="H2407" s="12">
        <v>0.3055050463304016</v>
      </c>
      <c r="I2407" s="12"/>
      <c r="J2407" s="12"/>
      <c r="K2407" s="3"/>
      <c r="L2407" s="3"/>
      <c r="M2407" s="12"/>
      <c r="N2407" s="12"/>
      <c r="O2407" s="3"/>
      <c r="P2407" s="3"/>
      <c r="Q2407" s="3"/>
      <c r="R2407" s="3"/>
      <c r="S2407" s="12"/>
      <c r="T2407" s="12"/>
      <c r="U2407" s="12"/>
      <c r="V2407" s="12"/>
      <c r="W2407" s="12">
        <v>4.5333333333333323</v>
      </c>
      <c r="X2407" s="12">
        <v>0.3055050463304016</v>
      </c>
      <c r="Y2407" s="3"/>
    </row>
    <row r="2408" spans="1:25" ht="15" x14ac:dyDescent="0.25">
      <c r="A2408" s="10" t="s">
        <v>20</v>
      </c>
      <c r="B2408" s="11">
        <v>40948</v>
      </c>
      <c r="C2408" s="12">
        <v>1.1166482148562364</v>
      </c>
      <c r="D2408" s="12">
        <v>0.11822570239157065</v>
      </c>
      <c r="E2408" s="12">
        <v>854.34385314218093</v>
      </c>
      <c r="F2408" s="12">
        <v>90.312146147461988</v>
      </c>
      <c r="G2408" s="12"/>
      <c r="H2408" s="12"/>
      <c r="I2408" s="12"/>
      <c r="J2408" s="12"/>
      <c r="K2408" s="3"/>
      <c r="L2408" s="3"/>
      <c r="M2408" s="12"/>
      <c r="N2408" s="12"/>
      <c r="O2408" s="3"/>
      <c r="P2408" s="3"/>
      <c r="Q2408" s="3"/>
      <c r="R2408" s="3"/>
      <c r="S2408" s="12">
        <v>9841.981680572766</v>
      </c>
      <c r="T2408" s="12">
        <v>499.05582825166226</v>
      </c>
      <c r="U2408" s="12"/>
      <c r="V2408" s="12"/>
      <c r="W2408" s="12"/>
      <c r="X2408" s="12"/>
      <c r="Y2408" s="3"/>
    </row>
    <row r="2409" spans="1:25" ht="15" x14ac:dyDescent="0.25">
      <c r="A2409" s="10" t="s">
        <v>20</v>
      </c>
      <c r="B2409" s="11">
        <v>40951</v>
      </c>
      <c r="C2409" s="12"/>
      <c r="D2409" s="12"/>
      <c r="E2409" s="12"/>
      <c r="F2409" s="12"/>
      <c r="G2409" s="12">
        <v>5.8666666666666671</v>
      </c>
      <c r="H2409" s="12">
        <v>0.23094010767583759</v>
      </c>
      <c r="I2409" s="12"/>
      <c r="J2409" s="12"/>
      <c r="K2409" s="3"/>
      <c r="L2409" s="3"/>
      <c r="M2409" s="12"/>
      <c r="N2409" s="12"/>
      <c r="O2409" s="3"/>
      <c r="P2409" s="3"/>
      <c r="Q2409" s="3"/>
      <c r="R2409" s="3"/>
      <c r="S2409" s="12"/>
      <c r="T2409" s="12"/>
      <c r="U2409" s="12"/>
      <c r="V2409" s="12"/>
      <c r="W2409" s="12">
        <v>6.4666666666666659</v>
      </c>
      <c r="X2409" s="12">
        <v>0.57735026918962784</v>
      </c>
      <c r="Y2409" s="3"/>
    </row>
    <row r="2410" spans="1:25" ht="15" x14ac:dyDescent="0.25">
      <c r="A2410" s="10" t="s">
        <v>20</v>
      </c>
      <c r="B2410" s="11">
        <v>40955</v>
      </c>
      <c r="C2410" s="12">
        <v>2.2979137175665048</v>
      </c>
      <c r="D2410" s="12">
        <v>0.3512216157135713</v>
      </c>
      <c r="E2410" s="12">
        <v>1514.5215198765359</v>
      </c>
      <c r="F2410" s="12">
        <v>219.55754276159172</v>
      </c>
      <c r="G2410" s="12">
        <v>7.333333333333333</v>
      </c>
      <c r="H2410" s="12">
        <v>0.30550504633038994</v>
      </c>
      <c r="I2410" s="12">
        <v>526.85</v>
      </c>
      <c r="J2410" s="12">
        <v>25.337258467848635</v>
      </c>
      <c r="K2410" s="3"/>
      <c r="L2410" s="3"/>
      <c r="M2410" s="12"/>
      <c r="N2410" s="12"/>
      <c r="O2410" s="3"/>
      <c r="P2410" s="3"/>
      <c r="Q2410" s="3"/>
      <c r="R2410" s="3"/>
      <c r="S2410" s="12">
        <v>11405.801199519015</v>
      </c>
      <c r="T2410" s="12">
        <v>125.7379778496487</v>
      </c>
      <c r="U2410" s="12">
        <v>1035</v>
      </c>
      <c r="V2410" s="12">
        <v>57.300378125570283</v>
      </c>
      <c r="W2410" s="12">
        <v>9.3333333333333339</v>
      </c>
      <c r="X2410" s="12">
        <v>0.83266639978646695</v>
      </c>
      <c r="Y2410" s="3"/>
    </row>
    <row r="2411" spans="1:25" ht="15" x14ac:dyDescent="0.25">
      <c r="A2411" s="10" t="s">
        <v>20</v>
      </c>
      <c r="B2411" s="11">
        <v>40959</v>
      </c>
      <c r="C2411" s="12"/>
      <c r="D2411" s="12"/>
      <c r="E2411" s="12"/>
      <c r="F2411" s="12"/>
      <c r="G2411" s="12">
        <v>8.5333333333333332</v>
      </c>
      <c r="H2411" s="12">
        <v>0.3055050463304132</v>
      </c>
      <c r="I2411" s="12"/>
      <c r="J2411" s="12"/>
      <c r="K2411" s="3"/>
      <c r="L2411" s="3"/>
      <c r="M2411" s="12"/>
      <c r="N2411" s="12"/>
      <c r="O2411" s="3"/>
      <c r="P2411" s="3"/>
      <c r="Q2411" s="3"/>
      <c r="R2411" s="3"/>
      <c r="S2411" s="12"/>
      <c r="T2411" s="12"/>
      <c r="U2411" s="12"/>
      <c r="V2411" s="12"/>
      <c r="W2411" s="12">
        <v>11.333333333333334</v>
      </c>
      <c r="X2411" s="12">
        <v>1.1547005383792557</v>
      </c>
      <c r="Y2411" s="3"/>
    </row>
    <row r="2412" spans="1:25" ht="15" x14ac:dyDescent="0.25">
      <c r="A2412" s="10" t="s">
        <v>20</v>
      </c>
      <c r="B2412" s="11">
        <v>40962</v>
      </c>
      <c r="C2412" s="12">
        <v>3.1038271400923767</v>
      </c>
      <c r="D2412" s="12">
        <v>0.28869776925135388</v>
      </c>
      <c r="E2412" s="12">
        <v>2016.4645215317073</v>
      </c>
      <c r="F2412" s="12">
        <v>196.70860933754221</v>
      </c>
      <c r="G2412" s="12"/>
      <c r="H2412" s="12"/>
      <c r="I2412" s="12"/>
      <c r="J2412" s="12"/>
      <c r="K2412" s="3"/>
      <c r="L2412" s="3"/>
      <c r="M2412" s="12"/>
      <c r="N2412" s="12"/>
      <c r="O2412" s="3"/>
      <c r="P2412" s="3"/>
      <c r="Q2412" s="3"/>
      <c r="R2412" s="3"/>
      <c r="S2412" s="12">
        <v>11603.428592521092</v>
      </c>
      <c r="T2412" s="12">
        <v>800.18748348920496</v>
      </c>
      <c r="U2412" s="12">
        <v>913.75</v>
      </c>
      <c r="V2412" s="12">
        <v>122.56800833278913</v>
      </c>
      <c r="W2412" s="12"/>
      <c r="X2412" s="12"/>
      <c r="Y2412" s="3"/>
    </row>
    <row r="2413" spans="1:25" ht="15" x14ac:dyDescent="0.25">
      <c r="A2413" s="10" t="s">
        <v>20</v>
      </c>
      <c r="B2413" s="11">
        <v>40963</v>
      </c>
      <c r="C2413" s="12"/>
      <c r="D2413" s="12"/>
      <c r="E2413" s="12"/>
      <c r="F2413" s="12"/>
      <c r="G2413" s="12">
        <v>9.9333333333333318</v>
      </c>
      <c r="H2413" s="12">
        <v>0.46188021535173673</v>
      </c>
      <c r="I2413" s="12"/>
      <c r="J2413" s="12"/>
      <c r="K2413" s="3"/>
      <c r="L2413" s="3"/>
      <c r="M2413" s="12"/>
      <c r="N2413" s="12"/>
      <c r="O2413" s="3"/>
      <c r="P2413" s="3"/>
      <c r="Q2413" s="3"/>
      <c r="R2413" s="3"/>
      <c r="S2413" s="12"/>
      <c r="T2413" s="12"/>
      <c r="U2413" s="12"/>
      <c r="V2413" s="12"/>
      <c r="W2413" s="12">
        <v>16.533333333333331</v>
      </c>
      <c r="X2413" s="12">
        <v>1.553490693030813</v>
      </c>
      <c r="Y2413" s="3"/>
    </row>
    <row r="2414" spans="1:25" ht="15" x14ac:dyDescent="0.25">
      <c r="A2414" s="10" t="s">
        <v>20</v>
      </c>
      <c r="B2414" s="11">
        <v>40966</v>
      </c>
      <c r="C2414" s="12"/>
      <c r="D2414" s="12"/>
      <c r="E2414" s="12"/>
      <c r="F2414" s="12"/>
      <c r="G2414" s="12"/>
      <c r="H2414" s="12"/>
      <c r="I2414" s="12">
        <v>509.04999999999995</v>
      </c>
      <c r="J2414" s="12">
        <v>30.568229694678557</v>
      </c>
      <c r="K2414" s="3"/>
      <c r="L2414" s="3"/>
      <c r="M2414" s="12"/>
      <c r="N2414" s="12"/>
      <c r="O2414" s="3"/>
      <c r="P2414" s="3"/>
      <c r="Q2414" s="3"/>
      <c r="R2414" s="3"/>
      <c r="S2414" s="12"/>
      <c r="T2414" s="12"/>
      <c r="U2414" s="12"/>
      <c r="V2414" s="12"/>
      <c r="W2414" s="12"/>
      <c r="X2414" s="12"/>
      <c r="Y2414" s="3"/>
    </row>
    <row r="2415" spans="1:25" ht="15" x14ac:dyDescent="0.25">
      <c r="A2415" s="10" t="s">
        <v>20</v>
      </c>
      <c r="B2415" s="11">
        <v>40968</v>
      </c>
      <c r="C2415" s="12"/>
      <c r="D2415" s="12"/>
      <c r="E2415" s="12"/>
      <c r="F2415" s="12"/>
      <c r="G2415" s="12">
        <v>11</v>
      </c>
      <c r="H2415" s="12">
        <v>0.39999999999999575</v>
      </c>
      <c r="I2415" s="12"/>
      <c r="J2415" s="12"/>
      <c r="K2415" s="3"/>
      <c r="L2415" s="3"/>
      <c r="M2415" s="12"/>
      <c r="N2415" s="12"/>
      <c r="O2415" s="3"/>
      <c r="P2415" s="3"/>
      <c r="Q2415" s="3"/>
      <c r="R2415" s="3"/>
      <c r="S2415" s="12"/>
      <c r="T2415" s="12"/>
      <c r="U2415" s="12"/>
      <c r="V2415" s="12"/>
      <c r="W2415" s="12">
        <v>20.533333333333335</v>
      </c>
      <c r="X2415" s="12">
        <v>2.0132891827388546</v>
      </c>
      <c r="Y2415" s="3"/>
    </row>
    <row r="2416" spans="1:25" ht="15" x14ac:dyDescent="0.25">
      <c r="A2416" s="10" t="s">
        <v>20</v>
      </c>
      <c r="B2416" s="11">
        <v>40969</v>
      </c>
      <c r="C2416" s="12">
        <v>3.7272701305924252</v>
      </c>
      <c r="D2416" s="12">
        <v>0.76553835642842416</v>
      </c>
      <c r="E2416" s="12">
        <v>2769.4574120587786</v>
      </c>
      <c r="F2416" s="12">
        <v>588.58827630460667</v>
      </c>
      <c r="G2416" s="12"/>
      <c r="H2416" s="12"/>
      <c r="I2416" s="12"/>
      <c r="J2416" s="12"/>
      <c r="K2416" s="3"/>
      <c r="L2416" s="3"/>
      <c r="M2416" s="12"/>
      <c r="N2416" s="12"/>
      <c r="O2416" s="3"/>
      <c r="P2416" s="3"/>
      <c r="Q2416" s="3"/>
      <c r="R2416" s="3"/>
      <c r="S2416" s="12">
        <v>10149.381266126806</v>
      </c>
      <c r="T2416" s="12">
        <v>651.70832330473138</v>
      </c>
      <c r="U2416" s="12">
        <v>837.5</v>
      </c>
      <c r="V2416" s="12">
        <v>121.96310917650467</v>
      </c>
      <c r="W2416" s="12"/>
      <c r="X2416" s="12"/>
      <c r="Y2416" s="3"/>
    </row>
    <row r="2417" spans="1:25" ht="15" x14ac:dyDescent="0.25">
      <c r="A2417" s="10" t="s">
        <v>20</v>
      </c>
      <c r="B2417" s="11">
        <v>40973</v>
      </c>
      <c r="C2417" s="12"/>
      <c r="D2417" s="12"/>
      <c r="E2417" s="12"/>
      <c r="F2417" s="12"/>
      <c r="G2417" s="12">
        <v>12</v>
      </c>
      <c r="H2417" s="12">
        <v>0.19999999999998011</v>
      </c>
      <c r="I2417" s="12"/>
      <c r="J2417" s="12"/>
      <c r="K2417" s="3"/>
      <c r="L2417" s="3"/>
      <c r="M2417" s="12"/>
      <c r="N2417" s="12"/>
      <c r="O2417" s="3"/>
      <c r="P2417" s="3"/>
      <c r="Q2417" s="3"/>
      <c r="R2417" s="3"/>
      <c r="S2417" s="12"/>
      <c r="T2417" s="12"/>
      <c r="U2417" s="12"/>
      <c r="V2417" s="12"/>
      <c r="W2417" s="12"/>
      <c r="X2417" s="12"/>
      <c r="Y2417" s="3"/>
    </row>
    <row r="2418" spans="1:25" ht="15" x14ac:dyDescent="0.25">
      <c r="A2418" s="10" t="s">
        <v>20</v>
      </c>
      <c r="B2418" s="11">
        <v>40976</v>
      </c>
      <c r="C2418" s="12">
        <v>4.7243421994680155</v>
      </c>
      <c r="D2418" s="12">
        <v>0.4566372433399688</v>
      </c>
      <c r="E2418" s="12">
        <v>3314.2647976533599</v>
      </c>
      <c r="F2418" s="12">
        <v>413.72576194233864</v>
      </c>
      <c r="G2418" s="12"/>
      <c r="H2418" s="12"/>
      <c r="I2418" s="12"/>
      <c r="J2418" s="12"/>
      <c r="K2418" s="3"/>
      <c r="L2418" s="3"/>
      <c r="M2418" s="12"/>
      <c r="N2418" s="12"/>
      <c r="O2418" s="3"/>
      <c r="P2418" s="3"/>
      <c r="Q2418" s="3"/>
      <c r="R2418" s="3"/>
      <c r="S2418" s="12">
        <v>10784.744445278704</v>
      </c>
      <c r="T2418" s="12">
        <v>928.50674233355778</v>
      </c>
      <c r="U2418" s="12">
        <v>911.25</v>
      </c>
      <c r="V2418" s="12">
        <v>92.229333728483581</v>
      </c>
      <c r="W2418" s="12"/>
      <c r="X2418" s="12"/>
      <c r="Y2418" s="3"/>
    </row>
    <row r="2419" spans="1:25" ht="15" x14ac:dyDescent="0.25">
      <c r="A2419" s="10" t="s">
        <v>20</v>
      </c>
      <c r="B2419" s="11">
        <v>40978</v>
      </c>
      <c r="C2419" s="12"/>
      <c r="D2419" s="12"/>
      <c r="E2419" s="12"/>
      <c r="F2419" s="12"/>
      <c r="G2419" s="12">
        <v>13.6</v>
      </c>
      <c r="H2419" s="12">
        <v>0.20000000000005116</v>
      </c>
      <c r="I2419" s="12"/>
      <c r="J2419" s="12"/>
      <c r="K2419" s="3"/>
      <c r="L2419" s="3"/>
      <c r="M2419" s="12"/>
      <c r="N2419" s="12"/>
      <c r="O2419" s="3"/>
      <c r="P2419" s="3"/>
      <c r="Q2419" s="3"/>
      <c r="R2419" s="3"/>
      <c r="S2419" s="12"/>
      <c r="T2419" s="12"/>
      <c r="U2419" s="12"/>
      <c r="V2419" s="12"/>
      <c r="W2419" s="12"/>
      <c r="X2419" s="12"/>
      <c r="Y2419" s="3"/>
    </row>
    <row r="2420" spans="1:25" ht="15" x14ac:dyDescent="0.25">
      <c r="A2420" s="10" t="s">
        <v>20</v>
      </c>
      <c r="B2420" s="11">
        <v>40982</v>
      </c>
      <c r="C2420" s="12"/>
      <c r="D2420" s="12"/>
      <c r="E2420" s="12"/>
      <c r="F2420" s="12"/>
      <c r="G2420" s="12"/>
      <c r="H2420" s="12"/>
      <c r="I2420" s="12">
        <v>504.67579162826132</v>
      </c>
      <c r="J2420" s="12">
        <v>24.737232154441589</v>
      </c>
      <c r="K2420" s="3"/>
      <c r="L2420" s="3"/>
      <c r="M2420" s="12"/>
      <c r="N2420" s="12"/>
      <c r="O2420" s="3"/>
      <c r="P2420" s="3"/>
      <c r="Q2420" s="3"/>
      <c r="R2420" s="3"/>
      <c r="S2420" s="12"/>
      <c r="T2420" s="12"/>
      <c r="U2420" s="12"/>
      <c r="V2420" s="12"/>
      <c r="W2420" s="12"/>
      <c r="X2420" s="12"/>
      <c r="Y2420" s="3"/>
    </row>
    <row r="2421" spans="1:25" ht="15" x14ac:dyDescent="0.25">
      <c r="A2421" s="10" t="s">
        <v>20</v>
      </c>
      <c r="B2421" s="11">
        <v>40983</v>
      </c>
      <c r="C2421" s="12">
        <v>5.4333002500173677</v>
      </c>
      <c r="D2421" s="12">
        <v>0.8466441994545042</v>
      </c>
      <c r="E2421" s="12">
        <v>3908.3644358852707</v>
      </c>
      <c r="F2421" s="12">
        <v>753.4977222491641</v>
      </c>
      <c r="G2421" s="12">
        <v>14.200000000000001</v>
      </c>
      <c r="H2421" s="12">
        <v>0.5291502622128923</v>
      </c>
      <c r="I2421" s="12"/>
      <c r="J2421" s="12"/>
      <c r="K2421" s="3"/>
      <c r="L2421" s="3"/>
      <c r="M2421" s="12"/>
      <c r="N2421" s="12"/>
      <c r="O2421" s="3"/>
      <c r="P2421" s="3"/>
      <c r="Q2421" s="3"/>
      <c r="R2421" s="3"/>
      <c r="S2421" s="12">
        <v>10513.450944262808</v>
      </c>
      <c r="T2421" s="12">
        <v>397.01081357564669</v>
      </c>
      <c r="U2421" s="12">
        <v>856.25</v>
      </c>
      <c r="V2421" s="12">
        <v>41.907636535600524</v>
      </c>
      <c r="W2421" s="12"/>
      <c r="X2421" s="12"/>
      <c r="Y2421" s="3"/>
    </row>
    <row r="2422" spans="1:25" ht="15" x14ac:dyDescent="0.25">
      <c r="A2422" s="10" t="s">
        <v>20</v>
      </c>
      <c r="B2422" s="11">
        <v>40984</v>
      </c>
      <c r="C2422" s="12">
        <v>0</v>
      </c>
      <c r="D2422" s="12">
        <v>0</v>
      </c>
      <c r="E2422" s="12">
        <v>0</v>
      </c>
      <c r="F2422" s="12">
        <v>0</v>
      </c>
      <c r="G2422" s="12"/>
      <c r="H2422" s="12"/>
      <c r="I2422" s="12"/>
      <c r="J2422" s="12"/>
      <c r="K2422" s="3"/>
      <c r="L2422" s="3"/>
      <c r="M2422" s="12"/>
      <c r="N2422" s="12"/>
      <c r="O2422" s="3"/>
      <c r="P2422" s="3"/>
      <c r="Q2422" s="3"/>
      <c r="R2422" s="3"/>
      <c r="S2422" s="12"/>
      <c r="T2422" s="12"/>
      <c r="U2422" s="12"/>
      <c r="V2422" s="12"/>
      <c r="W2422" s="12"/>
      <c r="X2422" s="12"/>
      <c r="Y2422" s="3"/>
    </row>
    <row r="2423" spans="1:25" ht="15" x14ac:dyDescent="0.25">
      <c r="A2423" s="10" t="s">
        <v>20</v>
      </c>
      <c r="B2423" s="11">
        <v>40992</v>
      </c>
      <c r="C2423" s="12"/>
      <c r="D2423" s="12"/>
      <c r="E2423" s="12"/>
      <c r="F2423" s="12"/>
      <c r="G2423" s="12"/>
      <c r="H2423" s="12"/>
      <c r="I2423" s="12">
        <v>496.5515832565228</v>
      </c>
      <c r="J2423" s="12">
        <v>22.503725265030287</v>
      </c>
      <c r="K2423" s="3"/>
      <c r="L2423" s="3"/>
      <c r="M2423" s="12"/>
      <c r="N2423" s="12"/>
      <c r="O2423" s="3"/>
      <c r="P2423" s="3"/>
      <c r="Q2423" s="3"/>
      <c r="R2423" s="3"/>
      <c r="S2423" s="12"/>
      <c r="T2423" s="12"/>
      <c r="U2423" s="12"/>
      <c r="V2423" s="12"/>
      <c r="W2423" s="12"/>
      <c r="X2423" s="12"/>
      <c r="Y2423" s="3"/>
    </row>
    <row r="2424" spans="1:25" ht="15" x14ac:dyDescent="0.25">
      <c r="A2424" s="10" t="s">
        <v>20</v>
      </c>
      <c r="B2424" s="11">
        <v>40993</v>
      </c>
      <c r="C2424" s="12"/>
      <c r="D2424" s="12"/>
      <c r="E2424" s="12"/>
      <c r="F2424" s="12"/>
      <c r="G2424" s="12">
        <v>4.5333333333333332</v>
      </c>
      <c r="H2424" s="12">
        <v>0.11547005383791879</v>
      </c>
      <c r="I2424" s="12"/>
      <c r="J2424" s="12"/>
      <c r="K2424" s="3"/>
      <c r="L2424" s="3"/>
      <c r="M2424" s="12"/>
      <c r="N2424" s="12"/>
      <c r="O2424" s="3"/>
      <c r="P2424" s="3"/>
      <c r="Q2424" s="3"/>
      <c r="R2424" s="3"/>
      <c r="S2424" s="12"/>
      <c r="T2424" s="12"/>
      <c r="U2424" s="12"/>
      <c r="V2424" s="12"/>
      <c r="W2424" s="12">
        <v>4.5333333333333332</v>
      </c>
      <c r="X2424" s="12">
        <v>0.11547005383791879</v>
      </c>
      <c r="Y2424" s="3"/>
    </row>
    <row r="2425" spans="1:25" ht="15" x14ac:dyDescent="0.25">
      <c r="A2425" s="10" t="s">
        <v>20</v>
      </c>
      <c r="B2425" s="11">
        <v>40997</v>
      </c>
      <c r="C2425" s="12">
        <v>1.3385593697442006</v>
      </c>
      <c r="D2425" s="12">
        <v>0.15493520793764395</v>
      </c>
      <c r="E2425" s="12">
        <v>779.37810035607049</v>
      </c>
      <c r="F2425" s="12">
        <v>76.275861296323342</v>
      </c>
      <c r="G2425" s="12"/>
      <c r="H2425" s="12"/>
      <c r="I2425" s="12"/>
      <c r="J2425" s="12"/>
      <c r="K2425" s="3"/>
      <c r="L2425" s="3"/>
      <c r="M2425" s="12"/>
      <c r="N2425" s="12"/>
      <c r="O2425" s="3"/>
      <c r="P2425" s="3"/>
      <c r="Q2425" s="3"/>
      <c r="R2425" s="3"/>
      <c r="S2425" s="12">
        <v>12909.950839310755</v>
      </c>
      <c r="T2425" s="12">
        <v>333.26384341806653</v>
      </c>
      <c r="U2425" s="12"/>
      <c r="V2425" s="12"/>
      <c r="W2425" s="12"/>
      <c r="X2425" s="12"/>
      <c r="Y2425" s="3"/>
    </row>
    <row r="2426" spans="1:25" ht="15" x14ac:dyDescent="0.25">
      <c r="A2426" s="10" t="s">
        <v>20</v>
      </c>
      <c r="B2426" s="11">
        <v>40998</v>
      </c>
      <c r="C2426" s="12"/>
      <c r="D2426" s="12"/>
      <c r="E2426" s="12"/>
      <c r="F2426" s="12"/>
      <c r="G2426" s="12">
        <v>5.8</v>
      </c>
      <c r="H2426" s="12">
        <v>0.2000000000000334</v>
      </c>
      <c r="I2426" s="12"/>
      <c r="J2426" s="12"/>
      <c r="K2426" s="3"/>
      <c r="L2426" s="3"/>
      <c r="M2426" s="12"/>
      <c r="N2426" s="12"/>
      <c r="O2426" s="3"/>
      <c r="P2426" s="3"/>
      <c r="Q2426" s="3"/>
      <c r="R2426" s="3"/>
      <c r="S2426" s="12"/>
      <c r="T2426" s="12"/>
      <c r="U2426" s="12"/>
      <c r="V2426" s="12"/>
      <c r="W2426" s="12">
        <v>7</v>
      </c>
      <c r="X2426" s="12">
        <v>1.113552872566002</v>
      </c>
      <c r="Y2426" s="3"/>
    </row>
    <row r="2427" spans="1:25" ht="15" x14ac:dyDescent="0.25">
      <c r="A2427" s="10" t="s">
        <v>20</v>
      </c>
      <c r="B2427" s="11">
        <v>41003</v>
      </c>
      <c r="C2427" s="12"/>
      <c r="D2427" s="12"/>
      <c r="E2427" s="12"/>
      <c r="F2427" s="12"/>
      <c r="G2427" s="12">
        <v>7.0666666666666664</v>
      </c>
      <c r="H2427" s="12">
        <v>0.11547005383793418</v>
      </c>
      <c r="I2427" s="12"/>
      <c r="J2427" s="12"/>
      <c r="K2427" s="3"/>
      <c r="L2427" s="3"/>
      <c r="M2427" s="12"/>
      <c r="N2427" s="12"/>
      <c r="O2427" s="3"/>
      <c r="P2427" s="3"/>
      <c r="Q2427" s="3"/>
      <c r="R2427" s="3"/>
      <c r="S2427" s="12"/>
      <c r="T2427" s="12"/>
      <c r="U2427" s="12"/>
      <c r="V2427" s="12"/>
      <c r="W2427" s="12">
        <v>9.8000000000000007</v>
      </c>
      <c r="X2427" s="12">
        <v>1.1135528725659958</v>
      </c>
      <c r="Y2427" s="3"/>
    </row>
    <row r="2428" spans="1:25" ht="15" x14ac:dyDescent="0.25">
      <c r="A2428" s="10" t="s">
        <v>20</v>
      </c>
      <c r="B2428" s="11">
        <v>41004</v>
      </c>
      <c r="C2428" s="12">
        <v>2.1271549294098935</v>
      </c>
      <c r="D2428" s="12">
        <v>0.19252833316918164</v>
      </c>
      <c r="E2428" s="12">
        <v>1302.9030419511912</v>
      </c>
      <c r="F2428" s="12">
        <v>67.353322348410231</v>
      </c>
      <c r="G2428" s="12"/>
      <c r="H2428" s="12"/>
      <c r="I2428" s="12"/>
      <c r="J2428" s="12"/>
      <c r="K2428" s="3"/>
      <c r="L2428" s="3"/>
      <c r="M2428" s="12"/>
      <c r="N2428" s="12"/>
      <c r="O2428" s="3"/>
      <c r="P2428" s="3"/>
      <c r="Q2428" s="3"/>
      <c r="R2428" s="3"/>
      <c r="S2428" s="12">
        <v>12266.286682240534</v>
      </c>
      <c r="T2428" s="12">
        <v>478.52521179850942</v>
      </c>
      <c r="U2428" s="12">
        <v>1077.5</v>
      </c>
      <c r="V2428" s="12">
        <v>28.722813232690143</v>
      </c>
      <c r="W2428" s="12"/>
      <c r="X2428" s="12"/>
      <c r="Y2428" s="3"/>
    </row>
    <row r="2429" spans="1:25" ht="15" x14ac:dyDescent="0.25">
      <c r="A2429" s="10" t="s">
        <v>20</v>
      </c>
      <c r="B2429" s="11">
        <v>41006</v>
      </c>
      <c r="C2429" s="12"/>
      <c r="D2429" s="12"/>
      <c r="E2429" s="12"/>
      <c r="F2429" s="12"/>
      <c r="G2429" s="12"/>
      <c r="H2429" s="12"/>
      <c r="I2429" s="12">
        <v>478.00056184246921</v>
      </c>
      <c r="J2429" s="12">
        <v>25.670274444826472</v>
      </c>
      <c r="K2429" s="3"/>
      <c r="L2429" s="3"/>
      <c r="M2429" s="12"/>
      <c r="N2429" s="12"/>
      <c r="O2429" s="3"/>
      <c r="P2429" s="3"/>
      <c r="Q2429" s="3"/>
      <c r="R2429" s="3"/>
      <c r="S2429" s="12"/>
      <c r="T2429" s="12"/>
      <c r="U2429" s="12"/>
      <c r="V2429" s="12"/>
      <c r="W2429" s="12"/>
      <c r="X2429" s="12"/>
      <c r="Y2429" s="3"/>
    </row>
    <row r="2430" spans="1:25" ht="15" x14ac:dyDescent="0.25">
      <c r="A2430" s="10" t="s">
        <v>20</v>
      </c>
      <c r="B2430" s="11">
        <v>41009</v>
      </c>
      <c r="C2430" s="12"/>
      <c r="D2430" s="12"/>
      <c r="E2430" s="12"/>
      <c r="F2430" s="12"/>
      <c r="G2430" s="12">
        <v>8.5333333333333332</v>
      </c>
      <c r="H2430" s="12">
        <v>0.23094010767580683</v>
      </c>
      <c r="I2430" s="12"/>
      <c r="J2430" s="12"/>
      <c r="K2430" s="3"/>
      <c r="L2430" s="3"/>
      <c r="M2430" s="12"/>
      <c r="N2430" s="12"/>
      <c r="O2430" s="3"/>
      <c r="P2430" s="3"/>
      <c r="Q2430" s="3"/>
      <c r="R2430" s="3"/>
      <c r="S2430" s="12"/>
      <c r="T2430" s="12"/>
      <c r="U2430" s="12"/>
      <c r="V2430" s="12"/>
      <c r="W2430" s="12">
        <v>13.866666666666667</v>
      </c>
      <c r="X2430" s="12">
        <v>1.5143755588800787</v>
      </c>
      <c r="Y2430" s="3"/>
    </row>
    <row r="2431" spans="1:25" ht="15" x14ac:dyDescent="0.25">
      <c r="A2431" s="10" t="s">
        <v>20</v>
      </c>
      <c r="B2431" s="11">
        <v>41011</v>
      </c>
      <c r="C2431" s="12">
        <v>3.4921393481888305</v>
      </c>
      <c r="D2431" s="12">
        <v>0.25208554482633772</v>
      </c>
      <c r="E2431" s="12">
        <v>1911.3084044196014</v>
      </c>
      <c r="F2431" s="12">
        <v>142.32851415625248</v>
      </c>
      <c r="G2431" s="12"/>
      <c r="H2431" s="12"/>
      <c r="I2431" s="12"/>
      <c r="J2431" s="12"/>
      <c r="K2431" s="3"/>
      <c r="L2431" s="3"/>
      <c r="M2431" s="12"/>
      <c r="N2431" s="12"/>
      <c r="O2431" s="3"/>
      <c r="P2431" s="3"/>
      <c r="Q2431" s="3"/>
      <c r="R2431" s="3"/>
      <c r="S2431" s="12">
        <v>13752.024208618179</v>
      </c>
      <c r="T2431" s="12">
        <v>301.93804777398429</v>
      </c>
      <c r="U2431" s="12"/>
      <c r="V2431" s="12"/>
      <c r="W2431" s="12"/>
      <c r="X2431" s="12"/>
      <c r="Y2431" s="3"/>
    </row>
    <row r="2432" spans="1:25" ht="15" x14ac:dyDescent="0.25">
      <c r="A2432" s="10" t="s">
        <v>20</v>
      </c>
      <c r="B2432" s="11">
        <v>41015</v>
      </c>
      <c r="C2432" s="12"/>
      <c r="D2432" s="12"/>
      <c r="E2432" s="12"/>
      <c r="F2432" s="12"/>
      <c r="G2432" s="12">
        <v>9.6666666666666661</v>
      </c>
      <c r="H2432" s="12">
        <v>0.11547005383799572</v>
      </c>
      <c r="I2432" s="12"/>
      <c r="J2432" s="12"/>
      <c r="K2432" s="3"/>
      <c r="L2432" s="3"/>
      <c r="M2432" s="12"/>
      <c r="N2432" s="12"/>
      <c r="O2432" s="3"/>
      <c r="P2432" s="3"/>
      <c r="Q2432" s="3"/>
      <c r="R2432" s="3"/>
      <c r="S2432" s="12"/>
      <c r="T2432" s="12"/>
      <c r="U2432" s="12"/>
      <c r="V2432" s="12"/>
      <c r="W2432" s="12">
        <v>17.066666666666666</v>
      </c>
      <c r="X2432" s="12">
        <v>1.8147543451754982</v>
      </c>
      <c r="Y2432" s="3"/>
    </row>
    <row r="2433" spans="1:25" ht="15" x14ac:dyDescent="0.25">
      <c r="A2433" s="10" t="s">
        <v>20</v>
      </c>
      <c r="B2433" s="11">
        <v>41018</v>
      </c>
      <c r="C2433" s="12">
        <v>3.3728734510711078</v>
      </c>
      <c r="D2433" s="12">
        <v>0.61484730002330901</v>
      </c>
      <c r="E2433" s="12">
        <v>2004.7239783558878</v>
      </c>
      <c r="F2433" s="12">
        <v>395.51688231411805</v>
      </c>
      <c r="G2433" s="12"/>
      <c r="H2433" s="12"/>
      <c r="I2433" s="12"/>
      <c r="J2433" s="12"/>
      <c r="K2433" s="3"/>
      <c r="L2433" s="3"/>
      <c r="M2433" s="12"/>
      <c r="N2433" s="12"/>
      <c r="O2433" s="3"/>
      <c r="P2433" s="3"/>
      <c r="Q2433" s="3"/>
      <c r="R2433" s="3"/>
      <c r="S2433" s="12">
        <v>12690.556303825637</v>
      </c>
      <c r="T2433" s="12">
        <v>410.56522454764115</v>
      </c>
      <c r="U2433" s="12"/>
      <c r="V2433" s="12"/>
      <c r="W2433" s="12"/>
      <c r="X2433" s="12"/>
      <c r="Y2433" s="3"/>
    </row>
    <row r="2434" spans="1:25" ht="15" x14ac:dyDescent="0.25">
      <c r="A2434" s="10" t="s">
        <v>20</v>
      </c>
      <c r="B2434" s="11">
        <v>41020</v>
      </c>
      <c r="C2434" s="12"/>
      <c r="D2434" s="12"/>
      <c r="E2434" s="12"/>
      <c r="F2434" s="12"/>
      <c r="G2434" s="12"/>
      <c r="H2434" s="12"/>
      <c r="I2434" s="12">
        <v>482.31795388662943</v>
      </c>
      <c r="J2434" s="12">
        <v>24.122443500667835</v>
      </c>
      <c r="K2434" s="3"/>
      <c r="L2434" s="3"/>
      <c r="M2434" s="12"/>
      <c r="N2434" s="12"/>
      <c r="O2434" s="3"/>
      <c r="P2434" s="3"/>
      <c r="Q2434" s="3"/>
      <c r="R2434" s="3"/>
      <c r="S2434" s="12"/>
      <c r="T2434" s="12"/>
      <c r="U2434" s="12"/>
      <c r="V2434" s="12"/>
      <c r="W2434" s="12"/>
      <c r="X2434" s="12"/>
      <c r="Y2434" s="3"/>
    </row>
    <row r="2435" spans="1:25" ht="15" x14ac:dyDescent="0.25">
      <c r="A2435" s="10" t="s">
        <v>20</v>
      </c>
      <c r="B2435" s="11">
        <v>41022</v>
      </c>
      <c r="C2435" s="12"/>
      <c r="D2435" s="12"/>
      <c r="E2435" s="12"/>
      <c r="F2435" s="12"/>
      <c r="G2435" s="12">
        <v>11</v>
      </c>
      <c r="H2435" s="12">
        <v>0.20000000000005116</v>
      </c>
      <c r="I2435" s="12"/>
      <c r="J2435" s="12"/>
      <c r="K2435" s="3"/>
      <c r="L2435" s="3"/>
      <c r="M2435" s="12"/>
      <c r="N2435" s="12"/>
      <c r="O2435" s="3"/>
      <c r="P2435" s="3"/>
      <c r="Q2435" s="3"/>
      <c r="R2435" s="3"/>
      <c r="S2435" s="12"/>
      <c r="T2435" s="12"/>
      <c r="U2435" s="12"/>
      <c r="V2435" s="12"/>
      <c r="W2435" s="12">
        <v>21.933333333333334</v>
      </c>
      <c r="X2435" s="12">
        <v>3.0615900008546761</v>
      </c>
      <c r="Y2435" s="3"/>
    </row>
    <row r="2436" spans="1:25" ht="15" x14ac:dyDescent="0.25">
      <c r="A2436" s="10" t="s">
        <v>20</v>
      </c>
      <c r="B2436" s="11">
        <v>41029</v>
      </c>
      <c r="C2436" s="12"/>
      <c r="D2436" s="12"/>
      <c r="E2436" s="12"/>
      <c r="F2436" s="12"/>
      <c r="G2436" s="12">
        <v>11.983333333333334</v>
      </c>
      <c r="H2436" s="12">
        <v>0.22546248764104218</v>
      </c>
      <c r="I2436" s="12"/>
      <c r="J2436" s="12"/>
      <c r="K2436" s="3"/>
      <c r="L2436" s="3"/>
      <c r="M2436" s="12"/>
      <c r="N2436" s="12"/>
      <c r="O2436" s="3"/>
      <c r="P2436" s="3"/>
      <c r="Q2436" s="3"/>
      <c r="R2436" s="3"/>
      <c r="S2436" s="12"/>
      <c r="T2436" s="12"/>
      <c r="U2436" s="12"/>
      <c r="V2436" s="12"/>
      <c r="W2436" s="12"/>
      <c r="X2436" s="12"/>
      <c r="Y2436" s="3"/>
    </row>
    <row r="2437" spans="1:25" ht="15" x14ac:dyDescent="0.25">
      <c r="A2437" s="10" t="s">
        <v>20</v>
      </c>
      <c r="B2437" s="11">
        <v>41030</v>
      </c>
      <c r="C2437" s="12">
        <v>4.0888742817898605</v>
      </c>
      <c r="D2437" s="12">
        <v>0.62584369558467856</v>
      </c>
      <c r="E2437" s="12">
        <v>2692.3297671292607</v>
      </c>
      <c r="F2437" s="12">
        <v>437.96816387067827</v>
      </c>
      <c r="G2437" s="12"/>
      <c r="H2437" s="12"/>
      <c r="I2437" s="12"/>
      <c r="J2437" s="12"/>
      <c r="K2437" s="3"/>
      <c r="L2437" s="3"/>
      <c r="M2437" s="12"/>
      <c r="N2437" s="12"/>
      <c r="O2437" s="3"/>
      <c r="P2437" s="3"/>
      <c r="Q2437" s="3"/>
      <c r="R2437" s="3"/>
      <c r="S2437" s="12">
        <v>11440.918595128376</v>
      </c>
      <c r="T2437" s="12">
        <v>182.53840164533628</v>
      </c>
      <c r="U2437" s="12">
        <v>823.75</v>
      </c>
      <c r="V2437" s="12">
        <v>54.064005277695308</v>
      </c>
      <c r="W2437" s="12"/>
      <c r="X2437" s="12"/>
      <c r="Y2437" s="3"/>
    </row>
    <row r="2438" spans="1:25" ht="15" x14ac:dyDescent="0.25">
      <c r="A2438" s="10" t="s">
        <v>20</v>
      </c>
      <c r="B2438" s="11">
        <v>41031</v>
      </c>
      <c r="C2438" s="12">
        <v>0</v>
      </c>
      <c r="D2438" s="12">
        <v>0</v>
      </c>
      <c r="E2438" s="12">
        <v>0</v>
      </c>
      <c r="F2438" s="12">
        <v>0</v>
      </c>
      <c r="G2438" s="12"/>
      <c r="H2438" s="12"/>
      <c r="I2438" s="12"/>
      <c r="J2438" s="12"/>
      <c r="K2438" s="3"/>
      <c r="L2438" s="3"/>
      <c r="M2438" s="12"/>
      <c r="N2438" s="12"/>
      <c r="O2438" s="3"/>
      <c r="P2438" s="3"/>
      <c r="Q2438" s="3"/>
      <c r="R2438" s="3"/>
      <c r="S2438" s="12"/>
      <c r="T2438" s="12"/>
      <c r="U2438" s="12"/>
      <c r="V2438" s="12"/>
      <c r="W2438" s="12"/>
      <c r="X2438" s="12"/>
      <c r="Y2438" s="3"/>
    </row>
    <row r="2439" spans="1:25" ht="15" x14ac:dyDescent="0.25">
      <c r="A2439" s="10" t="s">
        <v>20</v>
      </c>
      <c r="B2439" s="11">
        <v>41037</v>
      </c>
      <c r="C2439" s="12"/>
      <c r="D2439" s="12"/>
      <c r="E2439" s="12"/>
      <c r="F2439" s="12"/>
      <c r="G2439" s="12"/>
      <c r="H2439" s="12"/>
      <c r="I2439" s="12">
        <v>464.91601128609045</v>
      </c>
      <c r="J2439" s="12">
        <v>24.535408366259002</v>
      </c>
      <c r="K2439" s="3"/>
      <c r="L2439" s="3"/>
      <c r="M2439" s="12"/>
      <c r="N2439" s="12"/>
      <c r="O2439" s="3"/>
      <c r="P2439" s="3"/>
      <c r="Q2439" s="3"/>
      <c r="R2439" s="3"/>
      <c r="S2439" s="12"/>
      <c r="T2439" s="12"/>
      <c r="U2439" s="12"/>
      <c r="V2439" s="12"/>
      <c r="W2439" s="12"/>
      <c r="X2439" s="12"/>
      <c r="Y2439" s="3"/>
    </row>
    <row r="2440" spans="1:25" ht="15" x14ac:dyDescent="0.25">
      <c r="A2440" s="10" t="s">
        <v>20</v>
      </c>
      <c r="B2440" s="11">
        <v>41049</v>
      </c>
      <c r="C2440" s="12"/>
      <c r="D2440" s="12"/>
      <c r="E2440" s="12"/>
      <c r="F2440" s="12"/>
      <c r="G2440" s="12">
        <v>3.4666666666666668</v>
      </c>
      <c r="H2440" s="12">
        <v>0.11547005383791879</v>
      </c>
      <c r="I2440" s="12"/>
      <c r="J2440" s="12"/>
      <c r="K2440" s="3"/>
      <c r="L2440" s="3"/>
      <c r="M2440" s="12"/>
      <c r="N2440" s="12"/>
      <c r="O2440" s="3"/>
      <c r="P2440" s="3"/>
      <c r="Q2440" s="3"/>
      <c r="R2440" s="3"/>
      <c r="S2440" s="12"/>
      <c r="T2440" s="12"/>
      <c r="U2440" s="12"/>
      <c r="V2440" s="12"/>
      <c r="W2440" s="12">
        <v>3.4666666666666668</v>
      </c>
      <c r="X2440" s="12">
        <v>0.11547005383791879</v>
      </c>
      <c r="Y2440" s="3"/>
    </row>
    <row r="2441" spans="1:25" ht="15" x14ac:dyDescent="0.25">
      <c r="A2441" s="10" t="s">
        <v>20</v>
      </c>
      <c r="B2441" s="11">
        <v>41053</v>
      </c>
      <c r="C2441" s="12"/>
      <c r="D2441" s="12"/>
      <c r="E2441" s="12"/>
      <c r="F2441" s="12"/>
      <c r="G2441" s="12"/>
      <c r="H2441" s="12"/>
      <c r="I2441" s="12">
        <v>456.04751695006507</v>
      </c>
      <c r="J2441" s="12">
        <v>29.283377319584329</v>
      </c>
      <c r="K2441" s="3"/>
      <c r="L2441" s="3"/>
      <c r="M2441" s="12"/>
      <c r="N2441" s="12"/>
      <c r="O2441" s="3"/>
      <c r="P2441" s="3"/>
      <c r="Q2441" s="3"/>
      <c r="R2441" s="3"/>
      <c r="S2441" s="12"/>
      <c r="T2441" s="12"/>
      <c r="U2441" s="12"/>
      <c r="V2441" s="12"/>
      <c r="W2441" s="12"/>
      <c r="X2441" s="12"/>
      <c r="Y2441" s="3"/>
    </row>
    <row r="2442" spans="1:25" ht="15" x14ac:dyDescent="0.25">
      <c r="A2442" s="10" t="s">
        <v>20</v>
      </c>
      <c r="B2442" s="11">
        <v>41055</v>
      </c>
      <c r="C2442" s="12"/>
      <c r="D2442" s="12"/>
      <c r="E2442" s="12"/>
      <c r="F2442" s="12"/>
      <c r="G2442" s="12">
        <v>4.5333333333333332</v>
      </c>
      <c r="H2442" s="12">
        <v>0.11547005383791879</v>
      </c>
      <c r="I2442" s="12"/>
      <c r="J2442" s="12"/>
      <c r="K2442" s="3"/>
      <c r="L2442" s="3"/>
      <c r="M2442" s="12"/>
      <c r="N2442" s="12"/>
      <c r="O2442" s="3"/>
      <c r="P2442" s="3"/>
      <c r="Q2442" s="3"/>
      <c r="R2442" s="3"/>
      <c r="S2442" s="12"/>
      <c r="T2442" s="12"/>
      <c r="U2442" s="12"/>
      <c r="V2442" s="12"/>
      <c r="W2442" s="12">
        <v>4.666666666666667</v>
      </c>
      <c r="X2442" s="12">
        <v>0.23094010767585296</v>
      </c>
      <c r="Y2442" s="3"/>
    </row>
    <row r="2443" spans="1:25" ht="15" x14ac:dyDescent="0.25">
      <c r="A2443" s="10" t="s">
        <v>20</v>
      </c>
      <c r="B2443" s="11">
        <v>41061</v>
      </c>
      <c r="C2443" s="12"/>
      <c r="D2443" s="12"/>
      <c r="E2443" s="12"/>
      <c r="F2443" s="12"/>
      <c r="G2443" s="12">
        <v>5.6000000000000005</v>
      </c>
      <c r="H2443" s="12">
        <v>0.34641016151378201</v>
      </c>
      <c r="I2443" s="12"/>
      <c r="J2443" s="12"/>
      <c r="K2443" s="3"/>
      <c r="L2443" s="3"/>
      <c r="M2443" s="12"/>
      <c r="N2443" s="12"/>
      <c r="O2443" s="3"/>
      <c r="P2443" s="3"/>
      <c r="Q2443" s="3"/>
      <c r="R2443" s="3"/>
      <c r="S2443" s="12"/>
      <c r="T2443" s="12"/>
      <c r="U2443" s="12"/>
      <c r="V2443" s="12"/>
      <c r="W2443" s="12">
        <v>6.4666666666666659</v>
      </c>
      <c r="X2443" s="12">
        <v>0.41633319989322498</v>
      </c>
      <c r="Y2443" s="3"/>
    </row>
    <row r="2444" spans="1:25" ht="15" x14ac:dyDescent="0.25">
      <c r="A2444" s="10" t="s">
        <v>20</v>
      </c>
      <c r="B2444" s="11">
        <v>41065</v>
      </c>
      <c r="C2444" s="12">
        <v>0.35660400323488017</v>
      </c>
      <c r="D2444" s="12">
        <v>0.12441035918364117</v>
      </c>
      <c r="E2444" s="12">
        <v>259.3180583670715</v>
      </c>
      <c r="F2444" s="12">
        <v>83.72361848841463</v>
      </c>
      <c r="G2444" s="12"/>
      <c r="H2444" s="12"/>
      <c r="I2444" s="12">
        <v>458.42805006541528</v>
      </c>
      <c r="J2444" s="12">
        <v>23.358068745620649</v>
      </c>
      <c r="K2444" s="3"/>
      <c r="L2444" s="3"/>
      <c r="M2444" s="12"/>
      <c r="N2444" s="12"/>
      <c r="O2444" s="3"/>
      <c r="P2444" s="3"/>
      <c r="Q2444" s="3"/>
      <c r="R2444" s="3"/>
      <c r="S2444" s="12">
        <v>10313.470496543257</v>
      </c>
      <c r="T2444" s="12">
        <v>656.09346327015567</v>
      </c>
      <c r="U2444" s="12"/>
      <c r="V2444" s="12"/>
      <c r="W2444" s="12"/>
      <c r="X2444" s="12"/>
      <c r="Y2444" s="3"/>
    </row>
    <row r="2445" spans="1:25" ht="15" x14ac:dyDescent="0.25">
      <c r="A2445" s="10" t="s">
        <v>20</v>
      </c>
      <c r="B2445" s="11">
        <v>41071</v>
      </c>
      <c r="C2445" s="12"/>
      <c r="D2445" s="12"/>
      <c r="E2445" s="12"/>
      <c r="F2445" s="12"/>
      <c r="G2445" s="12">
        <v>6.4000000000000012</v>
      </c>
      <c r="H2445" s="12">
        <v>0.19999999999996235</v>
      </c>
      <c r="I2445" s="12"/>
      <c r="J2445" s="12"/>
      <c r="K2445" s="3"/>
      <c r="L2445" s="3"/>
      <c r="M2445" s="12"/>
      <c r="N2445" s="12"/>
      <c r="O2445" s="3"/>
      <c r="P2445" s="3"/>
      <c r="Q2445" s="3"/>
      <c r="R2445" s="3"/>
      <c r="S2445" s="12"/>
      <c r="T2445" s="12"/>
      <c r="U2445" s="12"/>
      <c r="V2445" s="12"/>
      <c r="W2445" s="12">
        <v>7.8666666666666671</v>
      </c>
      <c r="X2445" s="12">
        <v>0.61101009266077988</v>
      </c>
      <c r="Y2445" s="3"/>
    </row>
    <row r="2446" spans="1:25" ht="15" x14ac:dyDescent="0.25">
      <c r="A2446" s="10" t="s">
        <v>20</v>
      </c>
      <c r="B2446" s="11">
        <v>41081</v>
      </c>
      <c r="C2446" s="12"/>
      <c r="D2446" s="12"/>
      <c r="E2446" s="12"/>
      <c r="F2446" s="12"/>
      <c r="G2446" s="12"/>
      <c r="H2446" s="12"/>
      <c r="I2446" s="12">
        <v>531.02395775819491</v>
      </c>
      <c r="J2446" s="12">
        <v>25.367730214876545</v>
      </c>
      <c r="K2446" s="3"/>
      <c r="L2446" s="3"/>
      <c r="M2446" s="12"/>
      <c r="N2446" s="12"/>
      <c r="O2446" s="3"/>
      <c r="P2446" s="3"/>
      <c r="Q2446" s="3"/>
      <c r="R2446" s="3"/>
      <c r="S2446" s="12"/>
      <c r="T2446" s="12"/>
      <c r="U2446" s="12"/>
      <c r="V2446" s="12"/>
      <c r="W2446" s="12"/>
      <c r="X2446" s="12"/>
      <c r="Y2446" s="3"/>
    </row>
    <row r="2447" spans="1:25" ht="15" x14ac:dyDescent="0.25">
      <c r="A2447" s="10" t="s">
        <v>20</v>
      </c>
      <c r="B2447" s="11">
        <v>41083</v>
      </c>
      <c r="C2447" s="12">
        <v>0.51980543243709787</v>
      </c>
      <c r="D2447" s="12">
        <v>0.14983358448319334</v>
      </c>
      <c r="E2447" s="12">
        <v>283.375</v>
      </c>
      <c r="F2447" s="12">
        <v>76.394126083096211</v>
      </c>
      <c r="G2447" s="12">
        <v>7.2</v>
      </c>
      <c r="H2447" s="12">
        <v>0.20000000000001564</v>
      </c>
      <c r="I2447" s="12"/>
      <c r="J2447" s="12"/>
      <c r="K2447" s="3"/>
      <c r="L2447" s="3"/>
      <c r="M2447" s="12"/>
      <c r="N2447" s="12"/>
      <c r="O2447" s="3"/>
      <c r="P2447" s="3"/>
      <c r="Q2447" s="3"/>
      <c r="R2447" s="3"/>
      <c r="S2447" s="12">
        <v>13752.024208618179</v>
      </c>
      <c r="T2447" s="12">
        <v>301.93804777398429</v>
      </c>
      <c r="U2447" s="12"/>
      <c r="V2447" s="12"/>
      <c r="W2447" s="12">
        <v>9.8000000000000007</v>
      </c>
      <c r="X2447" s="12">
        <v>0.91651513899116988</v>
      </c>
      <c r="Y2447" s="3"/>
    </row>
    <row r="2448" spans="1:25" ht="15" x14ac:dyDescent="0.25">
      <c r="A2448" s="10" t="s">
        <v>20</v>
      </c>
      <c r="B2448" s="11">
        <v>41101</v>
      </c>
      <c r="C2448" s="12">
        <v>0.33042652203981471</v>
      </c>
      <c r="D2448" s="12">
        <v>5.5662962445370008E-2</v>
      </c>
      <c r="E2448" s="12">
        <v>343.98326659181578</v>
      </c>
      <c r="F2448" s="12">
        <v>64.954824642392168</v>
      </c>
      <c r="G2448" s="12">
        <v>8.2666666666666675</v>
      </c>
      <c r="H2448" s="12">
        <v>0.30550504633036668</v>
      </c>
      <c r="I2448" s="12"/>
      <c r="J2448" s="12"/>
      <c r="K2448" s="3"/>
      <c r="L2448" s="3"/>
      <c r="M2448" s="12">
        <v>8258.125</v>
      </c>
      <c r="N2448" s="12">
        <v>1042.7733704325851</v>
      </c>
      <c r="O2448" s="3"/>
      <c r="P2448" s="3"/>
      <c r="Q2448" s="3"/>
      <c r="R2448" s="3"/>
      <c r="S2448" s="12">
        <v>7248.8614471390547</v>
      </c>
      <c r="T2448" s="12">
        <v>178.49638446361891</v>
      </c>
      <c r="U2448" s="12"/>
      <c r="V2448" s="12"/>
      <c r="W2448" s="12">
        <v>12.133333333333333</v>
      </c>
      <c r="X2448" s="12">
        <v>1.553490693030813</v>
      </c>
      <c r="Y2448" s="3"/>
    </row>
    <row r="2449" spans="1:25" ht="15" x14ac:dyDescent="0.25">
      <c r="A2449" s="10" t="s">
        <v>20</v>
      </c>
      <c r="B2449" s="11">
        <v>41102</v>
      </c>
      <c r="C2449" s="12"/>
      <c r="D2449" s="12"/>
      <c r="E2449" s="12"/>
      <c r="F2449" s="12"/>
      <c r="G2449" s="12"/>
      <c r="H2449" s="12"/>
      <c r="I2449" s="12">
        <v>533.24603959293745</v>
      </c>
      <c r="J2449" s="12">
        <v>29.189945010168021</v>
      </c>
      <c r="K2449" s="3"/>
      <c r="L2449" s="3"/>
      <c r="M2449" s="12"/>
      <c r="N2449" s="12"/>
      <c r="O2449" s="3"/>
      <c r="P2449" s="3"/>
      <c r="Q2449" s="3"/>
      <c r="R2449" s="3"/>
      <c r="S2449" s="12"/>
      <c r="T2449" s="12"/>
      <c r="U2449" s="12"/>
      <c r="V2449" s="12"/>
      <c r="W2449" s="12"/>
      <c r="X2449" s="12"/>
      <c r="Y2449" s="3"/>
    </row>
    <row r="2450" spans="1:25" ht="15" x14ac:dyDescent="0.25">
      <c r="A2450" s="10" t="s">
        <v>21</v>
      </c>
      <c r="B2450" s="11">
        <v>40514</v>
      </c>
      <c r="C2450" s="12">
        <v>0</v>
      </c>
      <c r="D2450" s="12">
        <v>0</v>
      </c>
      <c r="E2450" s="12">
        <v>0</v>
      </c>
      <c r="F2450" s="12">
        <v>0</v>
      </c>
      <c r="G2450" s="12"/>
      <c r="H2450" s="12"/>
      <c r="I2450" s="12"/>
      <c r="J2450" s="12"/>
      <c r="K2450" s="3"/>
      <c r="L2450" s="3"/>
      <c r="M2450" s="12"/>
      <c r="N2450" s="12"/>
      <c r="O2450" s="3"/>
      <c r="P2450" s="3"/>
      <c r="Q2450" s="3"/>
      <c r="R2450" s="3"/>
      <c r="S2450" s="12"/>
      <c r="T2450" s="12"/>
      <c r="U2450" s="12"/>
      <c r="V2450" s="12"/>
      <c r="W2450" s="12"/>
      <c r="X2450" s="12"/>
      <c r="Y2450" s="3"/>
    </row>
    <row r="2451" spans="1:25" ht="15" x14ac:dyDescent="0.25">
      <c r="A2451" s="10" t="s">
        <v>21</v>
      </c>
      <c r="B2451" s="11">
        <v>40521</v>
      </c>
      <c r="C2451" s="12"/>
      <c r="D2451" s="12"/>
      <c r="E2451" s="12"/>
      <c r="F2451" s="12"/>
      <c r="G2451" s="12"/>
      <c r="H2451" s="12"/>
      <c r="I2451" s="12"/>
      <c r="J2451" s="12"/>
      <c r="K2451" s="3"/>
      <c r="L2451" s="3"/>
      <c r="M2451" s="12"/>
      <c r="N2451" s="12"/>
      <c r="O2451" s="3"/>
      <c r="P2451" s="3"/>
      <c r="Q2451" s="3"/>
      <c r="R2451" s="3"/>
      <c r="S2451" s="12"/>
      <c r="T2451" s="12"/>
      <c r="U2451" s="12"/>
      <c r="V2451" s="12"/>
      <c r="W2451" s="12"/>
      <c r="X2451" s="12"/>
      <c r="Y2451" s="3"/>
    </row>
    <row r="2452" spans="1:25" ht="15" x14ac:dyDescent="0.25">
      <c r="A2452" s="10" t="s">
        <v>21</v>
      </c>
      <c r="B2452" s="11">
        <v>40533</v>
      </c>
      <c r="C2452" s="12"/>
      <c r="D2452" s="12"/>
      <c r="E2452" s="12"/>
      <c r="F2452" s="12"/>
      <c r="G2452" s="12"/>
      <c r="H2452" s="12"/>
      <c r="I2452" s="12"/>
      <c r="J2452" s="12"/>
      <c r="K2452" s="3"/>
      <c r="L2452" s="3"/>
      <c r="M2452" s="12"/>
      <c r="N2452" s="12"/>
      <c r="O2452" s="3"/>
      <c r="P2452" s="3"/>
      <c r="Q2452" s="3"/>
      <c r="R2452" s="3"/>
      <c r="S2452" s="12"/>
      <c r="T2452" s="12"/>
      <c r="U2452" s="12"/>
      <c r="V2452" s="12"/>
      <c r="W2452" s="12"/>
      <c r="X2452" s="12"/>
      <c r="Y2452" s="3"/>
    </row>
    <row r="2453" spans="1:25" ht="15" x14ac:dyDescent="0.25">
      <c r="A2453" s="10" t="s">
        <v>21</v>
      </c>
      <c r="B2453" s="11">
        <v>40535</v>
      </c>
      <c r="C2453" s="12"/>
      <c r="D2453" s="12"/>
      <c r="E2453" s="12"/>
      <c r="F2453" s="12"/>
      <c r="G2453" s="12"/>
      <c r="H2453" s="12"/>
      <c r="I2453" s="12">
        <v>701.75</v>
      </c>
      <c r="J2453" s="12">
        <v>22.909750471506413</v>
      </c>
      <c r="K2453" s="3"/>
      <c r="L2453" s="3"/>
      <c r="M2453" s="12"/>
      <c r="N2453" s="12"/>
      <c r="O2453" s="3"/>
      <c r="P2453" s="3"/>
      <c r="Q2453" s="3"/>
      <c r="R2453" s="3"/>
      <c r="S2453" s="12"/>
      <c r="T2453" s="12"/>
      <c r="U2453" s="12"/>
      <c r="V2453" s="12"/>
      <c r="W2453" s="12"/>
      <c r="X2453" s="12"/>
      <c r="Y2453" s="3"/>
    </row>
    <row r="2454" spans="1:25" ht="15" x14ac:dyDescent="0.25">
      <c r="A2454" s="10" t="s">
        <v>21</v>
      </c>
      <c r="B2454" s="11">
        <v>40542</v>
      </c>
      <c r="C2454" s="12"/>
      <c r="D2454" s="12"/>
      <c r="E2454" s="12"/>
      <c r="F2454" s="12"/>
      <c r="G2454" s="12">
        <v>4.8499999999999996</v>
      </c>
      <c r="H2454" s="12">
        <v>0.4123105625617739</v>
      </c>
      <c r="I2454" s="12"/>
      <c r="J2454" s="12"/>
      <c r="K2454" s="3"/>
      <c r="L2454" s="3"/>
      <c r="M2454" s="12"/>
      <c r="N2454" s="12"/>
      <c r="O2454" s="3"/>
      <c r="P2454" s="3"/>
      <c r="Q2454" s="3"/>
      <c r="R2454" s="3"/>
      <c r="S2454" s="12"/>
      <c r="T2454" s="12"/>
      <c r="U2454" s="12"/>
      <c r="V2454" s="12"/>
      <c r="W2454" s="12"/>
      <c r="X2454" s="12"/>
      <c r="Y2454" s="3"/>
    </row>
    <row r="2455" spans="1:25" ht="15" x14ac:dyDescent="0.25">
      <c r="A2455" s="10" t="s">
        <v>21</v>
      </c>
      <c r="B2455" s="11">
        <v>40546</v>
      </c>
      <c r="C2455" s="12"/>
      <c r="D2455" s="12"/>
      <c r="E2455" s="12"/>
      <c r="F2455" s="12"/>
      <c r="G2455" s="12"/>
      <c r="H2455" s="12"/>
      <c r="I2455" s="12">
        <v>715.15000000000009</v>
      </c>
      <c r="J2455" s="12">
        <v>25.625313006215205</v>
      </c>
      <c r="K2455" s="3"/>
      <c r="L2455" s="3"/>
      <c r="M2455" s="12"/>
      <c r="N2455" s="12"/>
      <c r="O2455" s="3"/>
      <c r="P2455" s="3"/>
      <c r="Q2455" s="3"/>
      <c r="R2455" s="3"/>
      <c r="S2455" s="12"/>
      <c r="T2455" s="12"/>
      <c r="U2455" s="12"/>
      <c r="V2455" s="12"/>
      <c r="W2455" s="12"/>
      <c r="X2455" s="12"/>
      <c r="Y2455" s="3"/>
    </row>
    <row r="2456" spans="1:25" ht="15" x14ac:dyDescent="0.25">
      <c r="A2456" s="10" t="s">
        <v>21</v>
      </c>
      <c r="B2456" s="11">
        <v>40549</v>
      </c>
      <c r="C2456" s="12"/>
      <c r="D2456" s="12"/>
      <c r="E2456" s="12"/>
      <c r="F2456" s="12"/>
      <c r="G2456" s="12">
        <v>7.7499999999999991</v>
      </c>
      <c r="H2456" s="12">
        <v>1.2688577540449575</v>
      </c>
      <c r="I2456" s="12"/>
      <c r="J2456" s="12"/>
      <c r="K2456" s="3"/>
      <c r="L2456" s="3"/>
      <c r="M2456" s="12"/>
      <c r="N2456" s="12"/>
      <c r="O2456" s="3"/>
      <c r="P2456" s="3"/>
      <c r="Q2456" s="3"/>
      <c r="R2456" s="3"/>
      <c r="S2456" s="12"/>
      <c r="T2456" s="12"/>
      <c r="U2456" s="12"/>
      <c r="V2456" s="12"/>
      <c r="W2456" s="12"/>
      <c r="X2456" s="12"/>
      <c r="Y2456" s="3"/>
    </row>
    <row r="2457" spans="1:25" ht="15" x14ac:dyDescent="0.25">
      <c r="A2457" s="10" t="s">
        <v>21</v>
      </c>
      <c r="B2457" s="11">
        <v>40550</v>
      </c>
      <c r="C2457" s="12">
        <v>0.41112499999999996</v>
      </c>
      <c r="D2457" s="12">
        <v>0.12187861105761474</v>
      </c>
      <c r="E2457" s="12">
        <v>316.25</v>
      </c>
      <c r="F2457" s="12">
        <v>93.752777736626626</v>
      </c>
      <c r="G2457" s="12"/>
      <c r="H2457" s="12"/>
      <c r="I2457" s="12"/>
      <c r="J2457" s="12"/>
      <c r="K2457" s="3"/>
      <c r="L2457" s="3"/>
      <c r="M2457" s="12"/>
      <c r="N2457" s="12"/>
      <c r="O2457" s="3"/>
      <c r="P2457" s="3"/>
      <c r="Q2457" s="3"/>
      <c r="R2457" s="3"/>
      <c r="S2457" s="12"/>
      <c r="T2457" s="12"/>
      <c r="U2457" s="12"/>
      <c r="V2457" s="12"/>
      <c r="W2457" s="12"/>
      <c r="X2457" s="12"/>
      <c r="Y2457" s="3"/>
    </row>
    <row r="2458" spans="1:25" ht="15" x14ac:dyDescent="0.25">
      <c r="A2458" s="10" t="s">
        <v>21</v>
      </c>
      <c r="B2458" s="11">
        <v>40554</v>
      </c>
      <c r="C2458" s="12"/>
      <c r="D2458" s="12"/>
      <c r="E2458" s="12"/>
      <c r="F2458" s="12"/>
      <c r="G2458" s="12">
        <v>8.85</v>
      </c>
      <c r="H2458" s="12">
        <v>0.44347115652168101</v>
      </c>
      <c r="I2458" s="12"/>
      <c r="J2458" s="12"/>
      <c r="K2458" s="3"/>
      <c r="L2458" s="3"/>
      <c r="M2458" s="12"/>
      <c r="N2458" s="12"/>
      <c r="O2458" s="3"/>
      <c r="P2458" s="3"/>
      <c r="Q2458" s="3"/>
      <c r="R2458" s="3"/>
      <c r="S2458" s="12"/>
      <c r="T2458" s="12"/>
      <c r="U2458" s="12"/>
      <c r="V2458" s="12"/>
      <c r="W2458" s="12"/>
      <c r="X2458" s="12"/>
      <c r="Y2458" s="3"/>
    </row>
    <row r="2459" spans="1:25" ht="15" x14ac:dyDescent="0.25">
      <c r="A2459" s="10" t="s">
        <v>21</v>
      </c>
      <c r="B2459" s="11">
        <v>40555</v>
      </c>
      <c r="C2459" s="12"/>
      <c r="D2459" s="12"/>
      <c r="E2459" s="12"/>
      <c r="F2459" s="12"/>
      <c r="G2459" s="12"/>
      <c r="H2459" s="12"/>
      <c r="I2459" s="12">
        <v>696.47500000000002</v>
      </c>
      <c r="J2459" s="12">
        <v>21.465223812794456</v>
      </c>
      <c r="K2459" s="3"/>
      <c r="L2459" s="3"/>
      <c r="M2459" s="12"/>
      <c r="N2459" s="12"/>
      <c r="O2459" s="3"/>
      <c r="P2459" s="3"/>
      <c r="Q2459" s="3"/>
      <c r="R2459" s="3"/>
      <c r="S2459" s="12"/>
      <c r="T2459" s="12"/>
      <c r="U2459" s="12"/>
      <c r="V2459" s="12"/>
      <c r="W2459" s="12"/>
      <c r="X2459" s="12"/>
      <c r="Y2459" s="3"/>
    </row>
    <row r="2460" spans="1:25" ht="15" x14ac:dyDescent="0.25">
      <c r="A2460" s="10" t="s">
        <v>21</v>
      </c>
      <c r="B2460" s="11">
        <v>40557</v>
      </c>
      <c r="C2460" s="12">
        <v>1.3318499999999998</v>
      </c>
      <c r="D2460" s="12">
        <v>0.5369034099972424</v>
      </c>
      <c r="E2460" s="12">
        <v>1024.5</v>
      </c>
      <c r="F2460" s="12">
        <v>413.00262307480159</v>
      </c>
      <c r="G2460" s="12"/>
      <c r="H2460" s="12"/>
      <c r="I2460" s="12"/>
      <c r="J2460" s="12"/>
      <c r="K2460" s="3"/>
      <c r="L2460" s="3"/>
      <c r="M2460" s="12"/>
      <c r="N2460" s="12"/>
      <c r="O2460" s="3"/>
      <c r="P2460" s="3"/>
      <c r="Q2460" s="3"/>
      <c r="R2460" s="3"/>
      <c r="S2460" s="12"/>
      <c r="T2460" s="12"/>
      <c r="U2460" s="12"/>
      <c r="V2460" s="12"/>
      <c r="W2460" s="12"/>
      <c r="X2460" s="12"/>
      <c r="Y2460" s="3"/>
    </row>
    <row r="2461" spans="1:25" ht="15" x14ac:dyDescent="0.25">
      <c r="A2461" s="10" t="s">
        <v>21</v>
      </c>
      <c r="B2461" s="11">
        <v>40559</v>
      </c>
      <c r="C2461" s="12"/>
      <c r="D2461" s="12"/>
      <c r="E2461" s="12"/>
      <c r="F2461" s="12"/>
      <c r="G2461" s="12">
        <v>10.1</v>
      </c>
      <c r="H2461" s="12">
        <v>0.41633319989321926</v>
      </c>
      <c r="I2461" s="12"/>
      <c r="J2461" s="12"/>
      <c r="K2461" s="3"/>
      <c r="L2461" s="3"/>
      <c r="M2461" s="12"/>
      <c r="N2461" s="12"/>
      <c r="O2461" s="3"/>
      <c r="P2461" s="3"/>
      <c r="Q2461" s="3"/>
      <c r="R2461" s="3"/>
      <c r="S2461" s="12"/>
      <c r="T2461" s="12"/>
      <c r="U2461" s="12"/>
      <c r="V2461" s="12"/>
      <c r="W2461" s="12"/>
      <c r="X2461" s="12"/>
      <c r="Y2461" s="3"/>
    </row>
    <row r="2462" spans="1:25" ht="15" x14ac:dyDescent="0.25">
      <c r="A2462" s="10" t="s">
        <v>21</v>
      </c>
      <c r="B2462" s="11">
        <v>40562</v>
      </c>
      <c r="C2462" s="12"/>
      <c r="D2462" s="12"/>
      <c r="E2462" s="12"/>
      <c r="F2462" s="12"/>
      <c r="G2462" s="12">
        <v>10.850000000000001</v>
      </c>
      <c r="H2462" s="12">
        <v>0.25166114784231919</v>
      </c>
      <c r="I2462" s="12"/>
      <c r="J2462" s="12"/>
      <c r="K2462" s="3"/>
      <c r="L2462" s="3"/>
      <c r="M2462" s="12"/>
      <c r="N2462" s="12"/>
      <c r="O2462" s="3"/>
      <c r="P2462" s="3"/>
      <c r="Q2462" s="3"/>
      <c r="R2462" s="3"/>
      <c r="S2462" s="12"/>
      <c r="T2462" s="12"/>
      <c r="U2462" s="12"/>
      <c r="V2462" s="12"/>
      <c r="W2462" s="12"/>
      <c r="X2462" s="12"/>
      <c r="Y2462" s="3"/>
    </row>
    <row r="2463" spans="1:25" ht="15" x14ac:dyDescent="0.25">
      <c r="A2463" s="10" t="s">
        <v>21</v>
      </c>
      <c r="B2463" s="11">
        <v>40564</v>
      </c>
      <c r="C2463" s="12">
        <v>2.3170875</v>
      </c>
      <c r="D2463" s="12">
        <v>0.16898447845388231</v>
      </c>
      <c r="E2463" s="12">
        <v>1782.375</v>
      </c>
      <c r="F2463" s="12">
        <v>129.98806034914642</v>
      </c>
      <c r="G2463" s="12"/>
      <c r="H2463" s="12"/>
      <c r="I2463" s="12"/>
      <c r="J2463" s="12"/>
      <c r="K2463" s="3"/>
      <c r="L2463" s="3"/>
      <c r="M2463" s="12"/>
      <c r="N2463" s="12"/>
      <c r="O2463" s="3"/>
      <c r="P2463" s="3"/>
      <c r="Q2463" s="3"/>
      <c r="R2463" s="3"/>
      <c r="S2463" s="12"/>
      <c r="T2463" s="12"/>
      <c r="U2463" s="12"/>
      <c r="V2463" s="12"/>
      <c r="W2463" s="12"/>
      <c r="X2463" s="12"/>
      <c r="Y2463" s="3"/>
    </row>
    <row r="2464" spans="1:25" ht="15" x14ac:dyDescent="0.25">
      <c r="A2464" s="10" t="s">
        <v>21</v>
      </c>
      <c r="B2464" s="11">
        <v>40565</v>
      </c>
      <c r="C2464" s="12"/>
      <c r="D2464" s="12"/>
      <c r="E2464" s="12"/>
      <c r="F2464" s="12"/>
      <c r="G2464" s="12">
        <v>11.3</v>
      </c>
      <c r="H2464" s="12">
        <v>0.59999999999997977</v>
      </c>
      <c r="I2464" s="12"/>
      <c r="J2464" s="12"/>
      <c r="K2464" s="3"/>
      <c r="L2464" s="3"/>
      <c r="M2464" s="12"/>
      <c r="N2464" s="12"/>
      <c r="O2464" s="3"/>
      <c r="P2464" s="3"/>
      <c r="Q2464" s="3"/>
      <c r="R2464" s="3"/>
      <c r="S2464" s="12"/>
      <c r="T2464" s="12"/>
      <c r="U2464" s="12"/>
      <c r="V2464" s="12"/>
      <c r="W2464" s="12"/>
      <c r="X2464" s="12"/>
      <c r="Y2464" s="3"/>
    </row>
    <row r="2465" spans="1:25" ht="15" x14ac:dyDescent="0.25">
      <c r="A2465" s="10" t="s">
        <v>21</v>
      </c>
      <c r="B2465" s="11">
        <v>40568</v>
      </c>
      <c r="C2465" s="12"/>
      <c r="D2465" s="12"/>
      <c r="E2465" s="12"/>
      <c r="F2465" s="12"/>
      <c r="G2465" s="12"/>
      <c r="H2465" s="12"/>
      <c r="I2465" s="12">
        <v>676.75</v>
      </c>
      <c r="J2465" s="12">
        <v>32.82615826847001</v>
      </c>
      <c r="K2465" s="3"/>
      <c r="L2465" s="3"/>
      <c r="M2465" s="12"/>
      <c r="N2465" s="12"/>
      <c r="O2465" s="3"/>
      <c r="P2465" s="3"/>
      <c r="Q2465" s="3"/>
      <c r="R2465" s="3"/>
      <c r="S2465" s="12"/>
      <c r="T2465" s="12"/>
      <c r="U2465" s="12"/>
      <c r="V2465" s="12"/>
      <c r="W2465" s="12"/>
      <c r="X2465" s="12"/>
      <c r="Y2465" s="3"/>
    </row>
    <row r="2466" spans="1:25" ht="15" x14ac:dyDescent="0.25">
      <c r="A2466" s="10" t="s">
        <v>21</v>
      </c>
      <c r="B2466" s="11">
        <v>40569</v>
      </c>
      <c r="C2466" s="12"/>
      <c r="D2466" s="12"/>
      <c r="E2466" s="12"/>
      <c r="F2466" s="12"/>
      <c r="G2466" s="12">
        <v>11.95</v>
      </c>
      <c r="H2466" s="12">
        <v>0.50000000000003797</v>
      </c>
      <c r="I2466" s="12"/>
      <c r="J2466" s="12"/>
      <c r="K2466" s="3"/>
      <c r="L2466" s="3"/>
      <c r="M2466" s="12"/>
      <c r="N2466" s="12"/>
      <c r="O2466" s="3"/>
      <c r="P2466" s="3"/>
      <c r="Q2466" s="3"/>
      <c r="R2466" s="3"/>
      <c r="S2466" s="12"/>
      <c r="T2466" s="12"/>
      <c r="U2466" s="12"/>
      <c r="V2466" s="12"/>
      <c r="W2466" s="12"/>
      <c r="X2466" s="12"/>
      <c r="Y2466" s="3"/>
    </row>
    <row r="2467" spans="1:25" ht="15" x14ac:dyDescent="0.25">
      <c r="A2467" s="10" t="s">
        <v>21</v>
      </c>
      <c r="B2467" s="11">
        <v>40571</v>
      </c>
      <c r="C2467" s="12">
        <v>3.3470124999999999</v>
      </c>
      <c r="D2467" s="12">
        <v>0.57087502773519805</v>
      </c>
      <c r="E2467" s="12">
        <v>2574.625</v>
      </c>
      <c r="F2467" s="12">
        <v>439.13463671938547</v>
      </c>
      <c r="G2467" s="12"/>
      <c r="H2467" s="12"/>
      <c r="I2467" s="12"/>
      <c r="J2467" s="12"/>
      <c r="K2467" s="3"/>
      <c r="L2467" s="3"/>
      <c r="M2467" s="12"/>
      <c r="N2467" s="12"/>
      <c r="O2467" s="3"/>
      <c r="P2467" s="3"/>
      <c r="Q2467" s="3"/>
      <c r="R2467" s="3"/>
      <c r="S2467" s="12"/>
      <c r="T2467" s="12"/>
      <c r="U2467" s="12"/>
      <c r="V2467" s="12"/>
      <c r="W2467" s="12"/>
      <c r="X2467" s="12"/>
      <c r="Y2467" s="3"/>
    </row>
    <row r="2468" spans="1:25" ht="15" x14ac:dyDescent="0.25">
      <c r="A2468" s="10" t="s">
        <v>21</v>
      </c>
      <c r="B2468" s="11">
        <v>40579</v>
      </c>
      <c r="C2468" s="12"/>
      <c r="D2468" s="12"/>
      <c r="E2468" s="12"/>
      <c r="F2468" s="12"/>
      <c r="G2468" s="12"/>
      <c r="H2468" s="12"/>
      <c r="I2468" s="12">
        <v>652.44999999999993</v>
      </c>
      <c r="J2468" s="12">
        <v>35.83643397437973</v>
      </c>
      <c r="K2468" s="3"/>
      <c r="L2468" s="3"/>
      <c r="M2468" s="12"/>
      <c r="N2468" s="12"/>
      <c r="O2468" s="3"/>
      <c r="P2468" s="3"/>
      <c r="Q2468" s="3"/>
      <c r="R2468" s="3"/>
      <c r="S2468" s="12"/>
      <c r="T2468" s="12"/>
      <c r="U2468" s="12"/>
      <c r="V2468" s="12"/>
      <c r="W2468" s="12"/>
      <c r="X2468" s="12"/>
      <c r="Y2468" s="3"/>
    </row>
    <row r="2469" spans="1:25" ht="15" x14ac:dyDescent="0.25">
      <c r="A2469" s="10" t="s">
        <v>21</v>
      </c>
      <c r="B2469" s="11">
        <v>40581</v>
      </c>
      <c r="C2469" s="12">
        <v>4.0038374999999995</v>
      </c>
      <c r="D2469" s="12">
        <v>0.34777789218359217</v>
      </c>
      <c r="E2469" s="12">
        <v>3079.875</v>
      </c>
      <c r="F2469" s="12">
        <v>267.52145552583573</v>
      </c>
      <c r="G2469" s="12"/>
      <c r="H2469" s="12"/>
      <c r="I2469" s="12"/>
      <c r="J2469" s="12"/>
      <c r="K2469" s="3"/>
      <c r="L2469" s="3"/>
      <c r="M2469" s="12"/>
      <c r="N2469" s="12"/>
      <c r="O2469" s="3"/>
      <c r="P2469" s="3"/>
      <c r="Q2469" s="3"/>
      <c r="R2469" s="3"/>
      <c r="S2469" s="12"/>
      <c r="T2469" s="12"/>
      <c r="U2469" s="12"/>
      <c r="V2469" s="12"/>
      <c r="W2469" s="12"/>
      <c r="X2469" s="12"/>
      <c r="Y2469" s="3"/>
    </row>
    <row r="2470" spans="1:25" ht="15" x14ac:dyDescent="0.25">
      <c r="A2470" s="10" t="s">
        <v>21</v>
      </c>
      <c r="B2470" s="11">
        <v>40589</v>
      </c>
      <c r="C2470" s="12">
        <v>5.1790374999999997</v>
      </c>
      <c r="D2470" s="12">
        <v>1.158228793873789</v>
      </c>
      <c r="E2470" s="12">
        <v>3983.875</v>
      </c>
      <c r="F2470" s="12">
        <v>890.94522605676127</v>
      </c>
      <c r="G2470" s="12"/>
      <c r="H2470" s="12"/>
      <c r="I2470" s="12"/>
      <c r="J2470" s="12"/>
      <c r="K2470" s="3"/>
      <c r="L2470" s="3"/>
      <c r="M2470" s="12"/>
      <c r="N2470" s="12"/>
      <c r="O2470" s="3"/>
      <c r="P2470" s="3"/>
      <c r="Q2470" s="3"/>
      <c r="R2470" s="3"/>
      <c r="S2470" s="12"/>
      <c r="T2470" s="12"/>
      <c r="U2470" s="12"/>
      <c r="V2470" s="12"/>
      <c r="W2470" s="12"/>
      <c r="X2470" s="12"/>
      <c r="Y2470" s="3"/>
    </row>
    <row r="2471" spans="1:25" ht="15" x14ac:dyDescent="0.25">
      <c r="A2471" s="10" t="s">
        <v>21</v>
      </c>
      <c r="B2471" s="11">
        <v>40590</v>
      </c>
      <c r="C2471" s="12">
        <v>0</v>
      </c>
      <c r="D2471" s="12">
        <v>0</v>
      </c>
      <c r="E2471" s="12">
        <v>0</v>
      </c>
      <c r="F2471" s="12">
        <v>0</v>
      </c>
      <c r="G2471" s="12"/>
      <c r="H2471" s="12"/>
      <c r="I2471" s="12"/>
      <c r="J2471" s="12"/>
      <c r="K2471" s="3"/>
      <c r="L2471" s="3"/>
      <c r="M2471" s="12"/>
      <c r="N2471" s="12"/>
      <c r="O2471" s="3"/>
      <c r="P2471" s="3"/>
      <c r="Q2471" s="3"/>
      <c r="R2471" s="3"/>
      <c r="S2471" s="12"/>
      <c r="T2471" s="12"/>
      <c r="U2471" s="12"/>
      <c r="V2471" s="12"/>
      <c r="W2471" s="12"/>
      <c r="X2471" s="12"/>
      <c r="Y2471" s="3"/>
    </row>
    <row r="2472" spans="1:25" ht="15" x14ac:dyDescent="0.25">
      <c r="A2472" s="10" t="s">
        <v>21</v>
      </c>
      <c r="B2472" s="11">
        <v>40591</v>
      </c>
      <c r="C2472" s="12"/>
      <c r="D2472" s="12"/>
      <c r="E2472" s="12"/>
      <c r="F2472" s="12"/>
      <c r="G2472" s="12"/>
      <c r="H2472" s="12"/>
      <c r="I2472" s="12">
        <v>617.125</v>
      </c>
      <c r="J2472" s="12">
        <v>29.012913791390986</v>
      </c>
      <c r="K2472" s="3"/>
      <c r="L2472" s="3"/>
      <c r="M2472" s="12"/>
      <c r="N2472" s="12"/>
      <c r="O2472" s="3"/>
      <c r="P2472" s="3"/>
      <c r="Q2472" s="3"/>
      <c r="R2472" s="3"/>
      <c r="S2472" s="12"/>
      <c r="T2472" s="12"/>
      <c r="U2472" s="12"/>
      <c r="V2472" s="12"/>
      <c r="W2472" s="12"/>
      <c r="X2472" s="12"/>
      <c r="Y2472" s="3"/>
    </row>
    <row r="2473" spans="1:25" ht="15" x14ac:dyDescent="0.25">
      <c r="A2473" s="10" t="s">
        <v>21</v>
      </c>
      <c r="B2473" s="11">
        <v>40596</v>
      </c>
      <c r="C2473" s="12"/>
      <c r="D2473" s="12"/>
      <c r="E2473" s="12"/>
      <c r="F2473" s="12"/>
      <c r="G2473" s="12">
        <v>4.8499999999999996</v>
      </c>
      <c r="H2473" s="12">
        <v>0.30000000000000571</v>
      </c>
      <c r="I2473" s="12"/>
      <c r="J2473" s="12"/>
      <c r="K2473" s="3"/>
      <c r="L2473" s="3"/>
      <c r="M2473" s="12"/>
      <c r="N2473" s="12"/>
      <c r="O2473" s="3"/>
      <c r="P2473" s="3"/>
      <c r="Q2473" s="3"/>
      <c r="R2473" s="3"/>
      <c r="S2473" s="12"/>
      <c r="T2473" s="12"/>
      <c r="U2473" s="12"/>
      <c r="V2473" s="12"/>
      <c r="W2473" s="12">
        <v>5.125</v>
      </c>
      <c r="X2473" s="12">
        <v>0.35939764421413833</v>
      </c>
      <c r="Y2473" s="3"/>
    </row>
    <row r="2474" spans="1:25" ht="15" x14ac:dyDescent="0.25">
      <c r="A2474" s="10" t="s">
        <v>21</v>
      </c>
      <c r="B2474" s="11">
        <v>40601</v>
      </c>
      <c r="C2474" s="12">
        <v>1.1314110596176619</v>
      </c>
      <c r="D2474" s="12">
        <v>0.22365989399232078</v>
      </c>
      <c r="E2474" s="12">
        <v>719.07693005479325</v>
      </c>
      <c r="F2474" s="12">
        <v>105.60567709863318</v>
      </c>
      <c r="G2474" s="12">
        <v>6.75</v>
      </c>
      <c r="H2474" s="12">
        <v>5.7735026918936325E-2</v>
      </c>
      <c r="I2474" s="12"/>
      <c r="J2474" s="12"/>
      <c r="K2474" s="3"/>
      <c r="L2474" s="3"/>
      <c r="M2474" s="12"/>
      <c r="N2474" s="12"/>
      <c r="O2474" s="3"/>
      <c r="P2474" s="3"/>
      <c r="Q2474" s="3"/>
      <c r="R2474" s="3"/>
      <c r="S2474" s="12">
        <v>11770.544284488386</v>
      </c>
      <c r="T2474" s="12">
        <v>720.10803679598666</v>
      </c>
      <c r="U2474" s="12">
        <v>1043.75</v>
      </c>
      <c r="V2474" s="12">
        <v>180.34111197025118</v>
      </c>
      <c r="W2474" s="12">
        <v>9.5749999999999993</v>
      </c>
      <c r="X2474" s="12">
        <v>0.33040379336000525</v>
      </c>
      <c r="Y2474" s="3"/>
    </row>
    <row r="2475" spans="1:25" ht="15" x14ac:dyDescent="0.25">
      <c r="A2475" s="10" t="s">
        <v>21</v>
      </c>
      <c r="B2475" s="11">
        <v>40606</v>
      </c>
      <c r="C2475" s="12"/>
      <c r="D2475" s="12"/>
      <c r="E2475" s="12"/>
      <c r="F2475" s="12"/>
      <c r="G2475" s="12"/>
      <c r="H2475" s="12"/>
      <c r="I2475" s="12">
        <v>604.72500000000002</v>
      </c>
      <c r="J2475" s="12">
        <v>32.344538436444118</v>
      </c>
      <c r="K2475" s="3"/>
      <c r="L2475" s="3"/>
      <c r="M2475" s="12"/>
      <c r="N2475" s="12"/>
      <c r="O2475" s="3"/>
      <c r="P2475" s="3"/>
      <c r="Q2475" s="3"/>
      <c r="R2475" s="3"/>
      <c r="S2475" s="12"/>
      <c r="T2475" s="12"/>
      <c r="U2475" s="12"/>
      <c r="V2475" s="12"/>
      <c r="W2475" s="12"/>
      <c r="X2475" s="12"/>
      <c r="Y2475" s="3"/>
    </row>
    <row r="2476" spans="1:25" ht="15" x14ac:dyDescent="0.25">
      <c r="A2476" s="10" t="s">
        <v>21</v>
      </c>
      <c r="B2476" s="11">
        <v>40607</v>
      </c>
      <c r="C2476" s="12"/>
      <c r="D2476" s="12"/>
      <c r="E2476" s="12"/>
      <c r="F2476" s="12"/>
      <c r="G2476" s="12">
        <v>8.5749999999999993</v>
      </c>
      <c r="H2476" s="12">
        <v>0.38622100754190286</v>
      </c>
      <c r="I2476" s="12"/>
      <c r="J2476" s="12"/>
      <c r="K2476" s="3"/>
      <c r="L2476" s="3"/>
      <c r="M2476" s="12"/>
      <c r="N2476" s="12"/>
      <c r="O2476" s="3"/>
      <c r="P2476" s="3"/>
      <c r="Q2476" s="3"/>
      <c r="R2476" s="3"/>
      <c r="S2476" s="12"/>
      <c r="T2476" s="12"/>
      <c r="U2476" s="12"/>
      <c r="V2476" s="12"/>
      <c r="W2476" s="12">
        <v>17</v>
      </c>
      <c r="X2476" s="12">
        <v>1.8457157599875991</v>
      </c>
      <c r="Y2476" s="3"/>
    </row>
    <row r="2477" spans="1:25" ht="15" x14ac:dyDescent="0.25">
      <c r="A2477" s="10" t="s">
        <v>21</v>
      </c>
      <c r="B2477" s="11">
        <v>40611</v>
      </c>
      <c r="C2477" s="12">
        <v>2.0991053033804969</v>
      </c>
      <c r="D2477" s="12">
        <v>0.54217562592784263</v>
      </c>
      <c r="E2477" s="12">
        <v>1794.5286555665978</v>
      </c>
      <c r="F2477" s="12">
        <v>289.94329596582264</v>
      </c>
      <c r="G2477" s="12"/>
      <c r="H2477" s="12"/>
      <c r="I2477" s="12"/>
      <c r="J2477" s="12"/>
      <c r="K2477" s="3"/>
      <c r="L2477" s="3"/>
      <c r="M2477" s="12"/>
      <c r="N2477" s="12"/>
      <c r="O2477" s="3"/>
      <c r="P2477" s="3"/>
      <c r="Q2477" s="3"/>
      <c r="R2477" s="3"/>
      <c r="S2477" s="12">
        <v>8692.9679133393893</v>
      </c>
      <c r="T2477" s="12">
        <v>957.91413430534078</v>
      </c>
      <c r="U2477" s="12">
        <v>1231.25</v>
      </c>
      <c r="V2477" s="12">
        <v>99.864491520593376</v>
      </c>
      <c r="W2477" s="12"/>
      <c r="X2477" s="12"/>
      <c r="Y2477" s="3"/>
    </row>
    <row r="2478" spans="1:25" ht="15" x14ac:dyDescent="0.25">
      <c r="A2478" s="10" t="s">
        <v>21</v>
      </c>
      <c r="B2478" s="11">
        <v>40612</v>
      </c>
      <c r="C2478" s="12"/>
      <c r="D2478" s="12"/>
      <c r="E2478" s="12"/>
      <c r="F2478" s="12"/>
      <c r="G2478" s="12">
        <v>9.3249999999999993</v>
      </c>
      <c r="H2478" s="12">
        <v>0.18929694486002313</v>
      </c>
      <c r="I2478" s="12"/>
      <c r="J2478" s="12"/>
      <c r="K2478" s="3"/>
      <c r="L2478" s="3"/>
      <c r="M2478" s="12"/>
      <c r="N2478" s="12"/>
      <c r="O2478" s="3"/>
      <c r="P2478" s="3"/>
      <c r="Q2478" s="3"/>
      <c r="R2478" s="3"/>
      <c r="S2478" s="12"/>
      <c r="T2478" s="12"/>
      <c r="U2478" s="12"/>
      <c r="V2478" s="12"/>
      <c r="W2478" s="12">
        <v>20.824999999999999</v>
      </c>
      <c r="X2478" s="12">
        <v>1.84096894777361</v>
      </c>
      <c r="Y2478" s="3"/>
    </row>
    <row r="2479" spans="1:25" ht="15" x14ac:dyDescent="0.25">
      <c r="A2479" s="10" t="s">
        <v>21</v>
      </c>
      <c r="B2479" s="11">
        <v>40616</v>
      </c>
      <c r="C2479" s="12"/>
      <c r="D2479" s="12"/>
      <c r="E2479" s="12"/>
      <c r="F2479" s="12"/>
      <c r="G2479" s="12"/>
      <c r="H2479" s="12"/>
      <c r="I2479" s="12">
        <v>594.02500000000009</v>
      </c>
      <c r="J2479" s="12">
        <v>30.791597879938337</v>
      </c>
      <c r="K2479" s="3"/>
      <c r="L2479" s="3"/>
      <c r="M2479" s="12"/>
      <c r="N2479" s="12"/>
      <c r="O2479" s="3"/>
      <c r="P2479" s="3"/>
      <c r="Q2479" s="3"/>
      <c r="R2479" s="3"/>
      <c r="S2479" s="12"/>
      <c r="T2479" s="12"/>
      <c r="U2479" s="12"/>
      <c r="V2479" s="12"/>
      <c r="W2479" s="12"/>
      <c r="X2479" s="12"/>
      <c r="Y2479" s="3"/>
    </row>
    <row r="2480" spans="1:25" ht="15" x14ac:dyDescent="0.25">
      <c r="A2480" s="10" t="s">
        <v>21</v>
      </c>
      <c r="B2480" s="11">
        <v>40617</v>
      </c>
      <c r="C2480" s="12"/>
      <c r="D2480" s="12"/>
      <c r="E2480" s="12"/>
      <c r="F2480" s="12"/>
      <c r="G2480" s="12">
        <v>10.475</v>
      </c>
      <c r="H2480" s="12">
        <v>0.35939764421415149</v>
      </c>
      <c r="I2480" s="12"/>
      <c r="J2480" s="12"/>
      <c r="K2480" s="3"/>
      <c r="L2480" s="3"/>
      <c r="M2480" s="12"/>
      <c r="N2480" s="12"/>
      <c r="O2480" s="3"/>
      <c r="P2480" s="3"/>
      <c r="Q2480" s="3"/>
      <c r="R2480" s="3"/>
      <c r="S2480" s="12"/>
      <c r="T2480" s="12"/>
      <c r="U2480" s="12"/>
      <c r="V2480" s="12"/>
      <c r="W2480" s="12">
        <v>28.175000000000001</v>
      </c>
      <c r="X2480" s="12">
        <v>3.6490866437141847</v>
      </c>
      <c r="Y2480" s="3"/>
    </row>
    <row r="2481" spans="1:25" ht="15" x14ac:dyDescent="0.25">
      <c r="A2481" s="10" t="s">
        <v>21</v>
      </c>
      <c r="B2481" s="11">
        <v>40621</v>
      </c>
      <c r="C2481" s="12">
        <v>3.0423283980175757</v>
      </c>
      <c r="D2481" s="12">
        <v>0.58813636641842404</v>
      </c>
      <c r="E2481" s="12">
        <v>1868.2492652612923</v>
      </c>
      <c r="F2481" s="12">
        <v>482.75119156120741</v>
      </c>
      <c r="G2481" s="12"/>
      <c r="H2481" s="12"/>
      <c r="I2481" s="12"/>
      <c r="J2481" s="12"/>
      <c r="K2481" s="3"/>
      <c r="L2481" s="3"/>
      <c r="M2481" s="12"/>
      <c r="N2481" s="12"/>
      <c r="O2481" s="3"/>
      <c r="P2481" s="3"/>
      <c r="Q2481" s="3"/>
      <c r="R2481" s="3"/>
      <c r="S2481" s="12">
        <v>12419.291032448802</v>
      </c>
      <c r="T2481" s="12">
        <v>985.60765457329001</v>
      </c>
      <c r="U2481" s="12">
        <v>1017.5</v>
      </c>
      <c r="V2481" s="12">
        <v>158.14023312659347</v>
      </c>
      <c r="W2481" s="12"/>
      <c r="X2481" s="12"/>
      <c r="Y2481" s="3"/>
    </row>
    <row r="2482" spans="1:25" ht="15" x14ac:dyDescent="0.25">
      <c r="A2482" s="10" t="s">
        <v>21</v>
      </c>
      <c r="B2482" s="11">
        <v>40624</v>
      </c>
      <c r="C2482" s="12"/>
      <c r="D2482" s="12"/>
      <c r="E2482" s="12"/>
      <c r="F2482" s="12"/>
      <c r="G2482" s="12">
        <v>11.824999999999999</v>
      </c>
      <c r="H2482" s="12">
        <v>0.18929694486007317</v>
      </c>
      <c r="I2482" s="12"/>
      <c r="J2482" s="12"/>
      <c r="K2482" s="3"/>
      <c r="L2482" s="3"/>
      <c r="M2482" s="12"/>
      <c r="N2482" s="12"/>
      <c r="O2482" s="3"/>
      <c r="P2482" s="3"/>
      <c r="Q2482" s="3"/>
      <c r="R2482" s="3"/>
      <c r="S2482" s="12"/>
      <c r="T2482" s="12"/>
      <c r="U2482" s="12"/>
      <c r="V2482" s="12"/>
      <c r="W2482" s="12">
        <v>35.450000000000003</v>
      </c>
      <c r="X2482" s="12">
        <v>5.2348193219377723</v>
      </c>
      <c r="Y2482" s="3"/>
    </row>
    <row r="2483" spans="1:25" ht="15" x14ac:dyDescent="0.25">
      <c r="A2483" s="10" t="s">
        <v>21</v>
      </c>
      <c r="B2483" s="11">
        <v>40626</v>
      </c>
      <c r="C2483" s="12"/>
      <c r="D2483" s="12"/>
      <c r="E2483" s="12"/>
      <c r="F2483" s="12"/>
      <c r="G2483" s="12"/>
      <c r="H2483" s="12"/>
      <c r="I2483" s="12">
        <v>586.125</v>
      </c>
      <c r="J2483" s="12">
        <v>33.166084584508219</v>
      </c>
      <c r="K2483" s="3"/>
      <c r="L2483" s="3"/>
      <c r="M2483" s="12"/>
      <c r="N2483" s="12"/>
      <c r="O2483" s="3"/>
      <c r="P2483" s="3"/>
      <c r="Q2483" s="3"/>
      <c r="R2483" s="3"/>
      <c r="S2483" s="12"/>
      <c r="T2483" s="12"/>
      <c r="U2483" s="12"/>
      <c r="V2483" s="12"/>
      <c r="W2483" s="12"/>
      <c r="X2483" s="12"/>
      <c r="Y2483" s="3"/>
    </row>
    <row r="2484" spans="1:25" ht="15" x14ac:dyDescent="0.25">
      <c r="A2484" s="10" t="s">
        <v>21</v>
      </c>
      <c r="B2484" s="11">
        <v>40631</v>
      </c>
      <c r="C2484" s="12">
        <v>3.1930015957636217</v>
      </c>
      <c r="D2484" s="12">
        <v>0.19775515825241893</v>
      </c>
      <c r="E2484" s="12">
        <v>2253.2418624370257</v>
      </c>
      <c r="F2484" s="12">
        <v>119.48619102841465</v>
      </c>
      <c r="G2484" s="12">
        <v>11.825000000000001</v>
      </c>
      <c r="H2484" s="12">
        <v>0.40311288741486168</v>
      </c>
      <c r="I2484" s="12"/>
      <c r="J2484" s="12"/>
      <c r="K2484" s="3"/>
      <c r="L2484" s="3"/>
      <c r="M2484" s="12"/>
      <c r="N2484" s="12"/>
      <c r="O2484" s="3"/>
      <c r="P2484" s="3"/>
      <c r="Q2484" s="3"/>
      <c r="R2484" s="3"/>
      <c r="S2484" s="12">
        <v>10660.292095195464</v>
      </c>
      <c r="T2484" s="12">
        <v>223.43339392000536</v>
      </c>
      <c r="U2484" s="12">
        <v>1020</v>
      </c>
      <c r="V2484" s="12">
        <v>137.7800179029359</v>
      </c>
      <c r="W2484" s="12">
        <v>37.575000000000003</v>
      </c>
      <c r="X2484" s="12">
        <v>6.1684006571125369</v>
      </c>
      <c r="Y2484" s="3"/>
    </row>
    <row r="2485" spans="1:25" ht="15" x14ac:dyDescent="0.25">
      <c r="A2485" s="10" t="s">
        <v>21</v>
      </c>
      <c r="B2485" s="11">
        <v>40639</v>
      </c>
      <c r="C2485" s="12"/>
      <c r="D2485" s="12"/>
      <c r="E2485" s="12"/>
      <c r="F2485" s="12"/>
      <c r="G2485" s="12">
        <v>12.75</v>
      </c>
      <c r="H2485" s="12">
        <v>0.4932882862316309</v>
      </c>
      <c r="I2485" s="12"/>
      <c r="J2485" s="12"/>
      <c r="K2485" s="3"/>
      <c r="L2485" s="3"/>
      <c r="M2485" s="12"/>
      <c r="N2485" s="12"/>
      <c r="O2485" s="3"/>
      <c r="P2485" s="3"/>
      <c r="Q2485" s="3"/>
      <c r="R2485" s="3"/>
      <c r="S2485" s="12"/>
      <c r="T2485" s="12"/>
      <c r="U2485" s="12"/>
      <c r="V2485" s="12"/>
      <c r="W2485" s="12"/>
      <c r="X2485" s="12"/>
      <c r="Y2485" s="3"/>
    </row>
    <row r="2486" spans="1:25" ht="15" x14ac:dyDescent="0.25">
      <c r="A2486" s="10" t="s">
        <v>21</v>
      </c>
      <c r="B2486" s="11">
        <v>40641</v>
      </c>
      <c r="C2486" s="12"/>
      <c r="D2486" s="12"/>
      <c r="E2486" s="12"/>
      <c r="F2486" s="12"/>
      <c r="G2486" s="12"/>
      <c r="H2486" s="12"/>
      <c r="I2486" s="12">
        <v>619.77499999999998</v>
      </c>
      <c r="J2486" s="12">
        <v>34.538806676933994</v>
      </c>
      <c r="K2486" s="3"/>
      <c r="L2486" s="3"/>
      <c r="M2486" s="12"/>
      <c r="N2486" s="12"/>
      <c r="O2486" s="3"/>
      <c r="P2486" s="3"/>
      <c r="Q2486" s="3"/>
      <c r="R2486" s="3"/>
      <c r="S2486" s="12"/>
      <c r="T2486" s="12"/>
      <c r="U2486" s="12"/>
      <c r="V2486" s="12"/>
      <c r="W2486" s="12"/>
      <c r="X2486" s="12"/>
      <c r="Y2486" s="3"/>
    </row>
    <row r="2487" spans="1:25" ht="15" x14ac:dyDescent="0.25">
      <c r="A2487" s="10" t="s">
        <v>21</v>
      </c>
      <c r="B2487" s="11">
        <v>40645</v>
      </c>
      <c r="C2487" s="12">
        <v>3.6756534214610372</v>
      </c>
      <c r="D2487" s="12">
        <v>0.42012309579676083</v>
      </c>
      <c r="E2487" s="12">
        <v>2542.6378086117397</v>
      </c>
      <c r="F2487" s="12">
        <v>260.23573983791601</v>
      </c>
      <c r="G2487" s="12">
        <v>13.324999999999999</v>
      </c>
      <c r="H2487" s="12">
        <v>0.80983537421710727</v>
      </c>
      <c r="I2487" s="12"/>
      <c r="J2487" s="12"/>
      <c r="K2487" s="3"/>
      <c r="L2487" s="3"/>
      <c r="M2487" s="12"/>
      <c r="N2487" s="12"/>
      <c r="O2487" s="3"/>
      <c r="P2487" s="3"/>
      <c r="Q2487" s="3"/>
      <c r="R2487" s="3"/>
      <c r="S2487" s="12">
        <v>10875.074598656121</v>
      </c>
      <c r="T2487" s="12">
        <v>395.0052539889233</v>
      </c>
      <c r="U2487" s="12">
        <v>938.75</v>
      </c>
      <c r="V2487" s="12">
        <v>42.695628191498329</v>
      </c>
      <c r="W2487" s="12">
        <v>44.45</v>
      </c>
      <c r="X2487" s="12">
        <v>9.8151243836574036</v>
      </c>
      <c r="Y2487" s="3"/>
    </row>
    <row r="2488" spans="1:25" ht="15" x14ac:dyDescent="0.25">
      <c r="A2488" s="10" t="s">
        <v>21</v>
      </c>
      <c r="B2488" s="11">
        <v>40652</v>
      </c>
      <c r="C2488" s="12"/>
      <c r="D2488" s="12"/>
      <c r="E2488" s="12"/>
      <c r="F2488" s="12"/>
      <c r="G2488" s="12"/>
      <c r="H2488" s="12"/>
      <c r="I2488" s="12">
        <v>637.875</v>
      </c>
      <c r="J2488" s="12">
        <v>30.790190537462266</v>
      </c>
      <c r="K2488" s="3"/>
      <c r="L2488" s="3"/>
      <c r="M2488" s="12"/>
      <c r="N2488" s="12"/>
      <c r="O2488" s="3"/>
      <c r="P2488" s="3"/>
      <c r="Q2488" s="3"/>
      <c r="R2488" s="3"/>
      <c r="S2488" s="12"/>
      <c r="T2488" s="12"/>
      <c r="U2488" s="12"/>
      <c r="V2488" s="12"/>
      <c r="W2488" s="12"/>
      <c r="X2488" s="12"/>
      <c r="Y2488" s="3"/>
    </row>
    <row r="2489" spans="1:25" ht="15" x14ac:dyDescent="0.25">
      <c r="A2489" s="10" t="s">
        <v>21</v>
      </c>
      <c r="B2489" s="11">
        <v>40653</v>
      </c>
      <c r="C2489" s="12">
        <v>3.4133845018851554</v>
      </c>
      <c r="D2489" s="12">
        <v>0.24770361804933025</v>
      </c>
      <c r="E2489" s="12">
        <v>2649.0913615914883</v>
      </c>
      <c r="F2489" s="12">
        <v>160.61409749309661</v>
      </c>
      <c r="G2489" s="12">
        <v>13.8</v>
      </c>
      <c r="H2489" s="12">
        <v>0.76157731058636791</v>
      </c>
      <c r="I2489" s="12"/>
      <c r="J2489" s="12"/>
      <c r="K2489" s="3"/>
      <c r="L2489" s="3"/>
      <c r="M2489" s="12"/>
      <c r="N2489" s="12"/>
      <c r="O2489" s="3"/>
      <c r="P2489" s="3"/>
      <c r="Q2489" s="3"/>
      <c r="R2489" s="3"/>
      <c r="S2489" s="12">
        <v>9691.3357517611403</v>
      </c>
      <c r="T2489" s="12">
        <v>223.86965339804595</v>
      </c>
      <c r="U2489" s="12">
        <v>901.25</v>
      </c>
      <c r="V2489" s="12">
        <v>256.33230385575672</v>
      </c>
      <c r="W2489" s="12"/>
      <c r="X2489" s="12"/>
      <c r="Y2489" s="3"/>
    </row>
    <row r="2490" spans="1:25" ht="15" x14ac:dyDescent="0.25">
      <c r="A2490" s="10" t="s">
        <v>21</v>
      </c>
      <c r="B2490" s="11">
        <v>40654</v>
      </c>
      <c r="C2490" s="12">
        <v>0</v>
      </c>
      <c r="D2490" s="12">
        <v>0</v>
      </c>
      <c r="E2490" s="12">
        <v>0</v>
      </c>
      <c r="F2490" s="12">
        <v>0</v>
      </c>
      <c r="G2490" s="12"/>
      <c r="H2490" s="12"/>
      <c r="I2490" s="12"/>
      <c r="J2490" s="12"/>
      <c r="K2490" s="3"/>
      <c r="L2490" s="3"/>
      <c r="M2490" s="12"/>
      <c r="N2490" s="12"/>
      <c r="O2490" s="3"/>
      <c r="P2490" s="3"/>
      <c r="Q2490" s="3"/>
      <c r="R2490" s="3"/>
      <c r="S2490" s="12"/>
      <c r="T2490" s="12"/>
      <c r="U2490" s="12"/>
      <c r="V2490" s="12"/>
      <c r="W2490" s="12"/>
      <c r="X2490" s="12"/>
      <c r="Y2490" s="3"/>
    </row>
    <row r="2491" spans="1:25" ht="15" x14ac:dyDescent="0.25">
      <c r="A2491" s="10" t="s">
        <v>21</v>
      </c>
      <c r="B2491" s="11">
        <v>40660</v>
      </c>
      <c r="C2491" s="12"/>
      <c r="D2491" s="12"/>
      <c r="E2491" s="12"/>
      <c r="F2491" s="12"/>
      <c r="G2491" s="12">
        <v>4.9249999999999998</v>
      </c>
      <c r="H2491" s="12">
        <v>0.20615528128089267</v>
      </c>
      <c r="I2491" s="12"/>
      <c r="J2491" s="12"/>
      <c r="K2491" s="3"/>
      <c r="L2491" s="3"/>
      <c r="M2491" s="12"/>
      <c r="N2491" s="12"/>
      <c r="O2491" s="3"/>
      <c r="P2491" s="3"/>
      <c r="Q2491" s="3"/>
      <c r="R2491" s="3"/>
      <c r="S2491" s="12"/>
      <c r="T2491" s="12"/>
      <c r="U2491" s="12"/>
      <c r="V2491" s="12"/>
      <c r="W2491" s="12">
        <v>5.0750000000000002</v>
      </c>
      <c r="X2491" s="12">
        <v>0.26299556396765578</v>
      </c>
      <c r="Y2491" s="3"/>
    </row>
    <row r="2492" spans="1:25" ht="15" x14ac:dyDescent="0.25">
      <c r="A2492" s="10" t="s">
        <v>21</v>
      </c>
      <c r="B2492" s="11">
        <v>40662</v>
      </c>
      <c r="C2492" s="12"/>
      <c r="D2492" s="12"/>
      <c r="E2492" s="12"/>
      <c r="F2492" s="12"/>
      <c r="G2492" s="12"/>
      <c r="H2492" s="12"/>
      <c r="I2492" s="12">
        <v>626.57500000000005</v>
      </c>
      <c r="J2492" s="12">
        <v>33.936939068415128</v>
      </c>
      <c r="K2492" s="3"/>
      <c r="L2492" s="3"/>
      <c r="M2492" s="12"/>
      <c r="N2492" s="12"/>
      <c r="O2492" s="3"/>
      <c r="P2492" s="3"/>
      <c r="Q2492" s="3"/>
      <c r="R2492" s="3"/>
      <c r="S2492" s="12"/>
      <c r="T2492" s="12"/>
      <c r="U2492" s="12"/>
      <c r="V2492" s="12"/>
      <c r="W2492" s="12"/>
      <c r="X2492" s="12"/>
      <c r="Y2492" s="3"/>
    </row>
    <row r="2493" spans="1:25" ht="15" x14ac:dyDescent="0.25">
      <c r="A2493" s="10" t="s">
        <v>21</v>
      </c>
      <c r="B2493" s="11">
        <v>40668</v>
      </c>
      <c r="C2493" s="12"/>
      <c r="D2493" s="12"/>
      <c r="E2493" s="12"/>
      <c r="F2493" s="12"/>
      <c r="G2493" s="12">
        <v>6.65</v>
      </c>
      <c r="H2493" s="12">
        <v>0.23804761428475291</v>
      </c>
      <c r="I2493" s="12"/>
      <c r="J2493" s="12"/>
      <c r="K2493" s="3"/>
      <c r="L2493" s="3"/>
      <c r="M2493" s="12"/>
      <c r="N2493" s="12"/>
      <c r="O2493" s="3"/>
      <c r="P2493" s="3"/>
      <c r="Q2493" s="3"/>
      <c r="R2493" s="3"/>
      <c r="S2493" s="12"/>
      <c r="T2493" s="12"/>
      <c r="U2493" s="12"/>
      <c r="V2493" s="12"/>
      <c r="W2493" s="12">
        <v>9.375</v>
      </c>
      <c r="X2493" s="12">
        <v>0.8539125638299665</v>
      </c>
      <c r="Y2493" s="3"/>
    </row>
    <row r="2494" spans="1:25" ht="15" x14ac:dyDescent="0.25">
      <c r="A2494" s="10" t="s">
        <v>21</v>
      </c>
      <c r="B2494" s="11">
        <v>40672</v>
      </c>
      <c r="C2494" s="12">
        <v>1.0770650150965602</v>
      </c>
      <c r="D2494" s="12">
        <v>0.1769303598106442</v>
      </c>
      <c r="E2494" s="12">
        <v>572.58754107749155</v>
      </c>
      <c r="F2494" s="12">
        <v>93.151793415031591</v>
      </c>
      <c r="G2494" s="12"/>
      <c r="H2494" s="12"/>
      <c r="I2494" s="12"/>
      <c r="J2494" s="12"/>
      <c r="K2494" s="3"/>
      <c r="L2494" s="3"/>
      <c r="M2494" s="12"/>
      <c r="N2494" s="12"/>
      <c r="O2494" s="3"/>
      <c r="P2494" s="3"/>
      <c r="Q2494" s="3"/>
      <c r="R2494" s="3"/>
      <c r="S2494" s="12">
        <v>14168.076016823543</v>
      </c>
      <c r="T2494" s="12">
        <v>596.25653264722132</v>
      </c>
      <c r="U2494" s="12">
        <v>962.5</v>
      </c>
      <c r="V2494" s="12">
        <v>80.674242068539655</v>
      </c>
      <c r="W2494" s="12"/>
      <c r="X2494" s="12"/>
      <c r="Y2494" s="3"/>
    </row>
    <row r="2495" spans="1:25" ht="15" x14ac:dyDescent="0.25">
      <c r="A2495" s="10" t="s">
        <v>21</v>
      </c>
      <c r="B2495" s="11">
        <v>40673</v>
      </c>
      <c r="C2495" s="12"/>
      <c r="D2495" s="12"/>
      <c r="E2495" s="12"/>
      <c r="F2495" s="12"/>
      <c r="G2495" s="12"/>
      <c r="H2495" s="12"/>
      <c r="I2495" s="12">
        <v>658.32499999999993</v>
      </c>
      <c r="J2495" s="12">
        <v>28.861551702337071</v>
      </c>
      <c r="K2495" s="3"/>
      <c r="L2495" s="3"/>
      <c r="M2495" s="12"/>
      <c r="N2495" s="12"/>
      <c r="O2495" s="3"/>
      <c r="P2495" s="3"/>
      <c r="Q2495" s="3"/>
      <c r="R2495" s="3"/>
      <c r="S2495" s="12"/>
      <c r="T2495" s="12"/>
      <c r="U2495" s="12"/>
      <c r="V2495" s="12"/>
      <c r="W2495" s="12"/>
      <c r="X2495" s="12"/>
      <c r="Y2495" s="3"/>
    </row>
    <row r="2496" spans="1:25" ht="15" x14ac:dyDescent="0.25">
      <c r="A2496" s="10" t="s">
        <v>21</v>
      </c>
      <c r="B2496" s="11">
        <v>40675</v>
      </c>
      <c r="C2496" s="12"/>
      <c r="D2496" s="12"/>
      <c r="E2496" s="12"/>
      <c r="F2496" s="12"/>
      <c r="G2496" s="12">
        <v>8.375</v>
      </c>
      <c r="H2496" s="12">
        <v>0.53150729063672242</v>
      </c>
      <c r="I2496" s="12"/>
      <c r="J2496" s="12"/>
      <c r="K2496" s="3"/>
      <c r="L2496" s="3"/>
      <c r="M2496" s="12"/>
      <c r="N2496" s="12"/>
      <c r="O2496" s="3"/>
      <c r="P2496" s="3"/>
      <c r="Q2496" s="3"/>
      <c r="R2496" s="3"/>
      <c r="S2496" s="12"/>
      <c r="T2496" s="12"/>
      <c r="U2496" s="12"/>
      <c r="V2496" s="12"/>
      <c r="W2496" s="12">
        <v>14.3</v>
      </c>
      <c r="X2496" s="12">
        <v>1.3638181696985767</v>
      </c>
      <c r="Y2496" s="3"/>
    </row>
    <row r="2497" spans="1:25" ht="15" x14ac:dyDescent="0.25">
      <c r="A2497" s="10" t="s">
        <v>21</v>
      </c>
      <c r="B2497" s="11">
        <v>40680</v>
      </c>
      <c r="C2497" s="12"/>
      <c r="D2497" s="12"/>
      <c r="E2497" s="12"/>
      <c r="F2497" s="12"/>
      <c r="G2497" s="12">
        <v>9.1999999999999993</v>
      </c>
      <c r="H2497" s="12">
        <v>0.39157800414903982</v>
      </c>
      <c r="I2497" s="12"/>
      <c r="J2497" s="12"/>
      <c r="K2497" s="3"/>
      <c r="L2497" s="3"/>
      <c r="M2497" s="12"/>
      <c r="N2497" s="12"/>
      <c r="O2497" s="3"/>
      <c r="P2497" s="3"/>
      <c r="Q2497" s="3"/>
      <c r="R2497" s="3"/>
      <c r="S2497" s="12"/>
      <c r="T2497" s="12"/>
      <c r="U2497" s="12"/>
      <c r="V2497" s="12"/>
      <c r="W2497" s="12">
        <v>16.75</v>
      </c>
      <c r="X2497" s="12">
        <v>1.5088627063674953</v>
      </c>
      <c r="Y2497" s="3"/>
    </row>
    <row r="2498" spans="1:25" ht="15" x14ac:dyDescent="0.25">
      <c r="A2498" s="10" t="s">
        <v>21</v>
      </c>
      <c r="B2498" s="11">
        <v>40682</v>
      </c>
      <c r="C2498" s="12">
        <v>1.6327021362494958</v>
      </c>
      <c r="D2498" s="12">
        <v>0.25326133378785903</v>
      </c>
      <c r="E2498" s="12">
        <v>1033.0539298030187</v>
      </c>
      <c r="F2498" s="12">
        <v>141.44493933892107</v>
      </c>
      <c r="G2498" s="12"/>
      <c r="H2498" s="12"/>
      <c r="I2498" s="12"/>
      <c r="J2498" s="12"/>
      <c r="K2498" s="3"/>
      <c r="L2498" s="3"/>
      <c r="M2498" s="12"/>
      <c r="N2498" s="12"/>
      <c r="O2498" s="3"/>
      <c r="P2498" s="3"/>
      <c r="Q2498" s="3"/>
      <c r="R2498" s="3"/>
      <c r="S2498" s="12">
        <v>11869.943216439691</v>
      </c>
      <c r="T2498" s="12">
        <v>385.07340137722292</v>
      </c>
      <c r="U2498" s="12">
        <v>1123.75</v>
      </c>
      <c r="V2498" s="12">
        <v>107.5</v>
      </c>
      <c r="W2498" s="12"/>
      <c r="X2498" s="12"/>
      <c r="Y2498" s="3"/>
    </row>
    <row r="2499" spans="1:25" ht="15" x14ac:dyDescent="0.25">
      <c r="A2499" s="10" t="s">
        <v>21</v>
      </c>
      <c r="B2499" s="11">
        <v>40683</v>
      </c>
      <c r="C2499" s="12"/>
      <c r="D2499" s="12"/>
      <c r="E2499" s="12"/>
      <c r="F2499" s="12"/>
      <c r="G2499" s="12"/>
      <c r="H2499" s="12"/>
      <c r="I2499" s="12">
        <v>639.32499999999993</v>
      </c>
      <c r="J2499" s="12">
        <v>31.644733632420035</v>
      </c>
      <c r="K2499" s="3"/>
      <c r="L2499" s="3"/>
      <c r="M2499" s="12"/>
      <c r="N2499" s="12"/>
      <c r="O2499" s="3"/>
      <c r="P2499" s="3"/>
      <c r="Q2499" s="3"/>
      <c r="R2499" s="3"/>
      <c r="S2499" s="12"/>
      <c r="T2499" s="12"/>
      <c r="U2499" s="12"/>
      <c r="V2499" s="12"/>
      <c r="W2499" s="12"/>
      <c r="X2499" s="12"/>
      <c r="Y2499" s="3"/>
    </row>
    <row r="2500" spans="1:25" ht="15" x14ac:dyDescent="0.25">
      <c r="A2500" s="10" t="s">
        <v>21</v>
      </c>
      <c r="B2500" s="11">
        <v>40687</v>
      </c>
      <c r="C2500" s="12"/>
      <c r="D2500" s="12"/>
      <c r="E2500" s="12"/>
      <c r="F2500" s="12"/>
      <c r="G2500" s="12">
        <v>10.225000000000001</v>
      </c>
      <c r="H2500" s="12">
        <v>0.51234753829795032</v>
      </c>
      <c r="I2500" s="12"/>
      <c r="J2500" s="12"/>
      <c r="K2500" s="3"/>
      <c r="L2500" s="3"/>
      <c r="M2500" s="12"/>
      <c r="N2500" s="12"/>
      <c r="O2500" s="3"/>
      <c r="P2500" s="3"/>
      <c r="Q2500" s="3"/>
      <c r="R2500" s="3"/>
      <c r="S2500" s="12"/>
      <c r="T2500" s="12"/>
      <c r="U2500" s="12"/>
      <c r="V2500" s="12"/>
      <c r="W2500" s="12">
        <v>19.299999999999997</v>
      </c>
      <c r="X2500" s="12">
        <v>1.8920887928424708</v>
      </c>
      <c r="Y2500" s="3"/>
    </row>
    <row r="2501" spans="1:25" ht="15" x14ac:dyDescent="0.25">
      <c r="A2501" s="10" t="s">
        <v>21</v>
      </c>
      <c r="B2501" s="11">
        <v>40692</v>
      </c>
      <c r="C2501" s="12">
        <v>2.6005740454200996</v>
      </c>
      <c r="D2501" s="12">
        <v>0.21928646509251201</v>
      </c>
      <c r="E2501" s="12">
        <v>1423.5577373645094</v>
      </c>
      <c r="F2501" s="12">
        <v>126.35508662593573</v>
      </c>
      <c r="G2501" s="12"/>
      <c r="H2501" s="12"/>
      <c r="I2501" s="12"/>
      <c r="J2501" s="12"/>
      <c r="K2501" s="3"/>
      <c r="L2501" s="3"/>
      <c r="M2501" s="12"/>
      <c r="N2501" s="12"/>
      <c r="O2501" s="3"/>
      <c r="P2501" s="3"/>
      <c r="Q2501" s="3"/>
      <c r="R2501" s="3"/>
      <c r="S2501" s="12">
        <v>13750.067085860061</v>
      </c>
      <c r="T2501" s="12">
        <v>180.36861976377944</v>
      </c>
      <c r="U2501" s="12">
        <v>953.75</v>
      </c>
      <c r="V2501" s="12">
        <v>90.588354659967194</v>
      </c>
      <c r="W2501" s="12"/>
      <c r="X2501" s="12"/>
      <c r="Y2501" s="3"/>
    </row>
    <row r="2502" spans="1:25" ht="15" x14ac:dyDescent="0.25">
      <c r="A2502" s="10" t="s">
        <v>21</v>
      </c>
      <c r="B2502" s="11">
        <v>40693</v>
      </c>
      <c r="C2502" s="12"/>
      <c r="D2502" s="12"/>
      <c r="E2502" s="12"/>
      <c r="F2502" s="12"/>
      <c r="G2502" s="12">
        <v>10.65</v>
      </c>
      <c r="H2502" s="12">
        <v>0.49328828623161164</v>
      </c>
      <c r="I2502" s="12"/>
      <c r="J2502" s="12"/>
      <c r="K2502" s="3"/>
      <c r="L2502" s="3"/>
      <c r="M2502" s="12"/>
      <c r="N2502" s="12"/>
      <c r="O2502" s="3"/>
      <c r="P2502" s="3"/>
      <c r="Q2502" s="3"/>
      <c r="R2502" s="3"/>
      <c r="S2502" s="12"/>
      <c r="T2502" s="12"/>
      <c r="U2502" s="12"/>
      <c r="V2502" s="12"/>
      <c r="W2502" s="12">
        <v>20.5</v>
      </c>
      <c r="X2502" s="12">
        <v>1.6145174717749715</v>
      </c>
      <c r="Y2502" s="3"/>
    </row>
    <row r="2503" spans="1:25" ht="15" x14ac:dyDescent="0.25">
      <c r="A2503" s="10" t="s">
        <v>21</v>
      </c>
      <c r="B2503" s="11">
        <v>40695</v>
      </c>
      <c r="C2503" s="12"/>
      <c r="D2503" s="12"/>
      <c r="E2503" s="12"/>
      <c r="F2503" s="12"/>
      <c r="G2503" s="12"/>
      <c r="H2503" s="12"/>
      <c r="I2503" s="12">
        <v>655.04999999999995</v>
      </c>
      <c r="J2503" s="12">
        <v>30.966917831777046</v>
      </c>
      <c r="K2503" s="3"/>
      <c r="L2503" s="3"/>
      <c r="M2503" s="12"/>
      <c r="N2503" s="12"/>
      <c r="O2503" s="3"/>
      <c r="P2503" s="3"/>
      <c r="Q2503" s="3"/>
      <c r="R2503" s="3"/>
      <c r="S2503" s="12"/>
      <c r="T2503" s="12"/>
      <c r="U2503" s="12"/>
      <c r="V2503" s="12"/>
      <c r="W2503" s="12"/>
      <c r="X2503" s="12"/>
      <c r="Y2503" s="3"/>
    </row>
    <row r="2504" spans="1:25" ht="15" x14ac:dyDescent="0.25">
      <c r="A2504" s="10" t="s">
        <v>21</v>
      </c>
      <c r="B2504" s="11">
        <v>40701</v>
      </c>
      <c r="C2504" s="12"/>
      <c r="D2504" s="12"/>
      <c r="E2504" s="12"/>
      <c r="F2504" s="12"/>
      <c r="G2504" s="12">
        <v>11.625</v>
      </c>
      <c r="H2504" s="12">
        <v>0.69462219947248804</v>
      </c>
      <c r="I2504" s="12"/>
      <c r="J2504" s="12"/>
      <c r="K2504" s="3"/>
      <c r="L2504" s="3"/>
      <c r="M2504" s="12"/>
      <c r="N2504" s="12"/>
      <c r="O2504" s="3"/>
      <c r="P2504" s="3"/>
      <c r="Q2504" s="3"/>
      <c r="R2504" s="3"/>
      <c r="S2504" s="12"/>
      <c r="T2504" s="12"/>
      <c r="U2504" s="12"/>
      <c r="V2504" s="12"/>
      <c r="W2504" s="12"/>
      <c r="X2504" s="12"/>
      <c r="Y2504" s="3"/>
    </row>
    <row r="2505" spans="1:25" ht="15" x14ac:dyDescent="0.25">
      <c r="A2505" s="10" t="s">
        <v>21</v>
      </c>
      <c r="B2505" s="11">
        <v>40702</v>
      </c>
      <c r="C2505" s="12">
        <v>2.6830998797534864</v>
      </c>
      <c r="D2505" s="12">
        <v>0.3228978611874283</v>
      </c>
      <c r="E2505" s="12">
        <v>1726.2716268411725</v>
      </c>
      <c r="F2505" s="12">
        <v>177.42239312733955</v>
      </c>
      <c r="G2505" s="12"/>
      <c r="H2505" s="12"/>
      <c r="I2505" s="12"/>
      <c r="J2505" s="12"/>
      <c r="K2505" s="3"/>
      <c r="L2505" s="3"/>
      <c r="M2505" s="12"/>
      <c r="N2505" s="12"/>
      <c r="O2505" s="3"/>
      <c r="P2505" s="3"/>
      <c r="Q2505" s="3"/>
      <c r="R2505" s="3"/>
      <c r="S2505" s="12">
        <v>11678.85487795205</v>
      </c>
      <c r="T2505" s="12">
        <v>342.67972470453805</v>
      </c>
      <c r="U2505" s="12">
        <v>971.25</v>
      </c>
      <c r="V2505" s="12">
        <v>71.922991224410765</v>
      </c>
      <c r="W2505" s="12"/>
      <c r="X2505" s="12"/>
      <c r="Y2505" s="3"/>
    </row>
    <row r="2506" spans="1:25" ht="15" x14ac:dyDescent="0.25">
      <c r="A2506" s="10" t="s">
        <v>21</v>
      </c>
      <c r="B2506" s="11">
        <v>40707</v>
      </c>
      <c r="C2506" s="12">
        <v>2.8362916495191079</v>
      </c>
      <c r="D2506" s="12">
        <v>0.31981374210217822</v>
      </c>
      <c r="E2506" s="12">
        <v>1845.8477801530746</v>
      </c>
      <c r="F2506" s="12">
        <v>82.744052541703837</v>
      </c>
      <c r="G2506" s="12"/>
      <c r="H2506" s="12"/>
      <c r="I2506" s="12">
        <v>658.45</v>
      </c>
      <c r="J2506" s="12">
        <v>33.661105151195386</v>
      </c>
      <c r="K2506" s="3"/>
      <c r="L2506" s="3"/>
      <c r="M2506" s="12">
        <v>6099.6875</v>
      </c>
      <c r="N2506" s="12">
        <v>615.63790172606059</v>
      </c>
      <c r="O2506" s="3"/>
      <c r="P2506" s="3"/>
      <c r="Q2506" s="3"/>
      <c r="R2506" s="3"/>
      <c r="S2506" s="12">
        <v>11547.433102683788</v>
      </c>
      <c r="T2506" s="12">
        <v>953.48131740134897</v>
      </c>
      <c r="U2506" s="12">
        <v>960</v>
      </c>
      <c r="V2506" s="12">
        <v>170.92883509421887</v>
      </c>
      <c r="W2506" s="12"/>
      <c r="X2506" s="12"/>
      <c r="Y2506" s="3"/>
    </row>
    <row r="2507" spans="1:25" ht="15" x14ac:dyDescent="0.25">
      <c r="A2507" s="10" t="s">
        <v>21</v>
      </c>
      <c r="B2507" s="11">
        <v>40708</v>
      </c>
      <c r="C2507" s="12"/>
      <c r="D2507" s="12"/>
      <c r="E2507" s="12"/>
      <c r="F2507" s="12"/>
      <c r="G2507" s="12">
        <v>12.074999999999999</v>
      </c>
      <c r="H2507" s="12">
        <v>0.8057087976847862</v>
      </c>
      <c r="I2507" s="12"/>
      <c r="J2507" s="12"/>
      <c r="K2507" s="3"/>
      <c r="L2507" s="3"/>
      <c r="M2507" s="12"/>
      <c r="N2507" s="12"/>
      <c r="O2507" s="3"/>
      <c r="P2507" s="3"/>
      <c r="Q2507" s="3"/>
      <c r="R2507" s="3"/>
      <c r="S2507" s="12"/>
      <c r="T2507" s="12"/>
      <c r="U2507" s="12"/>
      <c r="V2507" s="12"/>
      <c r="W2507" s="12">
        <v>22.75</v>
      </c>
      <c r="X2507" s="12">
        <v>2.3586719427112688</v>
      </c>
      <c r="Y2507" s="3"/>
    </row>
    <row r="2508" spans="1:25" ht="15" x14ac:dyDescent="0.25">
      <c r="A2508" s="10" t="s">
        <v>21</v>
      </c>
      <c r="B2508" s="11">
        <v>40714</v>
      </c>
      <c r="C2508" s="12">
        <v>0</v>
      </c>
      <c r="D2508" s="12">
        <v>0</v>
      </c>
      <c r="E2508" s="12">
        <v>0</v>
      </c>
      <c r="F2508" s="12">
        <v>0</v>
      </c>
      <c r="G2508" s="12"/>
      <c r="H2508" s="12"/>
      <c r="I2508" s="12"/>
      <c r="J2508" s="12"/>
      <c r="K2508" s="3"/>
      <c r="L2508" s="3"/>
      <c r="M2508" s="12"/>
      <c r="N2508" s="12"/>
      <c r="O2508" s="3"/>
      <c r="P2508" s="3"/>
      <c r="Q2508" s="3"/>
      <c r="R2508" s="3"/>
      <c r="S2508" s="12"/>
      <c r="T2508" s="12"/>
      <c r="U2508" s="12"/>
      <c r="V2508" s="12"/>
      <c r="W2508" s="12"/>
      <c r="X2508" s="12"/>
      <c r="Y2508" s="3"/>
    </row>
    <row r="2509" spans="1:25" ht="15" x14ac:dyDescent="0.25">
      <c r="A2509" s="10" t="s">
        <v>21</v>
      </c>
      <c r="B2509" s="11">
        <v>40719</v>
      </c>
      <c r="C2509" s="12"/>
      <c r="D2509" s="12"/>
      <c r="E2509" s="12"/>
      <c r="F2509" s="12"/>
      <c r="G2509" s="12"/>
      <c r="H2509" s="12"/>
      <c r="I2509" s="12">
        <v>676.45</v>
      </c>
      <c r="J2509" s="12">
        <v>31.287217837320966</v>
      </c>
      <c r="K2509" s="3"/>
      <c r="L2509" s="3"/>
      <c r="M2509" s="12"/>
      <c r="N2509" s="12"/>
      <c r="O2509" s="3"/>
      <c r="P2509" s="3"/>
      <c r="Q2509" s="3"/>
      <c r="R2509" s="3"/>
      <c r="S2509" s="12"/>
      <c r="T2509" s="12"/>
      <c r="U2509" s="12"/>
      <c r="V2509" s="12"/>
      <c r="W2509" s="12"/>
      <c r="X2509" s="12"/>
      <c r="Y2509" s="3"/>
    </row>
    <row r="2510" spans="1:25" ht="15" x14ac:dyDescent="0.25">
      <c r="A2510" s="10" t="s">
        <v>21</v>
      </c>
      <c r="B2510" s="11">
        <v>40752</v>
      </c>
      <c r="C2510" s="12"/>
      <c r="D2510" s="12"/>
      <c r="E2510" s="12"/>
      <c r="F2510" s="12"/>
      <c r="G2510" s="12"/>
      <c r="H2510" s="12"/>
      <c r="I2510" s="12">
        <v>692.94999999999993</v>
      </c>
      <c r="J2510" s="12">
        <v>27.945244079570372</v>
      </c>
      <c r="K2510" s="3"/>
      <c r="L2510" s="3"/>
      <c r="M2510" s="12"/>
      <c r="N2510" s="12"/>
      <c r="O2510" s="3"/>
      <c r="P2510" s="3"/>
      <c r="Q2510" s="3"/>
      <c r="R2510" s="3"/>
      <c r="S2510" s="12"/>
      <c r="T2510" s="12"/>
      <c r="U2510" s="12"/>
      <c r="V2510" s="12"/>
      <c r="W2510" s="12"/>
      <c r="X2510" s="12"/>
      <c r="Y2510" s="3"/>
    </row>
    <row r="2511" spans="1:25" ht="15" x14ac:dyDescent="0.25">
      <c r="A2511" s="10" t="s">
        <v>21</v>
      </c>
      <c r="B2511" s="11">
        <v>40763</v>
      </c>
      <c r="C2511" s="12"/>
      <c r="D2511" s="12"/>
      <c r="E2511" s="12"/>
      <c r="F2511" s="12"/>
      <c r="G2511" s="12">
        <v>3.95</v>
      </c>
      <c r="H2511" s="12">
        <v>0.19148542155126094</v>
      </c>
      <c r="I2511" s="12"/>
      <c r="J2511" s="12"/>
      <c r="K2511" s="3"/>
      <c r="L2511" s="3"/>
      <c r="M2511" s="12"/>
      <c r="N2511" s="12"/>
      <c r="O2511" s="3"/>
      <c r="P2511" s="3"/>
      <c r="Q2511" s="3"/>
      <c r="R2511" s="3"/>
      <c r="S2511" s="12"/>
      <c r="T2511" s="12"/>
      <c r="U2511" s="12"/>
      <c r="V2511" s="12"/>
      <c r="W2511" s="12">
        <v>3.95</v>
      </c>
      <c r="X2511" s="12">
        <v>0.19148542155126094</v>
      </c>
      <c r="Y2511" s="3"/>
    </row>
    <row r="2512" spans="1:25" ht="15" x14ac:dyDescent="0.25">
      <c r="A2512" s="10" t="s">
        <v>21</v>
      </c>
      <c r="B2512" s="11">
        <v>40766</v>
      </c>
      <c r="C2512" s="12"/>
      <c r="D2512" s="12"/>
      <c r="E2512" s="12"/>
      <c r="F2512" s="12"/>
      <c r="G2512" s="12"/>
      <c r="H2512" s="12"/>
      <c r="I2512" s="12">
        <v>696.72500000000002</v>
      </c>
      <c r="J2512" s="12">
        <v>25.374314440657773</v>
      </c>
      <c r="K2512" s="3"/>
      <c r="L2512" s="3"/>
      <c r="M2512" s="12"/>
      <c r="N2512" s="12"/>
      <c r="O2512" s="3"/>
      <c r="P2512" s="3"/>
      <c r="Q2512" s="3"/>
      <c r="R2512" s="3"/>
      <c r="S2512" s="12"/>
      <c r="T2512" s="12"/>
      <c r="U2512" s="12"/>
      <c r="V2512" s="12"/>
      <c r="W2512" s="12"/>
      <c r="X2512" s="12"/>
      <c r="Y2512" s="3"/>
    </row>
    <row r="2513" spans="1:25" ht="15" x14ac:dyDescent="0.25">
      <c r="A2513" s="10" t="s">
        <v>21</v>
      </c>
      <c r="B2513" s="11">
        <v>40777</v>
      </c>
      <c r="C2513" s="12"/>
      <c r="D2513" s="12"/>
      <c r="E2513" s="12"/>
      <c r="F2513" s="12"/>
      <c r="G2513" s="12">
        <v>5.15</v>
      </c>
      <c r="H2513" s="12">
        <v>0.19148542155125475</v>
      </c>
      <c r="I2513" s="12"/>
      <c r="J2513" s="12"/>
      <c r="K2513" s="3"/>
      <c r="L2513" s="3"/>
      <c r="M2513" s="12"/>
      <c r="N2513" s="12"/>
      <c r="O2513" s="3"/>
      <c r="P2513" s="3"/>
      <c r="Q2513" s="3"/>
      <c r="R2513" s="3"/>
      <c r="S2513" s="12"/>
      <c r="T2513" s="12"/>
      <c r="U2513" s="12"/>
      <c r="V2513" s="12"/>
      <c r="W2513" s="12">
        <v>5.15</v>
      </c>
      <c r="X2513" s="12">
        <v>0.19148542155125475</v>
      </c>
      <c r="Y2513" s="3"/>
    </row>
    <row r="2514" spans="1:25" ht="15" x14ac:dyDescent="0.25">
      <c r="A2514" s="10" t="s">
        <v>21</v>
      </c>
      <c r="B2514" s="11">
        <v>40778</v>
      </c>
      <c r="C2514" s="12">
        <v>0.47764903476457876</v>
      </c>
      <c r="D2514" s="12">
        <v>8.0274048383063054E-2</v>
      </c>
      <c r="E2514" s="12">
        <v>470.80468826947993</v>
      </c>
      <c r="F2514" s="12">
        <v>88.26940611555905</v>
      </c>
      <c r="G2514" s="12"/>
      <c r="H2514" s="12"/>
      <c r="I2514" s="12"/>
      <c r="J2514" s="12"/>
      <c r="K2514" s="3"/>
      <c r="L2514" s="3"/>
      <c r="M2514" s="12"/>
      <c r="N2514" s="12"/>
      <c r="O2514" s="3"/>
      <c r="P2514" s="3"/>
      <c r="Q2514" s="3"/>
      <c r="R2514" s="3"/>
      <c r="S2514" s="12">
        <v>7653.7996331783033</v>
      </c>
      <c r="T2514" s="12">
        <v>212.53914562573786</v>
      </c>
      <c r="U2514" s="12">
        <v>846.25</v>
      </c>
      <c r="V2514" s="12">
        <v>171.14199757316536</v>
      </c>
      <c r="W2514" s="12"/>
      <c r="X2514" s="12"/>
      <c r="Y2514" s="3"/>
    </row>
    <row r="2515" spans="1:25" ht="15" x14ac:dyDescent="0.25">
      <c r="A2515" s="10" t="s">
        <v>21</v>
      </c>
      <c r="B2515" s="11">
        <v>40780</v>
      </c>
      <c r="C2515" s="12"/>
      <c r="D2515" s="12"/>
      <c r="E2515" s="12"/>
      <c r="F2515" s="12"/>
      <c r="G2515" s="12"/>
      <c r="H2515" s="12"/>
      <c r="I2515" s="12">
        <v>739.42500000000007</v>
      </c>
      <c r="J2515" s="12">
        <v>30.558836692519982</v>
      </c>
      <c r="K2515" s="3"/>
      <c r="L2515" s="3"/>
      <c r="M2515" s="12"/>
      <c r="N2515" s="12"/>
      <c r="O2515" s="3"/>
      <c r="P2515" s="3"/>
      <c r="Q2515" s="3"/>
      <c r="R2515" s="3"/>
      <c r="S2515" s="12"/>
      <c r="T2515" s="12"/>
      <c r="U2515" s="12"/>
      <c r="V2515" s="12"/>
      <c r="W2515" s="12"/>
      <c r="X2515" s="12"/>
      <c r="Y2515" s="3"/>
    </row>
    <row r="2516" spans="1:25" ht="15" x14ac:dyDescent="0.25">
      <c r="A2516" s="10" t="s">
        <v>21</v>
      </c>
      <c r="B2516" s="11">
        <v>40784</v>
      </c>
      <c r="C2516" s="12"/>
      <c r="D2516" s="12"/>
      <c r="E2516" s="12"/>
      <c r="F2516" s="12"/>
      <c r="G2516" s="12">
        <v>6.3000000000000007</v>
      </c>
      <c r="H2516" s="12">
        <v>0.25819888974713545</v>
      </c>
      <c r="I2516" s="12"/>
      <c r="J2516" s="12"/>
      <c r="K2516" s="3"/>
      <c r="L2516" s="3"/>
      <c r="M2516" s="12"/>
      <c r="N2516" s="12"/>
      <c r="O2516" s="3"/>
      <c r="P2516" s="3"/>
      <c r="Q2516" s="3"/>
      <c r="R2516" s="3"/>
      <c r="S2516" s="12"/>
      <c r="T2516" s="12"/>
      <c r="U2516" s="12"/>
      <c r="V2516" s="12"/>
      <c r="W2516" s="12">
        <v>7.25</v>
      </c>
      <c r="X2516" s="12">
        <v>0.66080758671996753</v>
      </c>
      <c r="Y2516" s="3"/>
    </row>
    <row r="2517" spans="1:25" ht="15" x14ac:dyDescent="0.25">
      <c r="A2517" s="10" t="s">
        <v>21</v>
      </c>
      <c r="B2517" s="11">
        <v>40788</v>
      </c>
      <c r="C2517" s="12">
        <v>1.2032565193171452</v>
      </c>
      <c r="D2517" s="12">
        <v>0.25953397828047331</v>
      </c>
      <c r="E2517" s="12">
        <v>1000.4153987235866</v>
      </c>
      <c r="F2517" s="12">
        <v>176.70297862248265</v>
      </c>
      <c r="G2517" s="12"/>
      <c r="H2517" s="12"/>
      <c r="I2517" s="12"/>
      <c r="J2517" s="12"/>
      <c r="K2517" s="3"/>
      <c r="L2517" s="3"/>
      <c r="M2517" s="12"/>
      <c r="N2517" s="12"/>
      <c r="O2517" s="3"/>
      <c r="P2517" s="3"/>
      <c r="Q2517" s="3"/>
      <c r="R2517" s="3"/>
      <c r="S2517" s="12">
        <v>9011.1769809881825</v>
      </c>
      <c r="T2517" s="12">
        <v>376.2509457649453</v>
      </c>
      <c r="U2517" s="12">
        <v>1272.5</v>
      </c>
      <c r="V2517" s="12">
        <v>209.54315386891869</v>
      </c>
      <c r="W2517" s="12"/>
      <c r="X2517" s="12"/>
      <c r="Y2517" s="3"/>
    </row>
    <row r="2518" spans="1:25" ht="15" x14ac:dyDescent="0.25">
      <c r="A2518" s="10" t="s">
        <v>21</v>
      </c>
      <c r="B2518" s="11">
        <v>40791</v>
      </c>
      <c r="C2518" s="12"/>
      <c r="D2518" s="12"/>
      <c r="E2518" s="12"/>
      <c r="F2518" s="12"/>
      <c r="G2518" s="12">
        <v>7.35</v>
      </c>
      <c r="H2518" s="12">
        <v>0.25166114784237564</v>
      </c>
      <c r="I2518" s="12"/>
      <c r="J2518" s="12"/>
      <c r="K2518" s="3"/>
      <c r="L2518" s="3"/>
      <c r="M2518" s="12"/>
      <c r="N2518" s="12"/>
      <c r="O2518" s="3"/>
      <c r="P2518" s="3"/>
      <c r="Q2518" s="3"/>
      <c r="R2518" s="3"/>
      <c r="S2518" s="12"/>
      <c r="T2518" s="12"/>
      <c r="U2518" s="12"/>
      <c r="V2518" s="12"/>
      <c r="W2518" s="12">
        <v>9.5500000000000007</v>
      </c>
      <c r="X2518" s="12">
        <v>0.92915732431775244</v>
      </c>
      <c r="Y2518" s="3"/>
    </row>
    <row r="2519" spans="1:25" ht="15" x14ac:dyDescent="0.25">
      <c r="A2519" s="10" t="s">
        <v>21</v>
      </c>
      <c r="B2519" s="11">
        <v>40793</v>
      </c>
      <c r="C2519" s="12"/>
      <c r="D2519" s="12"/>
      <c r="E2519" s="12"/>
      <c r="F2519" s="12"/>
      <c r="G2519" s="12"/>
      <c r="H2519" s="12"/>
      <c r="I2519" s="12">
        <v>726.75</v>
      </c>
      <c r="J2519" s="12">
        <v>29.36761254625074</v>
      </c>
      <c r="K2519" s="3"/>
      <c r="L2519" s="3"/>
      <c r="M2519" s="12"/>
      <c r="N2519" s="12"/>
      <c r="O2519" s="3"/>
      <c r="P2519" s="3"/>
      <c r="Q2519" s="3"/>
      <c r="R2519" s="3"/>
      <c r="S2519" s="12"/>
      <c r="T2519" s="12"/>
      <c r="U2519" s="12"/>
      <c r="V2519" s="12"/>
      <c r="W2519" s="12"/>
      <c r="X2519" s="12"/>
      <c r="Y2519" s="3"/>
    </row>
    <row r="2520" spans="1:25" ht="15" x14ac:dyDescent="0.25">
      <c r="A2520" s="10" t="s">
        <v>21</v>
      </c>
      <c r="B2520" s="11">
        <v>40798</v>
      </c>
      <c r="C2520" s="12">
        <v>2.1148095429253506</v>
      </c>
      <c r="D2520" s="12">
        <v>0.25993082058443023</v>
      </c>
      <c r="E2520" s="12">
        <v>1690.0133714706271</v>
      </c>
      <c r="F2520" s="12">
        <v>208.09228881865849</v>
      </c>
      <c r="G2520" s="12">
        <v>8.6</v>
      </c>
      <c r="H2520" s="12">
        <v>0.16329931618558699</v>
      </c>
      <c r="I2520" s="12"/>
      <c r="J2520" s="12"/>
      <c r="K2520" s="3"/>
      <c r="L2520" s="3"/>
      <c r="M2520" s="12"/>
      <c r="N2520" s="12"/>
      <c r="O2520" s="3"/>
      <c r="P2520" s="3"/>
      <c r="Q2520" s="3"/>
      <c r="R2520" s="3"/>
      <c r="S2520" s="12">
        <v>9415.89349161871</v>
      </c>
      <c r="T2520" s="12">
        <v>122.00059579737437</v>
      </c>
      <c r="U2520" s="12">
        <v>1351.25</v>
      </c>
      <c r="V2520" s="12">
        <v>80.76457556792252</v>
      </c>
      <c r="W2520" s="12">
        <v>12.8</v>
      </c>
      <c r="X2520" s="12">
        <v>1.177568115510359</v>
      </c>
      <c r="Y2520" s="3"/>
    </row>
    <row r="2521" spans="1:25" ht="15" x14ac:dyDescent="0.25">
      <c r="A2521" s="10" t="s">
        <v>21</v>
      </c>
      <c r="B2521" s="11">
        <v>40803</v>
      </c>
      <c r="C2521" s="12"/>
      <c r="D2521" s="12"/>
      <c r="E2521" s="12"/>
      <c r="F2521" s="12"/>
      <c r="G2521" s="12">
        <v>9.15</v>
      </c>
      <c r="H2521" s="12">
        <v>0.19148542155123002</v>
      </c>
      <c r="I2521" s="12"/>
      <c r="J2521" s="12"/>
      <c r="K2521" s="3"/>
      <c r="L2521" s="3"/>
      <c r="M2521" s="12"/>
      <c r="N2521" s="12"/>
      <c r="O2521" s="3"/>
      <c r="P2521" s="3"/>
      <c r="Q2521" s="3"/>
      <c r="R2521" s="3"/>
      <c r="S2521" s="12"/>
      <c r="T2521" s="12"/>
      <c r="U2521" s="12"/>
      <c r="V2521" s="12"/>
      <c r="W2521" s="12">
        <v>14.5</v>
      </c>
      <c r="X2521" s="12">
        <v>1.0893423092245726</v>
      </c>
      <c r="Y2521" s="3"/>
    </row>
    <row r="2522" spans="1:25" ht="15" x14ac:dyDescent="0.25">
      <c r="A2522" s="10" t="s">
        <v>21</v>
      </c>
      <c r="B2522" s="11">
        <v>40807</v>
      </c>
      <c r="C2522" s="12"/>
      <c r="D2522" s="12"/>
      <c r="E2522" s="12"/>
      <c r="F2522" s="12"/>
      <c r="G2522" s="12"/>
      <c r="H2522" s="12"/>
      <c r="I2522" s="12">
        <v>717.17500000000007</v>
      </c>
      <c r="J2522" s="12">
        <v>27.752522407881688</v>
      </c>
      <c r="K2522" s="3"/>
      <c r="L2522" s="3"/>
      <c r="M2522" s="12"/>
      <c r="N2522" s="12"/>
      <c r="O2522" s="3"/>
      <c r="P2522" s="3"/>
      <c r="Q2522" s="3"/>
      <c r="R2522" s="3"/>
      <c r="S2522" s="12"/>
      <c r="T2522" s="12"/>
      <c r="U2522" s="12"/>
      <c r="V2522" s="12"/>
      <c r="W2522" s="12"/>
      <c r="X2522" s="12"/>
      <c r="Y2522" s="3"/>
    </row>
    <row r="2523" spans="1:25" ht="15" x14ac:dyDescent="0.25">
      <c r="A2523" s="10" t="s">
        <v>21</v>
      </c>
      <c r="B2523" s="11">
        <v>40808</v>
      </c>
      <c r="C2523" s="12">
        <v>3.3131950981710041</v>
      </c>
      <c r="D2523" s="12">
        <v>0.44293470926787282</v>
      </c>
      <c r="E2523" s="12">
        <v>2813.8815705646016</v>
      </c>
      <c r="F2523" s="12">
        <v>290.06770439535916</v>
      </c>
      <c r="G2523" s="12">
        <v>10.199999999999999</v>
      </c>
      <c r="H2523" s="12">
        <v>0.28284271247465786</v>
      </c>
      <c r="I2523" s="12"/>
      <c r="J2523" s="12"/>
      <c r="K2523" s="3"/>
      <c r="L2523" s="3"/>
      <c r="M2523" s="12"/>
      <c r="N2523" s="12"/>
      <c r="O2523" s="3"/>
      <c r="P2523" s="3"/>
      <c r="Q2523" s="3"/>
      <c r="R2523" s="3"/>
      <c r="S2523" s="12">
        <v>8843.0986159401873</v>
      </c>
      <c r="T2523" s="12">
        <v>356.29394745564116</v>
      </c>
      <c r="U2523" s="12">
        <v>882.75</v>
      </c>
      <c r="V2523" s="12">
        <v>504.89957747391048</v>
      </c>
      <c r="W2523" s="12">
        <v>16.649999999999999</v>
      </c>
      <c r="X2523" s="12">
        <v>0.6608075867200105</v>
      </c>
      <c r="Y2523" s="3"/>
    </row>
    <row r="2524" spans="1:25" ht="15" x14ac:dyDescent="0.25">
      <c r="A2524" s="10" t="s">
        <v>21</v>
      </c>
      <c r="B2524" s="11">
        <v>40813</v>
      </c>
      <c r="C2524" s="12"/>
      <c r="D2524" s="12"/>
      <c r="E2524" s="12"/>
      <c r="F2524" s="12"/>
      <c r="G2524" s="12">
        <v>11</v>
      </c>
      <c r="H2524" s="12">
        <v>0.23094010767582732</v>
      </c>
      <c r="I2524" s="12"/>
      <c r="J2524" s="12"/>
      <c r="K2524" s="3"/>
      <c r="L2524" s="3"/>
      <c r="M2524" s="12"/>
      <c r="N2524" s="12"/>
      <c r="O2524" s="3"/>
      <c r="P2524" s="3"/>
      <c r="Q2524" s="3"/>
      <c r="R2524" s="3"/>
      <c r="S2524" s="12"/>
      <c r="T2524" s="12"/>
      <c r="U2524" s="12"/>
      <c r="V2524" s="12"/>
      <c r="W2524" s="12">
        <v>18.8</v>
      </c>
      <c r="X2524" s="12">
        <v>1.0327955589886151</v>
      </c>
      <c r="Y2524" s="3"/>
    </row>
    <row r="2525" spans="1:25" ht="15" x14ac:dyDescent="0.25">
      <c r="A2525" s="10" t="s">
        <v>21</v>
      </c>
      <c r="B2525" s="11">
        <v>40815</v>
      </c>
      <c r="C2525" s="12">
        <v>3.6801751812601151</v>
      </c>
      <c r="D2525" s="12">
        <v>0.50725557874738492</v>
      </c>
      <c r="E2525" s="12">
        <v>2863.0396089240421</v>
      </c>
      <c r="F2525" s="12">
        <v>257.00721960107296</v>
      </c>
      <c r="G2525" s="12"/>
      <c r="H2525" s="12"/>
      <c r="I2525" s="12"/>
      <c r="J2525" s="12"/>
      <c r="K2525" s="3"/>
      <c r="L2525" s="3"/>
      <c r="M2525" s="12"/>
      <c r="N2525" s="12"/>
      <c r="O2525" s="3"/>
      <c r="P2525" s="3"/>
      <c r="Q2525" s="3"/>
      <c r="R2525" s="3"/>
      <c r="S2525" s="12">
        <v>9645.7438647751605</v>
      </c>
      <c r="T2525" s="12">
        <v>526.91074603683103</v>
      </c>
      <c r="U2525" s="12">
        <v>1128.75</v>
      </c>
      <c r="V2525" s="12">
        <v>146.70690735840174</v>
      </c>
      <c r="W2525" s="12"/>
      <c r="X2525" s="12"/>
      <c r="Y2525" s="3"/>
    </row>
    <row r="2526" spans="1:25" ht="15" x14ac:dyDescent="0.25">
      <c r="A2526" s="10" t="s">
        <v>21</v>
      </c>
      <c r="B2526" s="11">
        <v>40818</v>
      </c>
      <c r="C2526" s="12"/>
      <c r="D2526" s="12"/>
      <c r="E2526" s="12"/>
      <c r="F2526" s="12"/>
      <c r="G2526" s="12">
        <v>12.2</v>
      </c>
      <c r="H2526" s="12">
        <v>0.28284271247462434</v>
      </c>
      <c r="I2526" s="12"/>
      <c r="J2526" s="12"/>
      <c r="K2526" s="3"/>
      <c r="L2526" s="3"/>
      <c r="M2526" s="12"/>
      <c r="N2526" s="12"/>
      <c r="O2526" s="3"/>
      <c r="P2526" s="3"/>
      <c r="Q2526" s="3"/>
      <c r="R2526" s="3"/>
      <c r="S2526" s="12"/>
      <c r="T2526" s="12"/>
      <c r="U2526" s="12"/>
      <c r="V2526" s="12"/>
      <c r="W2526" s="12">
        <v>20.8</v>
      </c>
      <c r="X2526" s="12">
        <v>1.7511900715418089</v>
      </c>
      <c r="Y2526" s="3"/>
    </row>
    <row r="2527" spans="1:25" ht="15" x14ac:dyDescent="0.25">
      <c r="A2527" s="10" t="s">
        <v>21</v>
      </c>
      <c r="B2527" s="11">
        <v>40822</v>
      </c>
      <c r="C2527" s="12">
        <v>4.1749432368323056</v>
      </c>
      <c r="D2527" s="12">
        <v>0.84939585167860587</v>
      </c>
      <c r="E2527" s="12">
        <v>3470.4195466945666</v>
      </c>
      <c r="F2527" s="12">
        <v>463.41509339885152</v>
      </c>
      <c r="G2527" s="12"/>
      <c r="H2527" s="12"/>
      <c r="I2527" s="12"/>
      <c r="J2527" s="12"/>
      <c r="K2527" s="3"/>
      <c r="L2527" s="3"/>
      <c r="M2527" s="12"/>
      <c r="N2527" s="12"/>
      <c r="O2527" s="3"/>
      <c r="P2527" s="3"/>
      <c r="Q2527" s="3"/>
      <c r="R2527" s="3"/>
      <c r="S2527" s="12">
        <v>9014.4276743141781</v>
      </c>
      <c r="T2527" s="12">
        <v>964.90031766225377</v>
      </c>
      <c r="U2527" s="12">
        <v>1085</v>
      </c>
      <c r="V2527" s="12">
        <v>51.153364177409351</v>
      </c>
      <c r="W2527" s="12"/>
      <c r="X2527" s="12"/>
      <c r="Y2527" s="3"/>
    </row>
    <row r="2528" spans="1:25" ht="15" x14ac:dyDescent="0.25">
      <c r="A2528" s="10" t="s">
        <v>21</v>
      </c>
      <c r="B2528" s="11">
        <v>40826</v>
      </c>
      <c r="C2528" s="12"/>
      <c r="D2528" s="12"/>
      <c r="E2528" s="12"/>
      <c r="F2528" s="12"/>
      <c r="G2528" s="12"/>
      <c r="H2528" s="12"/>
      <c r="I2528" s="12">
        <v>716.125</v>
      </c>
      <c r="J2528" s="12">
        <v>31.012080979302898</v>
      </c>
      <c r="K2528" s="3"/>
      <c r="L2528" s="3"/>
      <c r="M2528" s="12"/>
      <c r="N2528" s="12"/>
      <c r="O2528" s="3"/>
      <c r="P2528" s="3"/>
      <c r="Q2528" s="3"/>
      <c r="R2528" s="3"/>
      <c r="S2528" s="12"/>
      <c r="T2528" s="12"/>
      <c r="U2528" s="12"/>
      <c r="V2528" s="12"/>
      <c r="W2528" s="12"/>
      <c r="X2528" s="12"/>
      <c r="Y2528" s="3"/>
    </row>
    <row r="2529" spans="1:25" ht="15" x14ac:dyDescent="0.25">
      <c r="A2529" s="10" t="s">
        <v>21</v>
      </c>
      <c r="B2529" s="11">
        <v>40827</v>
      </c>
      <c r="C2529" s="12">
        <v>4.8523090242520821</v>
      </c>
      <c r="D2529" s="12">
        <v>0.87800058769790068</v>
      </c>
      <c r="E2529" s="12">
        <v>4035.0127556612997</v>
      </c>
      <c r="F2529" s="12">
        <v>609.02149833219755</v>
      </c>
      <c r="G2529" s="12">
        <v>13.700000000000001</v>
      </c>
      <c r="H2529" s="12">
        <v>0.34641016151367265</v>
      </c>
      <c r="I2529" s="12"/>
      <c r="J2529" s="12"/>
      <c r="K2529" s="3"/>
      <c r="L2529" s="3"/>
      <c r="M2529" s="12"/>
      <c r="N2529" s="12"/>
      <c r="O2529" s="3"/>
      <c r="P2529" s="3"/>
      <c r="Q2529" s="3"/>
      <c r="R2529" s="3"/>
      <c r="S2529" s="12">
        <v>9034.3325215832465</v>
      </c>
      <c r="T2529" s="12">
        <v>674.52886456567592</v>
      </c>
      <c r="U2529" s="12">
        <v>1120</v>
      </c>
      <c r="V2529" s="12">
        <v>121.1748048619569</v>
      </c>
      <c r="W2529" s="12"/>
      <c r="X2529" s="12"/>
      <c r="Y2529" s="3"/>
    </row>
    <row r="2530" spans="1:25" ht="15" x14ac:dyDescent="0.25">
      <c r="A2530" s="10" t="s">
        <v>21</v>
      </c>
      <c r="B2530" s="11">
        <v>40828</v>
      </c>
      <c r="C2530" s="12">
        <v>0</v>
      </c>
      <c r="D2530" s="12">
        <v>0</v>
      </c>
      <c r="E2530" s="12">
        <v>0</v>
      </c>
      <c r="F2530" s="12">
        <v>0</v>
      </c>
      <c r="G2530" s="12"/>
      <c r="H2530" s="12"/>
      <c r="I2530" s="12"/>
      <c r="J2530" s="12"/>
      <c r="K2530" s="3"/>
      <c r="L2530" s="3"/>
      <c r="M2530" s="12"/>
      <c r="N2530" s="12"/>
      <c r="O2530" s="3"/>
      <c r="P2530" s="3"/>
      <c r="Q2530" s="3"/>
      <c r="R2530" s="3"/>
      <c r="S2530" s="12"/>
      <c r="T2530" s="12"/>
      <c r="U2530" s="12"/>
      <c r="V2530" s="12"/>
      <c r="W2530" s="12"/>
      <c r="X2530" s="12"/>
      <c r="Y2530" s="3"/>
    </row>
    <row r="2531" spans="1:25" ht="15" x14ac:dyDescent="0.25">
      <c r="A2531" s="10" t="s">
        <v>21</v>
      </c>
      <c r="B2531" s="11">
        <v>40837</v>
      </c>
      <c r="C2531" s="12"/>
      <c r="D2531" s="12"/>
      <c r="E2531" s="12"/>
      <c r="F2531" s="12"/>
      <c r="G2531" s="12"/>
      <c r="H2531" s="12"/>
      <c r="I2531" s="12">
        <v>741.63249999999994</v>
      </c>
      <c r="J2531" s="12">
        <v>25.52520763872619</v>
      </c>
      <c r="K2531" s="3"/>
      <c r="L2531" s="3"/>
      <c r="M2531" s="12"/>
      <c r="N2531" s="12"/>
      <c r="O2531" s="3"/>
      <c r="P2531" s="3"/>
      <c r="Q2531" s="3"/>
      <c r="R2531" s="3"/>
      <c r="S2531" s="12"/>
      <c r="T2531" s="12"/>
      <c r="U2531" s="12"/>
      <c r="V2531" s="12"/>
      <c r="W2531" s="12"/>
      <c r="X2531" s="12"/>
      <c r="Y2531" s="3"/>
    </row>
    <row r="2532" spans="1:25" ht="15" x14ac:dyDescent="0.25">
      <c r="A2532" s="10" t="s">
        <v>21</v>
      </c>
      <c r="B2532" s="11">
        <v>40841</v>
      </c>
      <c r="C2532" s="12">
        <v>0.44785061583252822</v>
      </c>
      <c r="D2532" s="12">
        <v>6.1917707156196496E-2</v>
      </c>
      <c r="E2532" s="12">
        <v>320.27538200233892</v>
      </c>
      <c r="F2532" s="12">
        <v>45.950114268265089</v>
      </c>
      <c r="G2532" s="12">
        <v>4.3000000000000007</v>
      </c>
      <c r="H2532" s="12">
        <v>0.25819888974714461</v>
      </c>
      <c r="I2532" s="12"/>
      <c r="J2532" s="12"/>
      <c r="K2532" s="3"/>
      <c r="L2532" s="3"/>
      <c r="M2532" s="12"/>
      <c r="N2532" s="12"/>
      <c r="O2532" s="3"/>
      <c r="P2532" s="3"/>
      <c r="Q2532" s="3"/>
      <c r="R2532" s="3"/>
      <c r="S2532" s="12">
        <v>10540.903572100224</v>
      </c>
      <c r="T2532" s="12">
        <v>666.08639286040818</v>
      </c>
      <c r="U2532" s="12"/>
      <c r="V2532" s="12"/>
      <c r="W2532" s="12">
        <v>4.3000000000000007</v>
      </c>
      <c r="X2532" s="12">
        <v>0.25819888974714461</v>
      </c>
      <c r="Y2532" s="3"/>
    </row>
    <row r="2533" spans="1:25" ht="15" x14ac:dyDescent="0.25">
      <c r="A2533" s="10" t="s">
        <v>21</v>
      </c>
      <c r="B2533" s="11">
        <v>40845</v>
      </c>
      <c r="C2533" s="12"/>
      <c r="D2533" s="12"/>
      <c r="E2533" s="12"/>
      <c r="F2533" s="12"/>
      <c r="G2533" s="12">
        <v>5.7</v>
      </c>
      <c r="H2533" s="12">
        <v>0.34641016151376836</v>
      </c>
      <c r="I2533" s="12"/>
      <c r="J2533" s="12"/>
      <c r="K2533" s="3"/>
      <c r="L2533" s="3"/>
      <c r="M2533" s="12"/>
      <c r="N2533" s="12"/>
      <c r="O2533" s="3"/>
      <c r="P2533" s="3"/>
      <c r="Q2533" s="3"/>
      <c r="R2533" s="3"/>
      <c r="S2533" s="12"/>
      <c r="T2533" s="12"/>
      <c r="U2533" s="12"/>
      <c r="V2533" s="12"/>
      <c r="W2533" s="12">
        <v>5.75</v>
      </c>
      <c r="X2533" s="12">
        <v>0.30000000000000571</v>
      </c>
      <c r="Y2533" s="3"/>
    </row>
    <row r="2534" spans="1:25" ht="15" x14ac:dyDescent="0.25">
      <c r="A2534" s="10" t="s">
        <v>21</v>
      </c>
      <c r="B2534" s="11">
        <v>40849</v>
      </c>
      <c r="C2534" s="12">
        <v>1.8178919452664966</v>
      </c>
      <c r="D2534" s="12">
        <v>0.42330978540770742</v>
      </c>
      <c r="E2534" s="12">
        <v>1295.883170545389</v>
      </c>
      <c r="F2534" s="12">
        <v>250.46487623158217</v>
      </c>
      <c r="G2534" s="12">
        <v>7.15</v>
      </c>
      <c r="H2534" s="12">
        <v>0.19148542155127948</v>
      </c>
      <c r="I2534" s="12"/>
      <c r="J2534" s="12"/>
      <c r="K2534" s="3"/>
      <c r="L2534" s="3"/>
      <c r="M2534" s="12"/>
      <c r="N2534" s="12"/>
      <c r="O2534" s="3"/>
      <c r="P2534" s="3"/>
      <c r="Q2534" s="3"/>
      <c r="R2534" s="3"/>
      <c r="S2534" s="12">
        <v>10496.778920004121</v>
      </c>
      <c r="T2534" s="12">
        <v>594.69011790372917</v>
      </c>
      <c r="U2534" s="12">
        <v>1207.5</v>
      </c>
      <c r="V2534" s="12">
        <v>189.93419913222579</v>
      </c>
      <c r="W2534" s="12">
        <v>8.9</v>
      </c>
      <c r="X2534" s="12">
        <v>0.68313005106396762</v>
      </c>
      <c r="Y2534" s="3"/>
    </row>
    <row r="2535" spans="1:25" ht="15" x14ac:dyDescent="0.25">
      <c r="A2535" s="10" t="s">
        <v>21</v>
      </c>
      <c r="B2535" s="11">
        <v>40850</v>
      </c>
      <c r="C2535" s="12"/>
      <c r="D2535" s="12"/>
      <c r="E2535" s="12"/>
      <c r="F2535" s="12"/>
      <c r="G2535" s="12"/>
      <c r="H2535" s="12"/>
      <c r="I2535" s="12">
        <v>705.75</v>
      </c>
      <c r="J2535" s="12">
        <v>25.052012560537964</v>
      </c>
      <c r="K2535" s="3"/>
      <c r="L2535" s="3"/>
      <c r="M2535" s="12"/>
      <c r="N2535" s="12"/>
      <c r="O2535" s="3"/>
      <c r="P2535" s="3"/>
      <c r="Q2535" s="3"/>
      <c r="R2535" s="3"/>
      <c r="S2535" s="12"/>
      <c r="T2535" s="12"/>
      <c r="U2535" s="12"/>
      <c r="V2535" s="12"/>
      <c r="W2535" s="12"/>
      <c r="X2535" s="12"/>
      <c r="Y2535" s="3"/>
    </row>
    <row r="2536" spans="1:25" ht="15" x14ac:dyDescent="0.25">
      <c r="A2536" s="10" t="s">
        <v>21</v>
      </c>
      <c r="B2536" s="11">
        <v>40854</v>
      </c>
      <c r="C2536" s="12"/>
      <c r="D2536" s="12"/>
      <c r="E2536" s="12"/>
      <c r="F2536" s="12"/>
      <c r="G2536" s="12">
        <v>8.35</v>
      </c>
      <c r="H2536" s="12">
        <v>0.29999999999998989</v>
      </c>
      <c r="I2536" s="12"/>
      <c r="J2536" s="12"/>
      <c r="K2536" s="3"/>
      <c r="L2536" s="3"/>
      <c r="M2536" s="12"/>
      <c r="N2536" s="12"/>
      <c r="O2536" s="3"/>
      <c r="P2536" s="3"/>
      <c r="Q2536" s="3"/>
      <c r="R2536" s="3"/>
      <c r="S2536" s="12"/>
      <c r="T2536" s="12"/>
      <c r="U2536" s="12"/>
      <c r="V2536" s="12"/>
      <c r="W2536" s="12">
        <v>11.899999999999999</v>
      </c>
      <c r="X2536" s="12">
        <v>0.95916630466258179</v>
      </c>
      <c r="Y2536" s="3"/>
    </row>
    <row r="2537" spans="1:25" ht="15" x14ac:dyDescent="0.25">
      <c r="A2537" s="10" t="s">
        <v>21</v>
      </c>
      <c r="B2537" s="11">
        <v>40856</v>
      </c>
      <c r="C2537" s="12">
        <v>3.1009027828940532</v>
      </c>
      <c r="D2537" s="12">
        <v>0.40460600275529646</v>
      </c>
      <c r="E2537" s="12">
        <v>2131.1130034523949</v>
      </c>
      <c r="F2537" s="12">
        <v>162.44987100234559</v>
      </c>
      <c r="G2537" s="12"/>
      <c r="H2537" s="12"/>
      <c r="I2537" s="12"/>
      <c r="J2537" s="12"/>
      <c r="K2537" s="3"/>
      <c r="L2537" s="3"/>
      <c r="M2537" s="12"/>
      <c r="N2537" s="12"/>
      <c r="O2537" s="3"/>
      <c r="P2537" s="3"/>
      <c r="Q2537" s="3"/>
      <c r="R2537" s="3"/>
      <c r="S2537" s="12">
        <v>10918.021098255433</v>
      </c>
      <c r="T2537" s="12">
        <v>635.50637902562914</v>
      </c>
      <c r="U2537" s="12">
        <v>1141.25</v>
      </c>
      <c r="V2537" s="12">
        <v>100.19772119830537</v>
      </c>
      <c r="W2537" s="12"/>
      <c r="X2537" s="12"/>
      <c r="Y2537" s="3"/>
    </row>
    <row r="2538" spans="1:25" ht="15" x14ac:dyDescent="0.25">
      <c r="A2538" s="10" t="s">
        <v>21</v>
      </c>
      <c r="B2538" s="11">
        <v>40859</v>
      </c>
      <c r="C2538" s="12"/>
      <c r="D2538" s="12"/>
      <c r="E2538" s="12"/>
      <c r="F2538" s="12"/>
      <c r="G2538" s="12">
        <v>9.8000000000000007</v>
      </c>
      <c r="H2538" s="12">
        <v>0.32659863237108694</v>
      </c>
      <c r="I2538" s="12"/>
      <c r="J2538" s="12"/>
      <c r="K2538" s="3"/>
      <c r="L2538" s="3"/>
      <c r="M2538" s="12"/>
      <c r="N2538" s="12"/>
      <c r="O2538" s="3"/>
      <c r="P2538" s="3"/>
      <c r="Q2538" s="3"/>
      <c r="R2538" s="3"/>
      <c r="S2538" s="12"/>
      <c r="T2538" s="12"/>
      <c r="U2538" s="12"/>
      <c r="V2538" s="12"/>
      <c r="W2538" s="12">
        <v>16.5</v>
      </c>
      <c r="X2538" s="12">
        <v>1.1604596790352755</v>
      </c>
      <c r="Y2538" s="3"/>
    </row>
    <row r="2539" spans="1:25" ht="15" x14ac:dyDescent="0.25">
      <c r="A2539" s="10" t="s">
        <v>21</v>
      </c>
      <c r="B2539" s="11">
        <v>40862</v>
      </c>
      <c r="C2539" s="12"/>
      <c r="D2539" s="12"/>
      <c r="E2539" s="12"/>
      <c r="F2539" s="12"/>
      <c r="G2539" s="12"/>
      <c r="H2539" s="12"/>
      <c r="I2539" s="12">
        <v>699.2</v>
      </c>
      <c r="J2539" s="12">
        <v>29.571495284028309</v>
      </c>
      <c r="K2539" s="3"/>
      <c r="L2539" s="3"/>
      <c r="M2539" s="12"/>
      <c r="N2539" s="12"/>
      <c r="O2539" s="3"/>
      <c r="P2539" s="3"/>
      <c r="Q2539" s="3"/>
      <c r="R2539" s="3"/>
      <c r="S2539" s="12"/>
      <c r="T2539" s="12"/>
      <c r="U2539" s="12"/>
      <c r="V2539" s="12"/>
      <c r="W2539" s="12"/>
      <c r="X2539" s="12"/>
      <c r="Y2539" s="3"/>
    </row>
    <row r="2540" spans="1:25" ht="15" x14ac:dyDescent="0.25">
      <c r="A2540" s="10" t="s">
        <v>21</v>
      </c>
      <c r="B2540" s="11">
        <v>40864</v>
      </c>
      <c r="C2540" s="12">
        <v>3.742430427919476</v>
      </c>
      <c r="D2540" s="12">
        <v>0.4249914055382979</v>
      </c>
      <c r="E2540" s="12">
        <v>2907.5664375210395</v>
      </c>
      <c r="F2540" s="12">
        <v>343.41259495715883</v>
      </c>
      <c r="G2540" s="12">
        <v>10.55</v>
      </c>
      <c r="H2540" s="12">
        <v>0.37859388971999625</v>
      </c>
      <c r="I2540" s="12"/>
      <c r="J2540" s="12"/>
      <c r="K2540" s="3"/>
      <c r="L2540" s="3"/>
      <c r="M2540" s="12"/>
      <c r="N2540" s="12"/>
      <c r="O2540" s="3"/>
      <c r="P2540" s="3"/>
      <c r="Q2540" s="3"/>
      <c r="R2540" s="3"/>
      <c r="S2540" s="12">
        <v>9691.0229913387811</v>
      </c>
      <c r="T2540" s="12">
        <v>224.75901078059235</v>
      </c>
      <c r="U2540" s="12">
        <v>1047.5</v>
      </c>
      <c r="V2540" s="12">
        <v>66.520673478250359</v>
      </c>
      <c r="W2540" s="12">
        <v>18.75</v>
      </c>
      <c r="X2540" s="12">
        <v>1.1818065267490634</v>
      </c>
      <c r="Y2540" s="3"/>
    </row>
    <row r="2541" spans="1:25" ht="15" x14ac:dyDescent="0.25">
      <c r="A2541" s="10" t="s">
        <v>21</v>
      </c>
      <c r="B2541" s="11">
        <v>40865</v>
      </c>
      <c r="C2541" s="12">
        <v>0</v>
      </c>
      <c r="D2541" s="12">
        <v>0</v>
      </c>
      <c r="E2541" s="12">
        <v>0</v>
      </c>
      <c r="F2541" s="12">
        <v>0</v>
      </c>
      <c r="G2541" s="12"/>
      <c r="H2541" s="12"/>
      <c r="I2541" s="12"/>
      <c r="J2541" s="12"/>
      <c r="K2541" s="3"/>
      <c r="L2541" s="3"/>
      <c r="M2541" s="12"/>
      <c r="N2541" s="12"/>
      <c r="O2541" s="3"/>
      <c r="P2541" s="3"/>
      <c r="Q2541" s="3"/>
      <c r="R2541" s="3"/>
      <c r="S2541" s="12"/>
      <c r="T2541" s="12"/>
      <c r="U2541" s="12"/>
      <c r="V2541" s="12"/>
      <c r="W2541" s="12"/>
      <c r="X2541" s="12"/>
      <c r="Y2541" s="3"/>
    </row>
    <row r="2542" spans="1:25" ht="15" x14ac:dyDescent="0.25">
      <c r="A2542" s="10" t="s">
        <v>21</v>
      </c>
      <c r="B2542" s="11">
        <v>40874</v>
      </c>
      <c r="C2542" s="12"/>
      <c r="D2542" s="12"/>
      <c r="E2542" s="12"/>
      <c r="F2542" s="12"/>
      <c r="G2542" s="12"/>
      <c r="H2542" s="12"/>
      <c r="I2542" s="12">
        <v>684.52499999999998</v>
      </c>
      <c r="J2542" s="12">
        <v>30.3220904072707</v>
      </c>
      <c r="K2542" s="3"/>
      <c r="L2542" s="3"/>
      <c r="M2542" s="12"/>
      <c r="N2542" s="12"/>
      <c r="O2542" s="3"/>
      <c r="P2542" s="3"/>
      <c r="Q2542" s="3"/>
      <c r="R2542" s="3"/>
      <c r="S2542" s="12"/>
      <c r="T2542" s="12"/>
      <c r="U2542" s="12"/>
      <c r="V2542" s="12"/>
      <c r="W2542" s="12"/>
      <c r="X2542" s="12"/>
      <c r="Y2542" s="3"/>
    </row>
    <row r="2543" spans="1:25" ht="15" x14ac:dyDescent="0.25">
      <c r="A2543" s="10" t="s">
        <v>21</v>
      </c>
      <c r="B2543" s="11">
        <v>40876</v>
      </c>
      <c r="C2543" s="12"/>
      <c r="D2543" s="12"/>
      <c r="E2543" s="12"/>
      <c r="F2543" s="12"/>
      <c r="G2543" s="12">
        <v>4.1333333333333329</v>
      </c>
      <c r="H2543" s="12">
        <v>0.3055050463304016</v>
      </c>
      <c r="I2543" s="12"/>
      <c r="J2543" s="12"/>
      <c r="K2543" s="3"/>
      <c r="L2543" s="3"/>
      <c r="M2543" s="12"/>
      <c r="N2543" s="12"/>
      <c r="O2543" s="3"/>
      <c r="P2543" s="3"/>
      <c r="Q2543" s="3"/>
      <c r="R2543" s="3"/>
      <c r="S2543" s="12"/>
      <c r="T2543" s="12"/>
      <c r="U2543" s="12"/>
      <c r="V2543" s="12"/>
      <c r="W2543" s="12">
        <v>4.1333333333333329</v>
      </c>
      <c r="X2543" s="12">
        <v>0.3055050463304016</v>
      </c>
      <c r="Y2543" s="3"/>
    </row>
    <row r="2544" spans="1:25" ht="15" x14ac:dyDescent="0.25">
      <c r="A2544" s="10" t="s">
        <v>21</v>
      </c>
      <c r="B2544" s="11">
        <v>40878</v>
      </c>
      <c r="C2544" s="12">
        <v>0.73852523048352081</v>
      </c>
      <c r="D2544" s="12">
        <v>9.2386866384130822E-2</v>
      </c>
      <c r="E2544" s="12">
        <v>525.70276235712709</v>
      </c>
      <c r="F2544" s="12">
        <v>77.144259338702255</v>
      </c>
      <c r="G2544" s="12"/>
      <c r="H2544" s="12"/>
      <c r="I2544" s="12"/>
      <c r="J2544" s="12"/>
      <c r="K2544" s="3"/>
      <c r="L2544" s="3"/>
      <c r="M2544" s="12"/>
      <c r="N2544" s="12"/>
      <c r="O2544" s="3"/>
      <c r="P2544" s="3"/>
      <c r="Q2544" s="3"/>
      <c r="R2544" s="3"/>
      <c r="S2544" s="12">
        <v>10608.064469749253</v>
      </c>
      <c r="T2544" s="12">
        <v>611.07624386657551</v>
      </c>
      <c r="U2544" s="12"/>
      <c r="V2544" s="12"/>
      <c r="W2544" s="12"/>
      <c r="X2544" s="12"/>
      <c r="Y2544" s="3"/>
    </row>
    <row r="2545" spans="1:25" ht="15" x14ac:dyDescent="0.25">
      <c r="A2545" s="10" t="s">
        <v>21</v>
      </c>
      <c r="B2545" s="11">
        <v>40881</v>
      </c>
      <c r="C2545" s="12"/>
      <c r="D2545" s="12"/>
      <c r="E2545" s="12"/>
      <c r="F2545" s="12"/>
      <c r="G2545" s="12">
        <v>6.3999999999999995</v>
      </c>
      <c r="H2545" s="12">
        <v>0.23094010767586837</v>
      </c>
      <c r="I2545" s="12"/>
      <c r="J2545" s="12"/>
      <c r="K2545" s="3"/>
      <c r="L2545" s="3"/>
      <c r="M2545" s="12"/>
      <c r="N2545" s="12"/>
      <c r="O2545" s="3"/>
      <c r="P2545" s="3"/>
      <c r="Q2545" s="3"/>
      <c r="R2545" s="3"/>
      <c r="S2545" s="12"/>
      <c r="T2545" s="12"/>
      <c r="U2545" s="12"/>
      <c r="V2545" s="12"/>
      <c r="W2545" s="12">
        <v>7.4</v>
      </c>
      <c r="X2545" s="12">
        <v>0.56568542494923202</v>
      </c>
      <c r="Y2545" s="3"/>
    </row>
    <row r="2546" spans="1:25" ht="15" x14ac:dyDescent="0.25">
      <c r="A2546" s="10" t="s">
        <v>21</v>
      </c>
      <c r="B2546" s="11">
        <v>40885</v>
      </c>
      <c r="C2546" s="12">
        <v>1.9793026842120924</v>
      </c>
      <c r="D2546" s="12">
        <v>0.28206647446956734</v>
      </c>
      <c r="E2546" s="12">
        <v>1123.9217889391939</v>
      </c>
      <c r="F2546" s="12">
        <v>139.97630799725354</v>
      </c>
      <c r="G2546" s="12">
        <v>7.5</v>
      </c>
      <c r="H2546" s="12">
        <v>0.19999999999998011</v>
      </c>
      <c r="I2546" s="12"/>
      <c r="J2546" s="12"/>
      <c r="K2546" s="3"/>
      <c r="L2546" s="3"/>
      <c r="M2546" s="12"/>
      <c r="N2546" s="12"/>
      <c r="O2546" s="3"/>
      <c r="P2546" s="3"/>
      <c r="Q2546" s="3"/>
      <c r="R2546" s="3"/>
      <c r="S2546" s="12">
        <v>13232.047197301907</v>
      </c>
      <c r="T2546" s="12">
        <v>291.82393113001569</v>
      </c>
      <c r="U2546" s="12">
        <v>1042.5</v>
      </c>
      <c r="V2546" s="12">
        <v>118.9187397623548</v>
      </c>
      <c r="W2546" s="12">
        <v>10.15</v>
      </c>
      <c r="X2546" s="12">
        <v>1.2793227374930358</v>
      </c>
      <c r="Y2546" s="3"/>
    </row>
    <row r="2547" spans="1:25" ht="15" x14ac:dyDescent="0.25">
      <c r="A2547" s="10" t="s">
        <v>21</v>
      </c>
      <c r="B2547" s="11">
        <v>40888</v>
      </c>
      <c r="C2547" s="12"/>
      <c r="D2547" s="12"/>
      <c r="E2547" s="12"/>
      <c r="F2547" s="12"/>
      <c r="G2547" s="12"/>
      <c r="H2547" s="12"/>
      <c r="I2547" s="12">
        <v>673.5</v>
      </c>
      <c r="J2547" s="12">
        <v>26.520809439632011</v>
      </c>
      <c r="K2547" s="3"/>
      <c r="L2547" s="3"/>
      <c r="M2547" s="12"/>
      <c r="N2547" s="12"/>
      <c r="O2547" s="3"/>
      <c r="P2547" s="3"/>
      <c r="Q2547" s="3"/>
      <c r="R2547" s="3"/>
      <c r="S2547" s="12"/>
      <c r="T2547" s="12"/>
      <c r="U2547" s="12"/>
      <c r="V2547" s="12"/>
      <c r="W2547" s="12"/>
      <c r="X2547" s="12"/>
      <c r="Y2547" s="3"/>
    </row>
    <row r="2548" spans="1:25" ht="15" x14ac:dyDescent="0.25">
      <c r="A2548" s="10" t="s">
        <v>21</v>
      </c>
      <c r="B2548" s="11">
        <v>40889</v>
      </c>
      <c r="C2548" s="12"/>
      <c r="D2548" s="12"/>
      <c r="E2548" s="12"/>
      <c r="F2548" s="12"/>
      <c r="G2548" s="12">
        <v>9</v>
      </c>
      <c r="H2548" s="12">
        <v>0.48989794855664492</v>
      </c>
      <c r="I2548" s="12"/>
      <c r="J2548" s="12"/>
      <c r="K2548" s="3"/>
      <c r="L2548" s="3"/>
      <c r="M2548" s="12"/>
      <c r="N2548" s="12"/>
      <c r="O2548" s="3"/>
      <c r="P2548" s="3"/>
      <c r="Q2548" s="3"/>
      <c r="R2548" s="3"/>
      <c r="S2548" s="12"/>
      <c r="T2548" s="12"/>
      <c r="U2548" s="12"/>
      <c r="V2548" s="12"/>
      <c r="W2548" s="12">
        <v>14.5</v>
      </c>
      <c r="X2548" s="12">
        <v>1.6124515496597054</v>
      </c>
      <c r="Y2548" s="3"/>
    </row>
    <row r="2549" spans="1:25" ht="15" x14ac:dyDescent="0.25">
      <c r="A2549" s="10" t="s">
        <v>21</v>
      </c>
      <c r="B2549" s="11">
        <v>40891</v>
      </c>
      <c r="C2549" s="12">
        <v>2.8151463504857408</v>
      </c>
      <c r="D2549" s="12">
        <v>0.35878235350281706</v>
      </c>
      <c r="E2549" s="12">
        <v>1865.0257773046396</v>
      </c>
      <c r="F2549" s="12">
        <v>204.85892083947275</v>
      </c>
      <c r="G2549" s="12"/>
      <c r="H2549" s="12"/>
      <c r="I2549" s="12"/>
      <c r="J2549" s="12"/>
      <c r="K2549" s="3"/>
      <c r="L2549" s="3"/>
      <c r="M2549" s="12"/>
      <c r="N2549" s="12"/>
      <c r="O2549" s="3"/>
      <c r="P2549" s="3"/>
      <c r="Q2549" s="3"/>
      <c r="R2549" s="3"/>
      <c r="S2549" s="12">
        <v>11344.843599409982</v>
      </c>
      <c r="T2549" s="12">
        <v>324.69050439602546</v>
      </c>
      <c r="U2549" s="12">
        <v>1092.5</v>
      </c>
      <c r="V2549" s="12">
        <v>271.58485475691265</v>
      </c>
      <c r="W2549" s="12"/>
      <c r="X2549" s="12"/>
      <c r="Y2549" s="3"/>
    </row>
    <row r="2550" spans="1:25" ht="15" x14ac:dyDescent="0.25">
      <c r="A2550" s="10" t="s">
        <v>21</v>
      </c>
      <c r="B2550" s="11">
        <v>40897</v>
      </c>
      <c r="C2550" s="12">
        <v>3.5938755185337374</v>
      </c>
      <c r="D2550" s="12">
        <v>0.86290496008738615</v>
      </c>
      <c r="E2550" s="12">
        <v>2466.6829560788919</v>
      </c>
      <c r="F2550" s="12">
        <v>487.12342679592081</v>
      </c>
      <c r="G2550" s="12">
        <v>11.049999999999999</v>
      </c>
      <c r="H2550" s="12">
        <v>0.34156502553202545</v>
      </c>
      <c r="I2550" s="12"/>
      <c r="J2550" s="12"/>
      <c r="K2550" s="3"/>
      <c r="L2550" s="3"/>
      <c r="M2550" s="12"/>
      <c r="N2550" s="12"/>
      <c r="O2550" s="3"/>
      <c r="P2550" s="3"/>
      <c r="Q2550" s="3"/>
      <c r="R2550" s="3"/>
      <c r="S2550" s="12">
        <v>10881.407657680307</v>
      </c>
      <c r="T2550" s="12">
        <v>611.3012246659523</v>
      </c>
      <c r="U2550" s="12">
        <v>878.75</v>
      </c>
      <c r="V2550" s="12">
        <v>85.865689694235073</v>
      </c>
      <c r="W2550" s="12">
        <v>22.25</v>
      </c>
      <c r="X2550" s="12">
        <v>2.6299556396765835</v>
      </c>
      <c r="Y2550" s="3"/>
    </row>
    <row r="2551" spans="1:25" ht="15" x14ac:dyDescent="0.25">
      <c r="A2551" s="10" t="s">
        <v>21</v>
      </c>
      <c r="B2551" s="11">
        <v>40898</v>
      </c>
      <c r="C2551" s="12">
        <v>0</v>
      </c>
      <c r="D2551" s="12">
        <v>0</v>
      </c>
      <c r="E2551" s="12">
        <v>0</v>
      </c>
      <c r="F2551" s="12">
        <v>0</v>
      </c>
      <c r="G2551" s="12"/>
      <c r="H2551" s="12"/>
      <c r="I2551" s="12"/>
      <c r="J2551" s="12"/>
      <c r="K2551" s="3"/>
      <c r="L2551" s="3"/>
      <c r="M2551" s="12"/>
      <c r="N2551" s="12"/>
      <c r="O2551" s="3"/>
      <c r="P2551" s="3"/>
      <c r="Q2551" s="3"/>
      <c r="R2551" s="3"/>
      <c r="S2551" s="12"/>
      <c r="T2551" s="12"/>
      <c r="U2551" s="12"/>
      <c r="V2551" s="12"/>
      <c r="W2551" s="12"/>
      <c r="X2551" s="12"/>
      <c r="Y2551" s="3"/>
    </row>
    <row r="2552" spans="1:25" ht="15" x14ac:dyDescent="0.25">
      <c r="A2552" s="10" t="s">
        <v>21</v>
      </c>
      <c r="B2552" s="11">
        <v>40899</v>
      </c>
      <c r="C2552" s="12"/>
      <c r="D2552" s="12"/>
      <c r="E2552" s="12"/>
      <c r="F2552" s="12"/>
      <c r="G2552" s="12"/>
      <c r="H2552" s="12"/>
      <c r="I2552" s="12">
        <v>661.27500000000009</v>
      </c>
      <c r="J2552" s="12">
        <v>32.880731439551631</v>
      </c>
      <c r="K2552" s="3"/>
      <c r="L2552" s="3"/>
      <c r="M2552" s="12"/>
      <c r="N2552" s="12"/>
      <c r="O2552" s="3"/>
      <c r="P2552" s="3"/>
      <c r="Q2552" s="3"/>
      <c r="R2552" s="3"/>
      <c r="S2552" s="12"/>
      <c r="T2552" s="12"/>
      <c r="U2552" s="12"/>
      <c r="V2552" s="12"/>
      <c r="W2552" s="12"/>
      <c r="X2552" s="12"/>
      <c r="Y2552" s="3"/>
    </row>
    <row r="2553" spans="1:25" ht="15" x14ac:dyDescent="0.25">
      <c r="A2553" s="10" t="s">
        <v>21</v>
      </c>
      <c r="B2553" s="11">
        <v>40910</v>
      </c>
      <c r="C2553" s="12">
        <v>1.0737320736351703</v>
      </c>
      <c r="D2553" s="12">
        <v>0.24007439670960173</v>
      </c>
      <c r="E2553" s="12">
        <v>640.71025824887522</v>
      </c>
      <c r="F2553" s="12">
        <v>98.858932963069989</v>
      </c>
      <c r="G2553" s="12">
        <v>5.7333333333333334</v>
      </c>
      <c r="H2553" s="12">
        <v>0.23094010767585296</v>
      </c>
      <c r="I2553" s="12"/>
      <c r="J2553" s="12"/>
      <c r="K2553" s="3"/>
      <c r="L2553" s="3"/>
      <c r="M2553" s="12"/>
      <c r="N2553" s="12"/>
      <c r="O2553" s="3"/>
      <c r="P2553" s="3"/>
      <c r="Q2553" s="3"/>
      <c r="R2553" s="3"/>
      <c r="S2553" s="12">
        <v>12525.155117782577</v>
      </c>
      <c r="T2553" s="12">
        <v>879.37387792069455</v>
      </c>
      <c r="U2553" s="12"/>
      <c r="V2553" s="12"/>
      <c r="W2553" s="12">
        <v>6.3999999999999995</v>
      </c>
      <c r="X2553" s="12">
        <v>0.19999999999998011</v>
      </c>
      <c r="Y2553" s="3"/>
    </row>
    <row r="2554" spans="1:25" ht="15" x14ac:dyDescent="0.25">
      <c r="A2554" s="10" t="s">
        <v>21</v>
      </c>
      <c r="B2554" s="11">
        <v>40912</v>
      </c>
      <c r="C2554" s="12"/>
      <c r="D2554" s="12"/>
      <c r="E2554" s="12"/>
      <c r="F2554" s="12"/>
      <c r="G2554" s="12"/>
      <c r="H2554" s="12"/>
      <c r="I2554" s="12">
        <v>622.77500000000009</v>
      </c>
      <c r="J2554" s="12">
        <v>33.511726803213691</v>
      </c>
      <c r="K2554" s="3"/>
      <c r="L2554" s="3"/>
      <c r="M2554" s="12"/>
      <c r="N2554" s="12"/>
      <c r="O2554" s="3"/>
      <c r="P2554" s="3"/>
      <c r="Q2554" s="3"/>
      <c r="R2554" s="3"/>
      <c r="S2554" s="12"/>
      <c r="T2554" s="12"/>
      <c r="U2554" s="12"/>
      <c r="V2554" s="12"/>
      <c r="W2554" s="12"/>
      <c r="X2554" s="12"/>
      <c r="Y2554" s="3"/>
    </row>
    <row r="2555" spans="1:25" ht="15" x14ac:dyDescent="0.25">
      <c r="A2555" s="10" t="s">
        <v>21</v>
      </c>
      <c r="B2555" s="11">
        <v>40914</v>
      </c>
      <c r="C2555" s="12"/>
      <c r="D2555" s="12"/>
      <c r="E2555" s="12"/>
      <c r="F2555" s="12"/>
      <c r="G2555" s="12">
        <v>7.4666666666666659</v>
      </c>
      <c r="H2555" s="12">
        <v>0.11547005383799572</v>
      </c>
      <c r="I2555" s="12"/>
      <c r="J2555" s="12"/>
      <c r="K2555" s="3"/>
      <c r="L2555" s="3"/>
      <c r="M2555" s="12"/>
      <c r="N2555" s="12"/>
      <c r="O2555" s="3"/>
      <c r="P2555" s="3"/>
      <c r="Q2555" s="3"/>
      <c r="R2555" s="3"/>
      <c r="S2555" s="12"/>
      <c r="T2555" s="12"/>
      <c r="U2555" s="12"/>
      <c r="V2555" s="12"/>
      <c r="W2555" s="12">
        <v>9.6666666666666679</v>
      </c>
      <c r="X2555" s="12">
        <v>0.11547005383787265</v>
      </c>
      <c r="Y2555" s="3"/>
    </row>
    <row r="2556" spans="1:25" ht="15" x14ac:dyDescent="0.25">
      <c r="A2556" s="10" t="s">
        <v>21</v>
      </c>
      <c r="B2556" s="11">
        <v>40918</v>
      </c>
      <c r="C2556" s="12"/>
      <c r="D2556" s="12"/>
      <c r="E2556" s="12"/>
      <c r="F2556" s="12"/>
      <c r="G2556" s="12">
        <v>9.3333333333333339</v>
      </c>
      <c r="H2556" s="12">
        <v>0.11547005383799572</v>
      </c>
      <c r="I2556" s="12"/>
      <c r="J2556" s="12"/>
      <c r="K2556" s="3"/>
      <c r="L2556" s="3"/>
      <c r="M2556" s="12"/>
      <c r="N2556" s="12"/>
      <c r="O2556" s="3"/>
      <c r="P2556" s="3"/>
      <c r="Q2556" s="3"/>
      <c r="R2556" s="3"/>
      <c r="S2556" s="12"/>
      <c r="T2556" s="12"/>
      <c r="U2556" s="12"/>
      <c r="V2556" s="12"/>
      <c r="W2556" s="12">
        <v>15.066666666666668</v>
      </c>
      <c r="X2556" s="12">
        <v>0.61101009266073336</v>
      </c>
      <c r="Y2556" s="3"/>
    </row>
    <row r="2557" spans="1:25" ht="15" x14ac:dyDescent="0.25">
      <c r="A2557" s="10" t="s">
        <v>21</v>
      </c>
      <c r="B2557" s="11">
        <v>40920</v>
      </c>
      <c r="C2557" s="12">
        <v>2.9994206443749847</v>
      </c>
      <c r="D2557" s="12">
        <v>0.69919223055304547</v>
      </c>
      <c r="E2557" s="12">
        <v>1817.4630613274464</v>
      </c>
      <c r="F2557" s="12">
        <v>367.54853676934675</v>
      </c>
      <c r="G2557" s="12"/>
      <c r="H2557" s="12"/>
      <c r="I2557" s="12"/>
      <c r="J2557" s="12"/>
      <c r="K2557" s="3"/>
      <c r="L2557" s="3"/>
      <c r="M2557" s="12"/>
      <c r="N2557" s="12"/>
      <c r="O2557" s="3"/>
      <c r="P2557" s="3"/>
      <c r="Q2557" s="3"/>
      <c r="R2557" s="3"/>
      <c r="S2557" s="12">
        <v>12374.895086031705</v>
      </c>
      <c r="T2557" s="12">
        <v>523.1646395158607</v>
      </c>
      <c r="U2557" s="12">
        <v>1053.75</v>
      </c>
      <c r="V2557" s="12">
        <v>86.734748899542367</v>
      </c>
      <c r="W2557" s="12"/>
      <c r="X2557" s="12"/>
      <c r="Y2557" s="3"/>
    </row>
    <row r="2558" spans="1:25" ht="15" x14ac:dyDescent="0.25">
      <c r="A2558" s="10" t="s">
        <v>21</v>
      </c>
      <c r="B2558" s="11">
        <v>40922</v>
      </c>
      <c r="C2558" s="12"/>
      <c r="D2558" s="12"/>
      <c r="E2558" s="12"/>
      <c r="F2558" s="12"/>
      <c r="G2558" s="12">
        <v>10.6</v>
      </c>
      <c r="H2558" s="12">
        <v>1.6858739404357614E-7</v>
      </c>
      <c r="I2558" s="12"/>
      <c r="J2558" s="12"/>
      <c r="K2558" s="3"/>
      <c r="L2558" s="3"/>
      <c r="M2558" s="12"/>
      <c r="N2558" s="12"/>
      <c r="O2558" s="3"/>
      <c r="P2558" s="3"/>
      <c r="Q2558" s="3"/>
      <c r="R2558" s="3"/>
      <c r="S2558" s="12"/>
      <c r="T2558" s="12"/>
      <c r="U2558" s="12"/>
      <c r="V2558" s="12"/>
      <c r="W2558" s="12">
        <v>20.133333333333333</v>
      </c>
      <c r="X2558" s="12">
        <v>1.0263202878893531</v>
      </c>
      <c r="Y2558" s="3"/>
    </row>
    <row r="2559" spans="1:25" ht="15" x14ac:dyDescent="0.25">
      <c r="A2559" s="10" t="s">
        <v>21</v>
      </c>
      <c r="B2559" s="11">
        <v>40923</v>
      </c>
      <c r="C2559" s="12"/>
      <c r="D2559" s="12"/>
      <c r="E2559" s="12"/>
      <c r="F2559" s="12"/>
      <c r="G2559" s="12"/>
      <c r="H2559" s="12"/>
      <c r="I2559" s="12">
        <v>584.25</v>
      </c>
      <c r="J2559" s="12">
        <v>34.404699291424549</v>
      </c>
      <c r="K2559" s="3"/>
      <c r="L2559" s="3"/>
      <c r="M2559" s="12"/>
      <c r="N2559" s="12"/>
      <c r="O2559" s="3"/>
      <c r="P2559" s="3"/>
      <c r="Q2559" s="3"/>
      <c r="R2559" s="3"/>
      <c r="S2559" s="12"/>
      <c r="T2559" s="12"/>
      <c r="U2559" s="12"/>
      <c r="V2559" s="12"/>
      <c r="W2559" s="12"/>
      <c r="X2559" s="12"/>
      <c r="Y2559" s="3"/>
    </row>
    <row r="2560" spans="1:25" ht="15" x14ac:dyDescent="0.25">
      <c r="A2560" s="10" t="s">
        <v>21</v>
      </c>
      <c r="B2560" s="11">
        <v>40927</v>
      </c>
      <c r="C2560" s="12">
        <v>3.3433145176238583</v>
      </c>
      <c r="D2560" s="12">
        <v>0.66787211312390649</v>
      </c>
      <c r="E2560" s="12">
        <v>2728.1743563428972</v>
      </c>
      <c r="F2560" s="12">
        <v>576.63716963203933</v>
      </c>
      <c r="G2560" s="12">
        <v>12.266666666666666</v>
      </c>
      <c r="H2560" s="12">
        <v>0.2309401076759299</v>
      </c>
      <c r="I2560" s="12"/>
      <c r="J2560" s="12"/>
      <c r="K2560" s="3"/>
      <c r="L2560" s="3"/>
      <c r="M2560" s="12"/>
      <c r="N2560" s="12"/>
      <c r="O2560" s="3"/>
      <c r="P2560" s="3"/>
      <c r="Q2560" s="3"/>
      <c r="R2560" s="3"/>
      <c r="S2560" s="12">
        <v>9241.9519049230312</v>
      </c>
      <c r="T2560" s="12">
        <v>320.79951072042519</v>
      </c>
      <c r="U2560" s="12">
        <v>927.5</v>
      </c>
      <c r="V2560" s="12">
        <v>123.18684994754919</v>
      </c>
      <c r="W2560" s="12">
        <v>26.8</v>
      </c>
      <c r="X2560" s="12">
        <v>1.7435595774162589</v>
      </c>
      <c r="Y2560" s="3"/>
    </row>
    <row r="2561" spans="1:25" ht="15" x14ac:dyDescent="0.25">
      <c r="A2561" s="10" t="s">
        <v>21</v>
      </c>
      <c r="B2561" s="11">
        <v>40931</v>
      </c>
      <c r="C2561" s="12"/>
      <c r="D2561" s="12"/>
      <c r="E2561" s="12"/>
      <c r="F2561" s="12"/>
      <c r="G2561" s="12">
        <v>13.133333333333333</v>
      </c>
      <c r="H2561" s="12">
        <v>0.11547005383811879</v>
      </c>
      <c r="I2561" s="12"/>
      <c r="J2561" s="12"/>
      <c r="K2561" s="3"/>
      <c r="L2561" s="3"/>
      <c r="M2561" s="12"/>
      <c r="N2561" s="12"/>
      <c r="O2561" s="3"/>
      <c r="P2561" s="3"/>
      <c r="Q2561" s="3"/>
      <c r="R2561" s="3"/>
      <c r="S2561" s="12"/>
      <c r="T2561" s="12"/>
      <c r="U2561" s="12"/>
      <c r="V2561" s="12"/>
      <c r="W2561" s="12"/>
      <c r="X2561" s="12"/>
      <c r="Y2561" s="3"/>
    </row>
    <row r="2562" spans="1:25" ht="15" x14ac:dyDescent="0.25">
      <c r="A2562" s="10" t="s">
        <v>21</v>
      </c>
      <c r="B2562" s="11">
        <v>40934</v>
      </c>
      <c r="C2562" s="12">
        <v>4.2690415052530266</v>
      </c>
      <c r="D2562" s="12">
        <v>0.77248723527044605</v>
      </c>
      <c r="E2562" s="12">
        <v>3447.9602326300865</v>
      </c>
      <c r="F2562" s="12">
        <v>625.30176789586073</v>
      </c>
      <c r="G2562" s="12">
        <v>13.666666666666666</v>
      </c>
      <c r="H2562" s="12">
        <v>0.23094010767586837</v>
      </c>
      <c r="I2562" s="12"/>
      <c r="J2562" s="12"/>
      <c r="K2562" s="3"/>
      <c r="L2562" s="3"/>
      <c r="M2562" s="12"/>
      <c r="N2562" s="12"/>
      <c r="O2562" s="3"/>
      <c r="P2562" s="3"/>
      <c r="Q2562" s="3"/>
      <c r="R2562" s="3"/>
      <c r="S2562" s="12">
        <v>9335.3319805515694</v>
      </c>
      <c r="T2562" s="12">
        <v>691.14744919280315</v>
      </c>
      <c r="U2562" s="12">
        <v>918.75</v>
      </c>
      <c r="V2562" s="12">
        <v>92.31964399122576</v>
      </c>
      <c r="W2562" s="12"/>
      <c r="X2562" s="12"/>
      <c r="Y2562" s="3"/>
    </row>
    <row r="2563" spans="1:25" ht="15" x14ac:dyDescent="0.25">
      <c r="A2563" s="10" t="s">
        <v>21</v>
      </c>
      <c r="B2563" s="11">
        <v>40935</v>
      </c>
      <c r="C2563" s="12">
        <v>0</v>
      </c>
      <c r="D2563" s="12">
        <v>0</v>
      </c>
      <c r="E2563" s="12">
        <v>0</v>
      </c>
      <c r="F2563" s="12">
        <v>0</v>
      </c>
      <c r="G2563" s="12"/>
      <c r="H2563" s="12"/>
      <c r="I2563" s="12"/>
      <c r="J2563" s="12"/>
      <c r="K2563" s="3"/>
      <c r="L2563" s="3"/>
      <c r="M2563" s="12"/>
      <c r="N2563" s="12"/>
      <c r="O2563" s="3"/>
      <c r="P2563" s="3"/>
      <c r="Q2563" s="3"/>
      <c r="R2563" s="3"/>
      <c r="S2563" s="12"/>
      <c r="T2563" s="12"/>
      <c r="U2563" s="12"/>
      <c r="V2563" s="12"/>
      <c r="W2563" s="12"/>
      <c r="X2563" s="12"/>
      <c r="Y2563" s="3"/>
    </row>
    <row r="2564" spans="1:25" ht="15" x14ac:dyDescent="0.25">
      <c r="A2564" s="10" t="s">
        <v>21</v>
      </c>
      <c r="B2564" s="11">
        <v>40938</v>
      </c>
      <c r="C2564" s="12"/>
      <c r="D2564" s="12"/>
      <c r="E2564" s="12"/>
      <c r="F2564" s="12"/>
      <c r="G2564" s="12"/>
      <c r="H2564" s="12"/>
      <c r="I2564" s="12">
        <v>539.97499999999991</v>
      </c>
      <c r="J2564" s="12">
        <v>47.458007754225299</v>
      </c>
      <c r="K2564" s="3"/>
      <c r="L2564" s="3"/>
      <c r="M2564" s="12"/>
      <c r="N2564" s="12"/>
      <c r="O2564" s="3"/>
      <c r="P2564" s="3"/>
      <c r="Q2564" s="3"/>
      <c r="R2564" s="3"/>
      <c r="S2564" s="12"/>
      <c r="T2564" s="12"/>
      <c r="U2564" s="12"/>
      <c r="V2564" s="12"/>
      <c r="W2564" s="12"/>
      <c r="X2564" s="12"/>
      <c r="Y2564" s="3"/>
    </row>
    <row r="2565" spans="1:25" ht="15" x14ac:dyDescent="0.25">
      <c r="A2565" s="10" t="s">
        <v>21</v>
      </c>
      <c r="B2565" s="11">
        <v>40947</v>
      </c>
      <c r="C2565" s="12"/>
      <c r="D2565" s="12"/>
      <c r="E2565" s="12"/>
      <c r="F2565" s="12"/>
      <c r="G2565" s="12">
        <v>4.5999999999999996</v>
      </c>
      <c r="H2565" s="12">
        <v>0.20000000000001564</v>
      </c>
      <c r="I2565" s="12"/>
      <c r="J2565" s="12"/>
      <c r="K2565" s="3"/>
      <c r="L2565" s="3"/>
      <c r="M2565" s="12"/>
      <c r="N2565" s="12"/>
      <c r="O2565" s="3"/>
      <c r="P2565" s="3"/>
      <c r="Q2565" s="3"/>
      <c r="R2565" s="3"/>
      <c r="S2565" s="12"/>
      <c r="T2565" s="12"/>
      <c r="U2565" s="12"/>
      <c r="V2565" s="12"/>
      <c r="W2565" s="12">
        <v>4.5999999999999996</v>
      </c>
      <c r="X2565" s="12">
        <v>0.20000000000001564</v>
      </c>
      <c r="Y2565" s="3"/>
    </row>
    <row r="2566" spans="1:25" ht="15" x14ac:dyDescent="0.25">
      <c r="A2566" s="10" t="s">
        <v>21</v>
      </c>
      <c r="B2566" s="11">
        <v>40948</v>
      </c>
      <c r="C2566" s="12">
        <v>0.97211364124371513</v>
      </c>
      <c r="D2566" s="12">
        <v>0.10824792336099899</v>
      </c>
      <c r="E2566" s="12">
        <v>773.36741220057718</v>
      </c>
      <c r="F2566" s="12">
        <v>65.464033163712728</v>
      </c>
      <c r="G2566" s="12"/>
      <c r="H2566" s="12"/>
      <c r="I2566" s="12"/>
      <c r="J2566" s="12"/>
      <c r="K2566" s="3"/>
      <c r="L2566" s="3"/>
      <c r="M2566" s="12"/>
      <c r="N2566" s="12"/>
      <c r="O2566" s="3"/>
      <c r="P2566" s="3"/>
      <c r="Q2566" s="3"/>
      <c r="R2566" s="3"/>
      <c r="S2566" s="12">
        <v>9441.4194514278497</v>
      </c>
      <c r="T2566" s="12">
        <v>283.01394246542861</v>
      </c>
      <c r="U2566" s="12"/>
      <c r="V2566" s="12"/>
      <c r="W2566" s="12"/>
      <c r="X2566" s="12"/>
      <c r="Y2566" s="3"/>
    </row>
    <row r="2567" spans="1:25" ht="15" x14ac:dyDescent="0.25">
      <c r="A2567" s="10" t="s">
        <v>21</v>
      </c>
      <c r="B2567" s="11">
        <v>40951</v>
      </c>
      <c r="C2567" s="12"/>
      <c r="D2567" s="12"/>
      <c r="E2567" s="12"/>
      <c r="F2567" s="12"/>
      <c r="G2567" s="12">
        <v>5.9333333333333327</v>
      </c>
      <c r="H2567" s="12">
        <v>0.57735026918963395</v>
      </c>
      <c r="I2567" s="12"/>
      <c r="J2567" s="12"/>
      <c r="K2567" s="3"/>
      <c r="L2567" s="3"/>
      <c r="M2567" s="12"/>
      <c r="N2567" s="12"/>
      <c r="O2567" s="3"/>
      <c r="P2567" s="3"/>
      <c r="Q2567" s="3"/>
      <c r="R2567" s="3"/>
      <c r="S2567" s="12"/>
      <c r="T2567" s="12"/>
      <c r="U2567" s="12"/>
      <c r="V2567" s="12"/>
      <c r="W2567" s="12">
        <v>6.7333333333333334</v>
      </c>
      <c r="X2567" s="12">
        <v>0.41633319989320788</v>
      </c>
      <c r="Y2567" s="3"/>
    </row>
    <row r="2568" spans="1:25" ht="15" x14ac:dyDescent="0.25">
      <c r="A2568" s="10" t="s">
        <v>21</v>
      </c>
      <c r="B2568" s="11">
        <v>40955</v>
      </c>
      <c r="C2568" s="12">
        <v>2.0574262072987279</v>
      </c>
      <c r="D2568" s="12">
        <v>0.45268073163941136</v>
      </c>
      <c r="E2568" s="12">
        <v>1405.7741154752848</v>
      </c>
      <c r="F2568" s="12">
        <v>310.24244196349798</v>
      </c>
      <c r="G2568" s="12">
        <v>7.5333333333333341</v>
      </c>
      <c r="H2568" s="12">
        <v>0.30550504633036668</v>
      </c>
      <c r="I2568" s="12">
        <v>512.17499999999995</v>
      </c>
      <c r="J2568" s="12">
        <v>43.110197942792531</v>
      </c>
      <c r="K2568" s="3"/>
      <c r="L2568" s="3"/>
      <c r="M2568" s="12"/>
      <c r="N2568" s="12"/>
      <c r="O2568" s="3"/>
      <c r="P2568" s="3"/>
      <c r="Q2568" s="3"/>
      <c r="R2568" s="3"/>
      <c r="S2568" s="12">
        <v>11011.262936121273</v>
      </c>
      <c r="T2568" s="12">
        <v>440.45828570138531</v>
      </c>
      <c r="U2568" s="12">
        <v>794.25</v>
      </c>
      <c r="V2568" s="12">
        <v>472.25937435551947</v>
      </c>
      <c r="W2568" s="12">
        <v>10.133333333333333</v>
      </c>
      <c r="X2568" s="12">
        <v>0.80829037686547767</v>
      </c>
      <c r="Y2568" s="3"/>
    </row>
    <row r="2569" spans="1:25" ht="15" x14ac:dyDescent="0.25">
      <c r="A2569" s="10" t="s">
        <v>21</v>
      </c>
      <c r="B2569" s="11">
        <v>40959</v>
      </c>
      <c r="C2569" s="12"/>
      <c r="D2569" s="12"/>
      <c r="E2569" s="12"/>
      <c r="F2569" s="12"/>
      <c r="G2569" s="12">
        <v>8.9333333333333336</v>
      </c>
      <c r="H2569" s="12">
        <v>0.41633319989322498</v>
      </c>
      <c r="I2569" s="12"/>
      <c r="J2569" s="12"/>
      <c r="K2569" s="3"/>
      <c r="L2569" s="3"/>
      <c r="M2569" s="12"/>
      <c r="N2569" s="12"/>
      <c r="O2569" s="3"/>
      <c r="P2569" s="3"/>
      <c r="Q2569" s="3"/>
      <c r="R2569" s="3"/>
      <c r="S2569" s="12"/>
      <c r="T2569" s="12"/>
      <c r="U2569" s="12"/>
      <c r="V2569" s="12"/>
      <c r="W2569" s="12">
        <v>13.533333333333333</v>
      </c>
      <c r="X2569" s="12">
        <v>1.5011106998930259</v>
      </c>
      <c r="Y2569" s="3"/>
    </row>
    <row r="2570" spans="1:25" ht="15" x14ac:dyDescent="0.25">
      <c r="A2570" s="10" t="s">
        <v>21</v>
      </c>
      <c r="B2570" s="11">
        <v>40962</v>
      </c>
      <c r="C2570" s="12">
        <v>4.1715054978956498</v>
      </c>
      <c r="D2570" s="12">
        <v>0.78712937953255546</v>
      </c>
      <c r="E2570" s="12">
        <v>2531.4313808328989</v>
      </c>
      <c r="F2570" s="12">
        <v>409.52489535653393</v>
      </c>
      <c r="G2570" s="12"/>
      <c r="H2570" s="12"/>
      <c r="I2570" s="12"/>
      <c r="J2570" s="12"/>
      <c r="K2570" s="3"/>
      <c r="L2570" s="3"/>
      <c r="M2570" s="12"/>
      <c r="N2570" s="12"/>
      <c r="O2570" s="3"/>
      <c r="P2570" s="3"/>
      <c r="Q2570" s="3"/>
      <c r="R2570" s="3"/>
      <c r="S2570" s="12">
        <v>12355.92044015094</v>
      </c>
      <c r="T2570" s="12">
        <v>464.99032473849303</v>
      </c>
      <c r="U2570" s="12">
        <v>1020</v>
      </c>
      <c r="V2570" s="12">
        <v>71.995370221517248</v>
      </c>
      <c r="W2570" s="12"/>
      <c r="X2570" s="12"/>
      <c r="Y2570" s="3"/>
    </row>
    <row r="2571" spans="1:25" ht="15" x14ac:dyDescent="0.25">
      <c r="A2571" s="10" t="s">
        <v>21</v>
      </c>
      <c r="B2571" s="11">
        <v>40963</v>
      </c>
      <c r="C2571" s="12"/>
      <c r="D2571" s="12"/>
      <c r="E2571" s="12"/>
      <c r="F2571" s="12"/>
      <c r="G2571" s="12">
        <v>9.8666666666666654</v>
      </c>
      <c r="H2571" s="12">
        <v>0.30550504633043646</v>
      </c>
      <c r="I2571" s="12"/>
      <c r="J2571" s="12"/>
      <c r="K2571" s="3"/>
      <c r="L2571" s="3"/>
      <c r="M2571" s="12"/>
      <c r="N2571" s="12"/>
      <c r="O2571" s="3"/>
      <c r="P2571" s="3"/>
      <c r="Q2571" s="3"/>
      <c r="R2571" s="3"/>
      <c r="S2571" s="12"/>
      <c r="T2571" s="12"/>
      <c r="U2571" s="12"/>
      <c r="V2571" s="12"/>
      <c r="W2571" s="12">
        <v>17.133333333333336</v>
      </c>
      <c r="X2571" s="12">
        <v>1.9008769905844216</v>
      </c>
      <c r="Y2571" s="3"/>
    </row>
    <row r="2572" spans="1:25" ht="15" x14ac:dyDescent="0.25">
      <c r="A2572" s="10" t="s">
        <v>21</v>
      </c>
      <c r="B2572" s="11">
        <v>40966</v>
      </c>
      <c r="C2572" s="12"/>
      <c r="D2572" s="12"/>
      <c r="E2572" s="12"/>
      <c r="F2572" s="12"/>
      <c r="G2572" s="12"/>
      <c r="H2572" s="12"/>
      <c r="I2572" s="12">
        <v>510.70000000000005</v>
      </c>
      <c r="J2572" s="12">
        <v>38.241687549932173</v>
      </c>
      <c r="K2572" s="3"/>
      <c r="L2572" s="3"/>
      <c r="M2572" s="12"/>
      <c r="N2572" s="12"/>
      <c r="O2572" s="3"/>
      <c r="P2572" s="3"/>
      <c r="Q2572" s="3"/>
      <c r="R2572" s="3"/>
      <c r="S2572" s="12"/>
      <c r="T2572" s="12"/>
      <c r="U2572" s="12"/>
      <c r="V2572" s="12"/>
      <c r="W2572" s="12"/>
      <c r="X2572" s="12"/>
      <c r="Y2572" s="3"/>
    </row>
    <row r="2573" spans="1:25" ht="15" x14ac:dyDescent="0.25">
      <c r="A2573" s="10" t="s">
        <v>21</v>
      </c>
      <c r="B2573" s="11">
        <v>40968</v>
      </c>
      <c r="C2573" s="12"/>
      <c r="D2573" s="12"/>
      <c r="E2573" s="12"/>
      <c r="F2573" s="12"/>
      <c r="G2573" s="12">
        <v>10.866666666666665</v>
      </c>
      <c r="H2573" s="12">
        <v>0.30550504633052949</v>
      </c>
      <c r="I2573" s="12"/>
      <c r="J2573" s="12"/>
      <c r="K2573" s="3"/>
      <c r="L2573" s="3"/>
      <c r="M2573" s="12"/>
      <c r="N2573" s="12"/>
      <c r="O2573" s="3"/>
      <c r="P2573" s="3"/>
      <c r="Q2573" s="3"/>
      <c r="R2573" s="3"/>
      <c r="S2573" s="12"/>
      <c r="T2573" s="12"/>
      <c r="U2573" s="12"/>
      <c r="V2573" s="12"/>
      <c r="W2573" s="12">
        <v>20.933333333333334</v>
      </c>
      <c r="X2573" s="12">
        <v>1.7243356208503486</v>
      </c>
      <c r="Y2573" s="3"/>
    </row>
    <row r="2574" spans="1:25" ht="15" x14ac:dyDescent="0.25">
      <c r="A2574" s="10" t="s">
        <v>21</v>
      </c>
      <c r="B2574" s="11">
        <v>40969</v>
      </c>
      <c r="C2574" s="12">
        <v>4.0813685562268134</v>
      </c>
      <c r="D2574" s="12">
        <v>0.37049047961256171</v>
      </c>
      <c r="E2574" s="12">
        <v>2852.5292800306461</v>
      </c>
      <c r="F2574" s="12">
        <v>248.99349286682286</v>
      </c>
      <c r="G2574" s="12"/>
      <c r="H2574" s="12"/>
      <c r="I2574" s="12"/>
      <c r="J2574" s="12"/>
      <c r="K2574" s="3"/>
      <c r="L2574" s="3"/>
      <c r="M2574" s="12"/>
      <c r="N2574" s="12"/>
      <c r="O2574" s="3"/>
      <c r="P2574" s="3"/>
      <c r="Q2574" s="3"/>
      <c r="R2574" s="3"/>
      <c r="S2574" s="12">
        <v>10792.157308955926</v>
      </c>
      <c r="T2574" s="12">
        <v>906.89242687871501</v>
      </c>
      <c r="U2574" s="12">
        <v>867.5</v>
      </c>
      <c r="V2574" s="12">
        <v>61.846584384264908</v>
      </c>
      <c r="W2574" s="12"/>
      <c r="X2574" s="12"/>
      <c r="Y2574" s="3"/>
    </row>
    <row r="2575" spans="1:25" ht="15" x14ac:dyDescent="0.25">
      <c r="A2575" s="10" t="s">
        <v>21</v>
      </c>
      <c r="B2575" s="11">
        <v>40973</v>
      </c>
      <c r="C2575" s="12"/>
      <c r="D2575" s="12"/>
      <c r="E2575" s="12"/>
      <c r="F2575" s="12"/>
      <c r="G2575" s="12">
        <v>11.666666666666666</v>
      </c>
      <c r="H2575" s="12">
        <v>0.30550504633038994</v>
      </c>
      <c r="I2575" s="12"/>
      <c r="J2575" s="12"/>
      <c r="K2575" s="3"/>
      <c r="L2575" s="3"/>
      <c r="M2575" s="12"/>
      <c r="N2575" s="12"/>
      <c r="O2575" s="3"/>
      <c r="P2575" s="3"/>
      <c r="Q2575" s="3"/>
      <c r="R2575" s="3"/>
      <c r="S2575" s="12"/>
      <c r="T2575" s="12"/>
      <c r="U2575" s="12"/>
      <c r="V2575" s="12"/>
      <c r="W2575" s="12"/>
      <c r="X2575" s="12"/>
      <c r="Y2575" s="3"/>
    </row>
    <row r="2576" spans="1:25" ht="15" x14ac:dyDescent="0.25">
      <c r="A2576" s="10" t="s">
        <v>21</v>
      </c>
      <c r="B2576" s="11">
        <v>40976</v>
      </c>
      <c r="C2576" s="12">
        <v>4.6570342363552539</v>
      </c>
      <c r="D2576" s="12">
        <v>0.67424257361388862</v>
      </c>
      <c r="E2576" s="12">
        <v>3241.2702604251153</v>
      </c>
      <c r="F2576" s="12">
        <v>567.03171429334554</v>
      </c>
      <c r="G2576" s="12"/>
      <c r="H2576" s="12"/>
      <c r="I2576" s="12"/>
      <c r="J2576" s="12"/>
      <c r="K2576" s="3"/>
      <c r="L2576" s="3"/>
      <c r="M2576" s="12"/>
      <c r="N2576" s="12"/>
      <c r="O2576" s="3"/>
      <c r="P2576" s="3"/>
      <c r="Q2576" s="3"/>
      <c r="R2576" s="3"/>
      <c r="S2576" s="12">
        <v>10860.874940741196</v>
      </c>
      <c r="T2576" s="12">
        <v>422.70727219873186</v>
      </c>
      <c r="U2576" s="12">
        <v>865</v>
      </c>
      <c r="V2576" s="12">
        <v>79.686887252546143</v>
      </c>
      <c r="W2576" s="12"/>
      <c r="X2576" s="12"/>
      <c r="Y2576" s="3"/>
    </row>
    <row r="2577" spans="1:25" ht="15" x14ac:dyDescent="0.25">
      <c r="A2577" s="10" t="s">
        <v>21</v>
      </c>
      <c r="B2577" s="11">
        <v>40978</v>
      </c>
      <c r="C2577" s="12"/>
      <c r="D2577" s="12"/>
      <c r="E2577" s="12"/>
      <c r="F2577" s="12"/>
      <c r="G2577" s="12">
        <v>13.066666666666668</v>
      </c>
      <c r="H2577" s="12">
        <v>0.30550504633034342</v>
      </c>
      <c r="I2577" s="12"/>
      <c r="J2577" s="12"/>
      <c r="K2577" s="3"/>
      <c r="L2577" s="3"/>
      <c r="M2577" s="12"/>
      <c r="N2577" s="12"/>
      <c r="O2577" s="3"/>
      <c r="P2577" s="3"/>
      <c r="Q2577" s="3"/>
      <c r="R2577" s="3"/>
      <c r="S2577" s="12"/>
      <c r="T2577" s="12"/>
      <c r="U2577" s="12"/>
      <c r="V2577" s="12"/>
      <c r="W2577" s="12"/>
      <c r="X2577" s="12"/>
      <c r="Y2577" s="3"/>
    </row>
    <row r="2578" spans="1:25" ht="15" x14ac:dyDescent="0.25">
      <c r="A2578" s="10" t="s">
        <v>21</v>
      </c>
      <c r="B2578" s="11">
        <v>40982</v>
      </c>
      <c r="C2578" s="12"/>
      <c r="D2578" s="12"/>
      <c r="E2578" s="12"/>
      <c r="F2578" s="12"/>
      <c r="G2578" s="12"/>
      <c r="H2578" s="12"/>
      <c r="I2578" s="12">
        <v>496.72952882096013</v>
      </c>
      <c r="J2578" s="12">
        <v>35.010614034182936</v>
      </c>
      <c r="K2578" s="3"/>
      <c r="L2578" s="3"/>
      <c r="M2578" s="12"/>
      <c r="N2578" s="12"/>
      <c r="O2578" s="3"/>
      <c r="P2578" s="3"/>
      <c r="Q2578" s="3"/>
      <c r="R2578" s="3"/>
      <c r="S2578" s="12"/>
      <c r="T2578" s="12"/>
      <c r="U2578" s="12"/>
      <c r="V2578" s="12"/>
      <c r="W2578" s="12"/>
      <c r="X2578" s="12"/>
      <c r="Y2578" s="3"/>
    </row>
    <row r="2579" spans="1:25" ht="15" x14ac:dyDescent="0.25">
      <c r="A2579" s="10" t="s">
        <v>21</v>
      </c>
      <c r="B2579" s="11">
        <v>40983</v>
      </c>
      <c r="C2579" s="12">
        <v>5.1783187444892249</v>
      </c>
      <c r="D2579" s="12">
        <v>0.74805394981480289</v>
      </c>
      <c r="E2579" s="12">
        <v>3818.8118041639736</v>
      </c>
      <c r="F2579" s="12">
        <v>323.77390177217831</v>
      </c>
      <c r="G2579" s="12">
        <v>13.466666666666667</v>
      </c>
      <c r="H2579" s="12">
        <v>0.2309401076757453</v>
      </c>
      <c r="I2579" s="12"/>
      <c r="J2579" s="12"/>
      <c r="K2579" s="3"/>
      <c r="L2579" s="3"/>
      <c r="M2579" s="12"/>
      <c r="N2579" s="12"/>
      <c r="O2579" s="3"/>
      <c r="P2579" s="3"/>
      <c r="Q2579" s="3"/>
      <c r="R2579" s="3"/>
      <c r="S2579" s="12">
        <v>10168.144858351034</v>
      </c>
      <c r="T2579" s="12">
        <v>736.87130280923407</v>
      </c>
      <c r="U2579" s="12">
        <v>848.75</v>
      </c>
      <c r="V2579" s="12">
        <v>129.89579156641938</v>
      </c>
      <c r="W2579" s="12"/>
      <c r="X2579" s="12"/>
      <c r="Y2579" s="3"/>
    </row>
    <row r="2580" spans="1:25" ht="15" x14ac:dyDescent="0.25">
      <c r="A2580" s="10" t="s">
        <v>21</v>
      </c>
      <c r="B2580" s="11">
        <v>40984</v>
      </c>
      <c r="C2580" s="12">
        <v>0</v>
      </c>
      <c r="D2580" s="12">
        <v>0</v>
      </c>
      <c r="E2580" s="12">
        <v>0</v>
      </c>
      <c r="F2580" s="12">
        <v>0</v>
      </c>
      <c r="G2580" s="12"/>
      <c r="H2580" s="12"/>
      <c r="I2580" s="12"/>
      <c r="J2580" s="12"/>
      <c r="K2580" s="3"/>
      <c r="L2580" s="3"/>
      <c r="M2580" s="12"/>
      <c r="N2580" s="12"/>
      <c r="O2580" s="3"/>
      <c r="P2580" s="3"/>
      <c r="Q2580" s="3"/>
      <c r="R2580" s="3"/>
      <c r="S2580" s="12"/>
      <c r="T2580" s="12"/>
      <c r="U2580" s="12"/>
      <c r="V2580" s="12"/>
      <c r="W2580" s="12"/>
      <c r="X2580" s="12"/>
      <c r="Y2580" s="3"/>
    </row>
    <row r="2581" spans="1:25" ht="15" x14ac:dyDescent="0.25">
      <c r="A2581" s="10" t="s">
        <v>21</v>
      </c>
      <c r="B2581" s="11">
        <v>40992</v>
      </c>
      <c r="C2581" s="12"/>
      <c r="D2581" s="12"/>
      <c r="E2581" s="12"/>
      <c r="F2581" s="12"/>
      <c r="G2581" s="12"/>
      <c r="H2581" s="12"/>
      <c r="I2581" s="12">
        <v>482.80905764192045</v>
      </c>
      <c r="J2581" s="12">
        <v>28.340007918222422</v>
      </c>
      <c r="K2581" s="3"/>
      <c r="L2581" s="3"/>
      <c r="M2581" s="12"/>
      <c r="N2581" s="12"/>
      <c r="O2581" s="3"/>
      <c r="P2581" s="3"/>
      <c r="Q2581" s="3"/>
      <c r="R2581" s="3"/>
      <c r="S2581" s="12"/>
      <c r="T2581" s="12"/>
      <c r="U2581" s="12"/>
      <c r="V2581" s="12"/>
      <c r="W2581" s="12"/>
      <c r="X2581" s="12"/>
      <c r="Y2581" s="3"/>
    </row>
    <row r="2582" spans="1:25" ht="15" x14ac:dyDescent="0.25">
      <c r="A2582" s="10" t="s">
        <v>21</v>
      </c>
      <c r="B2582" s="11">
        <v>40993</v>
      </c>
      <c r="C2582" s="12"/>
      <c r="D2582" s="12"/>
      <c r="E2582" s="12"/>
      <c r="F2582" s="12"/>
      <c r="G2582" s="12">
        <v>4.5333333333333332</v>
      </c>
      <c r="H2582" s="12">
        <v>0.11547005383791879</v>
      </c>
      <c r="I2582" s="12"/>
      <c r="J2582" s="12"/>
      <c r="K2582" s="3"/>
      <c r="L2582" s="3"/>
      <c r="M2582" s="12"/>
      <c r="N2582" s="12"/>
      <c r="O2582" s="3"/>
      <c r="P2582" s="3"/>
      <c r="Q2582" s="3"/>
      <c r="R2582" s="3"/>
      <c r="S2582" s="12"/>
      <c r="T2582" s="12"/>
      <c r="U2582" s="12"/>
      <c r="V2582" s="12"/>
      <c r="W2582" s="12">
        <v>4.5333333333333332</v>
      </c>
      <c r="X2582" s="12">
        <v>0.11547005383791879</v>
      </c>
      <c r="Y2582" s="3"/>
    </row>
    <row r="2583" spans="1:25" ht="15" x14ac:dyDescent="0.25">
      <c r="A2583" s="10" t="s">
        <v>21</v>
      </c>
      <c r="B2583" s="11">
        <v>40997</v>
      </c>
      <c r="C2583" s="12">
        <v>1.3114061035180193</v>
      </c>
      <c r="D2583" s="12">
        <v>0.12560936115445895</v>
      </c>
      <c r="E2583" s="12">
        <v>782.64344123242131</v>
      </c>
      <c r="F2583" s="12">
        <v>81.286481254242716</v>
      </c>
      <c r="G2583" s="12"/>
      <c r="H2583" s="12"/>
      <c r="I2583" s="12"/>
      <c r="J2583" s="12"/>
      <c r="K2583" s="3"/>
      <c r="L2583" s="3"/>
      <c r="M2583" s="12"/>
      <c r="N2583" s="12"/>
      <c r="O2583" s="3"/>
      <c r="P2583" s="3"/>
      <c r="Q2583" s="3"/>
      <c r="R2583" s="3"/>
      <c r="S2583" s="12">
        <v>12621.905155323382</v>
      </c>
      <c r="T2583" s="12">
        <v>473.44088335252621</v>
      </c>
      <c r="U2583" s="12"/>
      <c r="V2583" s="12"/>
      <c r="W2583" s="12"/>
      <c r="X2583" s="12"/>
      <c r="Y2583" s="3"/>
    </row>
    <row r="2584" spans="1:25" ht="15" x14ac:dyDescent="0.25">
      <c r="A2584" s="10" t="s">
        <v>21</v>
      </c>
      <c r="B2584" s="11">
        <v>40998</v>
      </c>
      <c r="C2584" s="12"/>
      <c r="D2584" s="12"/>
      <c r="E2584" s="12"/>
      <c r="F2584" s="12"/>
      <c r="G2584" s="12">
        <v>5.8</v>
      </c>
      <c r="H2584" s="12">
        <v>0.2000000000000334</v>
      </c>
      <c r="I2584" s="12"/>
      <c r="J2584" s="12"/>
      <c r="K2584" s="3"/>
      <c r="L2584" s="3"/>
      <c r="M2584" s="12"/>
      <c r="N2584" s="12"/>
      <c r="O2584" s="3"/>
      <c r="P2584" s="3"/>
      <c r="Q2584" s="3"/>
      <c r="R2584" s="3"/>
      <c r="S2584" s="12"/>
      <c r="T2584" s="12"/>
      <c r="U2584" s="12"/>
      <c r="V2584" s="12"/>
      <c r="W2584" s="12">
        <v>7</v>
      </c>
      <c r="X2584" s="12">
        <v>0.9165151389911621</v>
      </c>
      <c r="Y2584" s="3"/>
    </row>
    <row r="2585" spans="1:25" ht="15" x14ac:dyDescent="0.25">
      <c r="A2585" s="10" t="s">
        <v>21</v>
      </c>
      <c r="B2585" s="11">
        <v>41003</v>
      </c>
      <c r="C2585" s="12"/>
      <c r="D2585" s="12"/>
      <c r="E2585" s="12"/>
      <c r="F2585" s="12"/>
      <c r="G2585" s="12">
        <v>7</v>
      </c>
      <c r="H2585" s="12">
        <v>0.34641016151378201</v>
      </c>
      <c r="I2585" s="12"/>
      <c r="J2585" s="12"/>
      <c r="K2585" s="3"/>
      <c r="L2585" s="3"/>
      <c r="M2585" s="12"/>
      <c r="N2585" s="12"/>
      <c r="O2585" s="3"/>
      <c r="P2585" s="3"/>
      <c r="Q2585" s="3"/>
      <c r="R2585" s="3"/>
      <c r="S2585" s="12"/>
      <c r="T2585" s="12"/>
      <c r="U2585" s="12"/>
      <c r="V2585" s="12"/>
      <c r="W2585" s="12">
        <v>9.6666666666666661</v>
      </c>
      <c r="X2585" s="12">
        <v>1.1547005383792557</v>
      </c>
      <c r="Y2585" s="3"/>
    </row>
    <row r="2586" spans="1:25" ht="15" x14ac:dyDescent="0.25">
      <c r="A2586" s="10" t="s">
        <v>21</v>
      </c>
      <c r="B2586" s="11">
        <v>41004</v>
      </c>
      <c r="C2586" s="12">
        <v>2.3320383496657762</v>
      </c>
      <c r="D2586" s="12">
        <v>0.35901313646130167</v>
      </c>
      <c r="E2586" s="12">
        <v>1383.7750899084053</v>
      </c>
      <c r="F2586" s="12">
        <v>187.61858017132241</v>
      </c>
      <c r="G2586" s="12"/>
      <c r="H2586" s="12"/>
      <c r="I2586" s="12"/>
      <c r="J2586" s="12"/>
      <c r="K2586" s="3"/>
      <c r="L2586" s="3"/>
      <c r="M2586" s="12"/>
      <c r="N2586" s="12"/>
      <c r="O2586" s="3"/>
      <c r="P2586" s="3"/>
      <c r="Q2586" s="3"/>
      <c r="R2586" s="3"/>
      <c r="S2586" s="12">
        <v>12701.510271643603</v>
      </c>
      <c r="T2586" s="12">
        <v>1351.8196555171817</v>
      </c>
      <c r="U2586" s="12">
        <v>1008.75</v>
      </c>
      <c r="V2586" s="12">
        <v>118.98004034290794</v>
      </c>
      <c r="W2586" s="12"/>
      <c r="X2586" s="12"/>
      <c r="Y2586" s="3"/>
    </row>
    <row r="2587" spans="1:25" ht="15" x14ac:dyDescent="0.25">
      <c r="A2587" s="10" t="s">
        <v>21</v>
      </c>
      <c r="B2587" s="11">
        <v>41006</v>
      </c>
      <c r="C2587" s="12"/>
      <c r="D2587" s="12"/>
      <c r="E2587" s="12"/>
      <c r="F2587" s="12"/>
      <c r="G2587" s="12"/>
      <c r="H2587" s="12"/>
      <c r="I2587" s="12">
        <v>462.7922231354396</v>
      </c>
      <c r="J2587" s="12">
        <v>29.979561576374955</v>
      </c>
      <c r="K2587" s="3"/>
      <c r="L2587" s="3"/>
      <c r="M2587" s="12"/>
      <c r="N2587" s="12"/>
      <c r="O2587" s="3"/>
      <c r="P2587" s="3"/>
      <c r="Q2587" s="3"/>
      <c r="R2587" s="3"/>
      <c r="S2587" s="12"/>
      <c r="T2587" s="12"/>
      <c r="U2587" s="12"/>
      <c r="V2587" s="12"/>
      <c r="W2587" s="12"/>
      <c r="X2587" s="12"/>
      <c r="Y2587" s="3"/>
    </row>
    <row r="2588" spans="1:25" ht="15" x14ac:dyDescent="0.25">
      <c r="A2588" s="10" t="s">
        <v>21</v>
      </c>
      <c r="B2588" s="11">
        <v>41009</v>
      </c>
      <c r="C2588" s="12"/>
      <c r="D2588" s="12"/>
      <c r="E2588" s="12"/>
      <c r="F2588" s="12"/>
      <c r="G2588" s="12">
        <v>8.5333333333333332</v>
      </c>
      <c r="H2588" s="12">
        <v>0.23094010767580683</v>
      </c>
      <c r="I2588" s="12"/>
      <c r="J2588" s="12"/>
      <c r="K2588" s="3"/>
      <c r="L2588" s="3"/>
      <c r="M2588" s="12"/>
      <c r="N2588" s="12"/>
      <c r="O2588" s="3"/>
      <c r="P2588" s="3"/>
      <c r="Q2588" s="3"/>
      <c r="R2588" s="3"/>
      <c r="S2588" s="12"/>
      <c r="T2588" s="12"/>
      <c r="U2588" s="12"/>
      <c r="V2588" s="12"/>
      <c r="W2588" s="12">
        <v>14</v>
      </c>
      <c r="X2588" s="12">
        <v>0.91651513899118542</v>
      </c>
      <c r="Y2588" s="3"/>
    </row>
    <row r="2589" spans="1:25" ht="15" x14ac:dyDescent="0.25">
      <c r="A2589" s="10" t="s">
        <v>21</v>
      </c>
      <c r="B2589" s="11">
        <v>41011</v>
      </c>
      <c r="C2589" s="12">
        <v>3.1079637356367948</v>
      </c>
      <c r="D2589" s="12">
        <v>0.67249052375563445</v>
      </c>
      <c r="E2589" s="12">
        <v>1715.3384628764427</v>
      </c>
      <c r="F2589" s="12">
        <v>302.14344476265586</v>
      </c>
      <c r="G2589" s="12"/>
      <c r="H2589" s="12"/>
      <c r="I2589" s="12"/>
      <c r="J2589" s="12"/>
      <c r="K2589" s="3"/>
      <c r="L2589" s="3"/>
      <c r="M2589" s="12"/>
      <c r="N2589" s="12"/>
      <c r="O2589" s="3"/>
      <c r="P2589" s="3"/>
      <c r="Q2589" s="3"/>
      <c r="R2589" s="3"/>
      <c r="S2589" s="12">
        <v>13561.34121687619</v>
      </c>
      <c r="T2589" s="12">
        <v>892.25409293156906</v>
      </c>
      <c r="U2589" s="12"/>
      <c r="V2589" s="12"/>
      <c r="W2589" s="12"/>
      <c r="X2589" s="12"/>
      <c r="Y2589" s="3"/>
    </row>
    <row r="2590" spans="1:25" ht="15" x14ac:dyDescent="0.25">
      <c r="A2590" s="10" t="s">
        <v>21</v>
      </c>
      <c r="B2590" s="11">
        <v>41015</v>
      </c>
      <c r="C2590" s="12"/>
      <c r="D2590" s="12"/>
      <c r="E2590" s="12"/>
      <c r="F2590" s="12"/>
      <c r="G2590" s="12">
        <v>9.6</v>
      </c>
      <c r="H2590" s="12">
        <v>0.34641016151378201</v>
      </c>
      <c r="I2590" s="12"/>
      <c r="J2590" s="12"/>
      <c r="K2590" s="3"/>
      <c r="L2590" s="3"/>
      <c r="M2590" s="12"/>
      <c r="N2590" s="12"/>
      <c r="O2590" s="3"/>
      <c r="P2590" s="3"/>
      <c r="Q2590" s="3"/>
      <c r="R2590" s="3"/>
      <c r="S2590" s="12"/>
      <c r="T2590" s="12"/>
      <c r="U2590" s="12"/>
      <c r="V2590" s="12"/>
      <c r="W2590" s="12">
        <v>17</v>
      </c>
      <c r="X2590" s="12">
        <v>1.0392304845412914</v>
      </c>
      <c r="Y2590" s="3"/>
    </row>
    <row r="2591" spans="1:25" ht="15" x14ac:dyDescent="0.25">
      <c r="A2591" s="10" t="s">
        <v>21</v>
      </c>
      <c r="B2591" s="11">
        <v>41018</v>
      </c>
      <c r="C2591" s="12">
        <v>3.6792715301976946</v>
      </c>
      <c r="D2591" s="12">
        <v>0.73391885569675008</v>
      </c>
      <c r="E2591" s="12">
        <v>2256.4260712297992</v>
      </c>
      <c r="F2591" s="12">
        <v>436.59131452432939</v>
      </c>
      <c r="G2591" s="12"/>
      <c r="H2591" s="12"/>
      <c r="I2591" s="12"/>
      <c r="J2591" s="12"/>
      <c r="K2591" s="3"/>
      <c r="L2591" s="3"/>
      <c r="M2591" s="12"/>
      <c r="N2591" s="12"/>
      <c r="O2591" s="3"/>
      <c r="P2591" s="3"/>
      <c r="Q2591" s="3"/>
      <c r="R2591" s="3"/>
      <c r="S2591" s="12">
        <v>12269.250363404304</v>
      </c>
      <c r="T2591" s="12">
        <v>466.0326352836239</v>
      </c>
      <c r="U2591" s="12"/>
      <c r="V2591" s="12"/>
      <c r="W2591" s="12"/>
      <c r="X2591" s="12"/>
      <c r="Y2591" s="3"/>
    </row>
    <row r="2592" spans="1:25" ht="15" x14ac:dyDescent="0.25">
      <c r="A2592" s="10" t="s">
        <v>21</v>
      </c>
      <c r="B2592" s="11">
        <v>41020</v>
      </c>
      <c r="C2592" s="12"/>
      <c r="D2592" s="12"/>
      <c r="E2592" s="12"/>
      <c r="F2592" s="12"/>
      <c r="G2592" s="12"/>
      <c r="H2592" s="12"/>
      <c r="I2592" s="12">
        <v>466.42309634495081</v>
      </c>
      <c r="J2592" s="12">
        <v>29.437682240491633</v>
      </c>
      <c r="K2592" s="3"/>
      <c r="L2592" s="3"/>
      <c r="M2592" s="12"/>
      <c r="N2592" s="12"/>
      <c r="O2592" s="3"/>
      <c r="P2592" s="3"/>
      <c r="Q2592" s="3"/>
      <c r="R2592" s="3"/>
      <c r="S2592" s="12"/>
      <c r="T2592" s="12"/>
      <c r="U2592" s="12"/>
      <c r="V2592" s="12"/>
      <c r="W2592" s="12"/>
      <c r="X2592" s="12"/>
      <c r="Y2592" s="3"/>
    </row>
    <row r="2593" spans="1:25" ht="15" x14ac:dyDescent="0.25">
      <c r="A2593" s="10" t="s">
        <v>21</v>
      </c>
      <c r="B2593" s="11">
        <v>41022</v>
      </c>
      <c r="C2593" s="12"/>
      <c r="D2593" s="12"/>
      <c r="E2593" s="12"/>
      <c r="F2593" s="12"/>
      <c r="G2593" s="12">
        <v>10.6</v>
      </c>
      <c r="H2593" s="12">
        <v>0.34641016151382303</v>
      </c>
      <c r="I2593" s="12"/>
      <c r="J2593" s="12"/>
      <c r="K2593" s="3"/>
      <c r="L2593" s="3"/>
      <c r="M2593" s="12"/>
      <c r="N2593" s="12"/>
      <c r="O2593" s="3"/>
      <c r="P2593" s="3"/>
      <c r="Q2593" s="3"/>
      <c r="R2593" s="3"/>
      <c r="S2593" s="12"/>
      <c r="T2593" s="12"/>
      <c r="U2593" s="12"/>
      <c r="V2593" s="12"/>
      <c r="W2593" s="12">
        <v>20.733333333333334</v>
      </c>
      <c r="X2593" s="12">
        <v>1.858314648635556</v>
      </c>
      <c r="Y2593" s="3"/>
    </row>
    <row r="2594" spans="1:25" ht="15" x14ac:dyDescent="0.25">
      <c r="A2594" s="10" t="s">
        <v>21</v>
      </c>
      <c r="B2594" s="11">
        <v>41029</v>
      </c>
      <c r="C2594" s="12"/>
      <c r="D2594" s="12"/>
      <c r="E2594" s="12"/>
      <c r="F2594" s="12"/>
      <c r="G2594" s="12">
        <v>12</v>
      </c>
      <c r="H2594" s="12">
        <v>0.40000000000003127</v>
      </c>
      <c r="I2594" s="12"/>
      <c r="J2594" s="12"/>
      <c r="K2594" s="3"/>
      <c r="L2594" s="3"/>
      <c r="M2594" s="12"/>
      <c r="N2594" s="12"/>
      <c r="O2594" s="3"/>
      <c r="P2594" s="3"/>
      <c r="Q2594" s="3"/>
      <c r="R2594" s="3"/>
      <c r="S2594" s="12"/>
      <c r="T2594" s="12"/>
      <c r="U2594" s="12"/>
      <c r="V2594" s="12"/>
      <c r="W2594" s="12"/>
      <c r="X2594" s="12"/>
      <c r="Y2594" s="3"/>
    </row>
    <row r="2595" spans="1:25" ht="15" x14ac:dyDescent="0.25">
      <c r="A2595" s="10" t="s">
        <v>21</v>
      </c>
      <c r="B2595" s="11">
        <v>41030</v>
      </c>
      <c r="C2595" s="12">
        <v>3.3439277604692812</v>
      </c>
      <c r="D2595" s="12">
        <v>0.34804619911149104</v>
      </c>
      <c r="E2595" s="12">
        <v>2234.8301516009678</v>
      </c>
      <c r="F2595" s="12">
        <v>258.11407643001274</v>
      </c>
      <c r="G2595" s="12"/>
      <c r="H2595" s="12"/>
      <c r="I2595" s="12"/>
      <c r="J2595" s="12"/>
      <c r="K2595" s="3"/>
      <c r="L2595" s="3"/>
      <c r="M2595" s="12"/>
      <c r="N2595" s="12"/>
      <c r="O2595" s="3"/>
      <c r="P2595" s="3"/>
      <c r="Q2595" s="3"/>
      <c r="R2595" s="3"/>
      <c r="S2595" s="12">
        <v>11273.865095170122</v>
      </c>
      <c r="T2595" s="12">
        <v>379.42119911412323</v>
      </c>
      <c r="U2595" s="12">
        <v>743.75</v>
      </c>
      <c r="V2595" s="12">
        <v>29.545163168726393</v>
      </c>
      <c r="W2595" s="12"/>
      <c r="X2595" s="12"/>
      <c r="Y2595" s="3"/>
    </row>
    <row r="2596" spans="1:25" ht="15" x14ac:dyDescent="0.25">
      <c r="A2596" s="10" t="s">
        <v>21</v>
      </c>
      <c r="B2596" s="11">
        <v>41031</v>
      </c>
      <c r="C2596" s="12">
        <v>0</v>
      </c>
      <c r="D2596" s="12">
        <v>0</v>
      </c>
      <c r="E2596" s="12">
        <v>0</v>
      </c>
      <c r="F2596" s="12">
        <v>0</v>
      </c>
      <c r="G2596" s="12"/>
      <c r="H2596" s="12"/>
      <c r="I2596" s="12"/>
      <c r="J2596" s="12"/>
      <c r="K2596" s="3"/>
      <c r="L2596" s="3"/>
      <c r="M2596" s="12"/>
      <c r="N2596" s="12"/>
      <c r="O2596" s="3"/>
      <c r="P2596" s="3"/>
      <c r="Q2596" s="3"/>
      <c r="R2596" s="3"/>
      <c r="S2596" s="12"/>
      <c r="T2596" s="12"/>
      <c r="U2596" s="12"/>
      <c r="V2596" s="12"/>
      <c r="W2596" s="12"/>
      <c r="X2596" s="12"/>
      <c r="Y2596" s="3"/>
    </row>
    <row r="2597" spans="1:25" ht="15" x14ac:dyDescent="0.25">
      <c r="A2597" s="10" t="s">
        <v>21</v>
      </c>
      <c r="B2597" s="11">
        <v>41037</v>
      </c>
      <c r="C2597" s="12"/>
      <c r="D2597" s="12"/>
      <c r="E2597" s="12"/>
      <c r="F2597" s="12"/>
      <c r="G2597" s="12"/>
      <c r="H2597" s="12"/>
      <c r="I2597" s="12">
        <v>447.46680201099986</v>
      </c>
      <c r="J2597" s="12">
        <v>29.789253056396021</v>
      </c>
      <c r="K2597" s="3"/>
      <c r="L2597" s="3"/>
      <c r="M2597" s="12"/>
      <c r="N2597" s="12"/>
      <c r="O2597" s="3"/>
      <c r="P2597" s="3"/>
      <c r="Q2597" s="3"/>
      <c r="R2597" s="3"/>
      <c r="S2597" s="12"/>
      <c r="T2597" s="12"/>
      <c r="U2597" s="12"/>
      <c r="V2597" s="12"/>
      <c r="W2597" s="12"/>
      <c r="X2597" s="12"/>
      <c r="Y2597" s="3"/>
    </row>
    <row r="2598" spans="1:25" ht="15" x14ac:dyDescent="0.25">
      <c r="A2598" s="10" t="s">
        <v>21</v>
      </c>
      <c r="B2598" s="11">
        <v>41049</v>
      </c>
      <c r="C2598" s="12"/>
      <c r="D2598" s="12"/>
      <c r="E2598" s="12"/>
      <c r="F2598" s="12"/>
      <c r="G2598" s="12">
        <v>3.5333333333333332</v>
      </c>
      <c r="H2598" s="12">
        <v>0.23094010767584527</v>
      </c>
      <c r="I2598" s="12"/>
      <c r="J2598" s="12"/>
      <c r="K2598" s="3"/>
      <c r="L2598" s="3"/>
      <c r="M2598" s="12"/>
      <c r="N2598" s="12"/>
      <c r="O2598" s="3"/>
      <c r="P2598" s="3"/>
      <c r="Q2598" s="3"/>
      <c r="R2598" s="3"/>
      <c r="S2598" s="12"/>
      <c r="T2598" s="12"/>
      <c r="U2598" s="12"/>
      <c r="V2598" s="12"/>
      <c r="W2598" s="12">
        <v>3.5333333333333332</v>
      </c>
      <c r="X2598" s="12">
        <v>0.23094010767584527</v>
      </c>
      <c r="Y2598" s="3"/>
    </row>
    <row r="2599" spans="1:25" ht="15" x14ac:dyDescent="0.25">
      <c r="A2599" s="10" t="s">
        <v>21</v>
      </c>
      <c r="B2599" s="11">
        <v>41053</v>
      </c>
      <c r="C2599" s="12"/>
      <c r="D2599" s="12"/>
      <c r="E2599" s="12"/>
      <c r="F2599" s="12"/>
      <c r="G2599" s="12"/>
      <c r="H2599" s="12"/>
      <c r="I2599" s="12">
        <v>436.92741357632235</v>
      </c>
      <c r="J2599" s="12">
        <v>23.623815196448344</v>
      </c>
      <c r="K2599" s="3"/>
      <c r="L2599" s="3"/>
      <c r="M2599" s="12"/>
      <c r="N2599" s="12"/>
      <c r="O2599" s="3"/>
      <c r="P2599" s="3"/>
      <c r="Q2599" s="3"/>
      <c r="R2599" s="3"/>
      <c r="S2599" s="12"/>
      <c r="T2599" s="12"/>
      <c r="U2599" s="12"/>
      <c r="V2599" s="12"/>
      <c r="W2599" s="12"/>
      <c r="X2599" s="12"/>
      <c r="Y2599" s="3"/>
    </row>
    <row r="2600" spans="1:25" ht="15" x14ac:dyDescent="0.25">
      <c r="A2600" s="10" t="s">
        <v>21</v>
      </c>
      <c r="B2600" s="11">
        <v>41055</v>
      </c>
      <c r="C2600" s="12"/>
      <c r="D2600" s="12"/>
      <c r="E2600" s="12"/>
      <c r="F2600" s="12"/>
      <c r="G2600" s="12">
        <v>4.6000000000000005</v>
      </c>
      <c r="H2600" s="12">
        <v>0.34641016151377174</v>
      </c>
      <c r="I2600" s="12"/>
      <c r="J2600" s="12"/>
      <c r="K2600" s="3"/>
      <c r="L2600" s="3"/>
      <c r="M2600" s="12"/>
      <c r="N2600" s="12"/>
      <c r="O2600" s="3"/>
      <c r="P2600" s="3"/>
      <c r="Q2600" s="3"/>
      <c r="R2600" s="3"/>
      <c r="S2600" s="12"/>
      <c r="T2600" s="12"/>
      <c r="U2600" s="12"/>
      <c r="V2600" s="12"/>
      <c r="W2600" s="12">
        <v>4.8666666666666663</v>
      </c>
      <c r="X2600" s="12">
        <v>0.64291005073286966</v>
      </c>
      <c r="Y2600" s="3"/>
    </row>
    <row r="2601" spans="1:25" ht="15" x14ac:dyDescent="0.25">
      <c r="A2601" s="10" t="s">
        <v>21</v>
      </c>
      <c r="B2601" s="11">
        <v>41061</v>
      </c>
      <c r="C2601" s="12"/>
      <c r="D2601" s="12"/>
      <c r="E2601" s="12"/>
      <c r="F2601" s="12"/>
      <c r="G2601" s="12">
        <v>5.6000000000000005</v>
      </c>
      <c r="H2601" s="12">
        <v>0.34641016151378201</v>
      </c>
      <c r="I2601" s="12"/>
      <c r="J2601" s="12"/>
      <c r="K2601" s="3"/>
      <c r="L2601" s="3"/>
      <c r="M2601" s="12"/>
      <c r="N2601" s="12"/>
      <c r="O2601" s="3"/>
      <c r="P2601" s="3"/>
      <c r="Q2601" s="3"/>
      <c r="R2601" s="3"/>
      <c r="S2601" s="12"/>
      <c r="T2601" s="12"/>
      <c r="U2601" s="12"/>
      <c r="V2601" s="12"/>
      <c r="W2601" s="12">
        <v>6.6000000000000005</v>
      </c>
      <c r="X2601" s="12">
        <v>1.1135528725660084</v>
      </c>
      <c r="Y2601" s="3"/>
    </row>
    <row r="2602" spans="1:25" ht="15" x14ac:dyDescent="0.25">
      <c r="A2602" s="10" t="s">
        <v>21</v>
      </c>
      <c r="B2602" s="11">
        <v>41065</v>
      </c>
      <c r="C2602" s="12">
        <v>0.32711927316323958</v>
      </c>
      <c r="D2602" s="12">
        <v>5.9148904583769646E-2</v>
      </c>
      <c r="E2602" s="12">
        <v>241.17892884042223</v>
      </c>
      <c r="F2602" s="12">
        <v>52.791742390551441</v>
      </c>
      <c r="G2602" s="12"/>
      <c r="H2602" s="12"/>
      <c r="I2602" s="12">
        <v>440.34172239635859</v>
      </c>
      <c r="J2602" s="12">
        <v>25.561827219867634</v>
      </c>
      <c r="K2602" s="3"/>
      <c r="L2602" s="3"/>
      <c r="M2602" s="12"/>
      <c r="N2602" s="12"/>
      <c r="O2602" s="3"/>
      <c r="P2602" s="3"/>
      <c r="Q2602" s="3"/>
      <c r="R2602" s="3"/>
      <c r="S2602" s="12">
        <v>10287.296293688672</v>
      </c>
      <c r="T2602" s="12">
        <v>770.4433677340877</v>
      </c>
      <c r="U2602" s="12"/>
      <c r="V2602" s="12"/>
      <c r="W2602" s="12"/>
      <c r="X2602" s="12"/>
      <c r="Y2602" s="3"/>
    </row>
    <row r="2603" spans="1:25" ht="15" x14ac:dyDescent="0.25">
      <c r="A2603" s="10" t="s">
        <v>21</v>
      </c>
      <c r="B2603" s="11">
        <v>41071</v>
      </c>
      <c r="C2603" s="12"/>
      <c r="D2603" s="12"/>
      <c r="E2603" s="12"/>
      <c r="F2603" s="12"/>
      <c r="G2603" s="12">
        <v>6.333333333333333</v>
      </c>
      <c r="H2603" s="12">
        <v>0.41633319989322498</v>
      </c>
      <c r="I2603" s="12"/>
      <c r="J2603" s="12"/>
      <c r="K2603" s="3"/>
      <c r="L2603" s="3"/>
      <c r="M2603" s="12"/>
      <c r="N2603" s="12"/>
      <c r="O2603" s="3"/>
      <c r="P2603" s="3"/>
      <c r="Q2603" s="3"/>
      <c r="R2603" s="3"/>
      <c r="S2603" s="12"/>
      <c r="T2603" s="12"/>
      <c r="U2603" s="12"/>
      <c r="V2603" s="12"/>
      <c r="W2603" s="12">
        <v>7.6000000000000005</v>
      </c>
      <c r="X2603" s="12">
        <v>1.3114877048604052</v>
      </c>
      <c r="Y2603" s="3"/>
    </row>
    <row r="2604" spans="1:25" ht="15" x14ac:dyDescent="0.25">
      <c r="A2604" s="10" t="s">
        <v>21</v>
      </c>
      <c r="B2604" s="11">
        <v>41081</v>
      </c>
      <c r="C2604" s="12"/>
      <c r="D2604" s="12"/>
      <c r="E2604" s="12"/>
      <c r="F2604" s="12"/>
      <c r="G2604" s="12"/>
      <c r="H2604" s="12"/>
      <c r="I2604" s="12">
        <v>505.33195350453423</v>
      </c>
      <c r="J2604" s="12">
        <v>25.43939372322005</v>
      </c>
      <c r="K2604" s="3"/>
      <c r="L2604" s="3"/>
      <c r="M2604" s="12"/>
      <c r="N2604" s="12"/>
      <c r="O2604" s="3"/>
      <c r="P2604" s="3"/>
      <c r="Q2604" s="3"/>
      <c r="R2604" s="3"/>
      <c r="S2604" s="12"/>
      <c r="T2604" s="12"/>
      <c r="U2604" s="12"/>
      <c r="V2604" s="12"/>
      <c r="W2604" s="12"/>
      <c r="X2604" s="12"/>
      <c r="Y2604" s="3"/>
    </row>
    <row r="2605" spans="1:25" ht="15" x14ac:dyDescent="0.25">
      <c r="A2605" s="10" t="s">
        <v>21</v>
      </c>
      <c r="B2605" s="11">
        <v>41083</v>
      </c>
      <c r="C2605" s="12">
        <v>0.5700016430295014</v>
      </c>
      <c r="D2605" s="12">
        <v>0.21685245900404027</v>
      </c>
      <c r="E2605" s="12">
        <v>317</v>
      </c>
      <c r="F2605" s="12">
        <v>121.13835065741981</v>
      </c>
      <c r="G2605" s="12">
        <v>7.333333333333333</v>
      </c>
      <c r="H2605" s="12">
        <v>0.41633319989322498</v>
      </c>
      <c r="I2605" s="12"/>
      <c r="J2605" s="12"/>
      <c r="K2605" s="3"/>
      <c r="L2605" s="3"/>
      <c r="M2605" s="12"/>
      <c r="N2605" s="12"/>
      <c r="O2605" s="3"/>
      <c r="P2605" s="3"/>
      <c r="Q2605" s="3"/>
      <c r="R2605" s="3"/>
      <c r="S2605" s="12">
        <v>13561.34121687619</v>
      </c>
      <c r="T2605" s="12">
        <v>892.25409293156906</v>
      </c>
      <c r="U2605" s="12"/>
      <c r="V2605" s="12"/>
      <c r="W2605" s="12">
        <v>10.333333333333334</v>
      </c>
      <c r="X2605" s="12">
        <v>1.2220201853215715</v>
      </c>
      <c r="Y2605" s="3"/>
    </row>
    <row r="2606" spans="1:25" ht="15" x14ac:dyDescent="0.25">
      <c r="A2606" s="10" t="s">
        <v>21</v>
      </c>
      <c r="B2606" s="11">
        <v>41101</v>
      </c>
      <c r="C2606" s="12">
        <v>0.43239426415842286</v>
      </c>
      <c r="D2606" s="12">
        <v>2.7920057343025426E-2</v>
      </c>
      <c r="E2606" s="12">
        <v>452.88962220244014</v>
      </c>
      <c r="F2606" s="12">
        <v>7.4286088877496859</v>
      </c>
      <c r="G2606" s="12">
        <v>8.2666666666666675</v>
      </c>
      <c r="H2606" s="12">
        <v>0.64291005073285867</v>
      </c>
      <c r="I2606" s="12"/>
      <c r="J2606" s="12"/>
      <c r="K2606" s="3"/>
      <c r="L2606" s="3"/>
      <c r="M2606" s="12">
        <v>8312.1875</v>
      </c>
      <c r="N2606" s="12">
        <v>1067.5127463134418</v>
      </c>
      <c r="O2606" s="3"/>
      <c r="P2606" s="3"/>
      <c r="Q2606" s="3"/>
      <c r="R2606" s="3"/>
      <c r="S2606" s="12">
        <v>7186.269266591371</v>
      </c>
      <c r="T2606" s="12">
        <v>494.72349187006091</v>
      </c>
      <c r="U2606" s="12"/>
      <c r="V2606" s="12"/>
      <c r="W2606" s="12">
        <v>13.133333333333333</v>
      </c>
      <c r="X2606" s="12">
        <v>1.7473789896108234</v>
      </c>
      <c r="Y2606" s="3"/>
    </row>
    <row r="2607" spans="1:25" ht="15" x14ac:dyDescent="0.25">
      <c r="A2607" s="10" t="s">
        <v>21</v>
      </c>
      <c r="B2607" s="11">
        <v>41102</v>
      </c>
      <c r="C2607" s="12"/>
      <c r="D2607" s="12"/>
      <c r="E2607" s="12"/>
      <c r="F2607" s="12"/>
      <c r="G2607" s="12"/>
      <c r="H2607" s="12"/>
      <c r="I2607" s="12">
        <v>511.91427020051464</v>
      </c>
      <c r="J2607" s="12">
        <v>28.01092298124842</v>
      </c>
      <c r="K2607" s="3"/>
      <c r="L2607" s="3"/>
      <c r="M2607" s="12"/>
      <c r="N2607" s="12"/>
      <c r="O2607" s="3"/>
      <c r="P2607" s="3"/>
      <c r="Q2607" s="3"/>
      <c r="R2607" s="3"/>
      <c r="S2607" s="12"/>
      <c r="T2607" s="12"/>
      <c r="U2607" s="12"/>
      <c r="V2607" s="12"/>
      <c r="W2607" s="12"/>
      <c r="X2607" s="12"/>
      <c r="Y2607" s="3"/>
    </row>
    <row r="2608" spans="1:25" ht="15" x14ac:dyDescent="0.25">
      <c r="A2608" s="10" t="s">
        <v>22</v>
      </c>
      <c r="B2608" s="11">
        <v>40553</v>
      </c>
      <c r="C2608" s="12">
        <v>0</v>
      </c>
      <c r="D2608" s="12">
        <v>0</v>
      </c>
      <c r="E2608" s="12">
        <v>0</v>
      </c>
      <c r="F2608" s="12">
        <v>0</v>
      </c>
      <c r="G2608" s="12"/>
      <c r="H2608" s="12"/>
      <c r="I2608" s="12"/>
      <c r="J2608" s="12"/>
      <c r="K2608" s="3"/>
      <c r="L2608" s="3"/>
      <c r="M2608" s="12"/>
      <c r="N2608" s="12"/>
      <c r="O2608" s="3"/>
      <c r="P2608" s="3"/>
      <c r="Q2608" s="3"/>
      <c r="R2608" s="3"/>
      <c r="S2608" s="12"/>
      <c r="T2608" s="12"/>
      <c r="U2608" s="12"/>
      <c r="V2608" s="12"/>
      <c r="W2608" s="12"/>
      <c r="X2608" s="12"/>
      <c r="Y2608" s="3"/>
    </row>
    <row r="2609" spans="1:25" ht="15" x14ac:dyDescent="0.25">
      <c r="A2609" s="10" t="s">
        <v>22</v>
      </c>
      <c r="B2609" s="11">
        <v>40562</v>
      </c>
      <c r="C2609" s="12"/>
      <c r="D2609" s="12"/>
      <c r="E2609" s="12"/>
      <c r="F2609" s="12"/>
      <c r="G2609" s="12"/>
      <c r="H2609" s="12"/>
      <c r="I2609" s="12"/>
      <c r="J2609" s="12"/>
      <c r="K2609" s="3"/>
      <c r="L2609" s="3"/>
      <c r="M2609" s="12"/>
      <c r="N2609" s="12"/>
      <c r="O2609" s="3"/>
      <c r="P2609" s="3"/>
      <c r="Q2609" s="3"/>
      <c r="R2609" s="3"/>
      <c r="S2609" s="12"/>
      <c r="T2609" s="12"/>
      <c r="U2609" s="12"/>
      <c r="V2609" s="12"/>
      <c r="W2609" s="12"/>
      <c r="X2609" s="12"/>
      <c r="Y2609" s="3"/>
    </row>
    <row r="2610" spans="1:25" ht="15" x14ac:dyDescent="0.25">
      <c r="A2610" s="10" t="s">
        <v>22</v>
      </c>
      <c r="B2610" s="11">
        <v>40568</v>
      </c>
      <c r="C2610" s="12"/>
      <c r="D2610" s="12"/>
      <c r="E2610" s="12"/>
      <c r="F2610" s="12"/>
      <c r="G2610" s="12"/>
      <c r="H2610" s="12"/>
      <c r="I2610" s="12">
        <v>667.52499999999998</v>
      </c>
      <c r="J2610" s="12">
        <v>55.932720000609478</v>
      </c>
      <c r="K2610" s="3"/>
      <c r="L2610" s="3"/>
      <c r="M2610" s="12"/>
      <c r="N2610" s="12"/>
      <c r="O2610" s="3"/>
      <c r="P2610" s="3"/>
      <c r="Q2610" s="3"/>
      <c r="R2610" s="3"/>
      <c r="S2610" s="12"/>
      <c r="T2610" s="12"/>
      <c r="U2610" s="12"/>
      <c r="V2610" s="12"/>
      <c r="W2610" s="12"/>
      <c r="X2610" s="12"/>
      <c r="Y2610" s="3"/>
    </row>
    <row r="2611" spans="1:25" ht="15" x14ac:dyDescent="0.25">
      <c r="A2611" s="10" t="s">
        <v>22</v>
      </c>
      <c r="B2611" s="11">
        <v>40570</v>
      </c>
      <c r="C2611" s="12"/>
      <c r="D2611" s="12"/>
      <c r="E2611" s="12"/>
      <c r="F2611" s="12"/>
      <c r="G2611" s="12"/>
      <c r="H2611" s="12"/>
      <c r="I2611" s="12"/>
      <c r="J2611" s="12"/>
      <c r="K2611" s="3"/>
      <c r="L2611" s="3"/>
      <c r="M2611" s="12"/>
      <c r="N2611" s="12"/>
      <c r="O2611" s="3"/>
      <c r="P2611" s="3"/>
      <c r="Q2611" s="3"/>
      <c r="R2611" s="3"/>
      <c r="S2611" s="12"/>
      <c r="T2611" s="12"/>
      <c r="U2611" s="12"/>
      <c r="V2611" s="12"/>
      <c r="W2611" s="12"/>
      <c r="X2611" s="12"/>
      <c r="Y2611" s="3"/>
    </row>
    <row r="2612" spans="1:25" ht="15" x14ac:dyDescent="0.25">
      <c r="A2612" s="10" t="s">
        <v>22</v>
      </c>
      <c r="B2612" s="11">
        <v>40578</v>
      </c>
      <c r="C2612" s="12"/>
      <c r="D2612" s="12"/>
      <c r="E2612" s="12"/>
      <c r="F2612" s="12"/>
      <c r="G2612" s="12">
        <v>4.4000000000000004</v>
      </c>
      <c r="H2612" s="12">
        <v>0.16329931618552895</v>
      </c>
      <c r="I2612" s="12"/>
      <c r="J2612" s="12"/>
      <c r="K2612" s="3"/>
      <c r="L2612" s="3"/>
      <c r="M2612" s="12"/>
      <c r="N2612" s="12"/>
      <c r="O2612" s="3"/>
      <c r="P2612" s="3"/>
      <c r="Q2612" s="3"/>
      <c r="R2612" s="3"/>
      <c r="S2612" s="12"/>
      <c r="T2612" s="12"/>
      <c r="U2612" s="12"/>
      <c r="V2612" s="12"/>
      <c r="W2612" s="12"/>
      <c r="X2612" s="12"/>
      <c r="Y2612" s="3"/>
    </row>
    <row r="2613" spans="1:25" ht="15" x14ac:dyDescent="0.25">
      <c r="A2613" s="10" t="s">
        <v>22</v>
      </c>
      <c r="B2613" s="11">
        <v>40579</v>
      </c>
      <c r="C2613" s="12"/>
      <c r="D2613" s="12"/>
      <c r="E2613" s="12"/>
      <c r="F2613" s="12"/>
      <c r="G2613" s="12"/>
      <c r="H2613" s="12"/>
      <c r="I2613" s="12">
        <v>652.1</v>
      </c>
      <c r="J2613" s="12">
        <v>52.088962362480707</v>
      </c>
      <c r="K2613" s="3"/>
      <c r="L2613" s="3"/>
      <c r="M2613" s="12"/>
      <c r="N2613" s="12"/>
      <c r="O2613" s="3"/>
      <c r="P2613" s="3"/>
      <c r="Q2613" s="3"/>
      <c r="R2613" s="3"/>
      <c r="S2613" s="12"/>
      <c r="T2613" s="12"/>
      <c r="U2613" s="12"/>
      <c r="V2613" s="12"/>
      <c r="W2613" s="12"/>
      <c r="X2613" s="12"/>
      <c r="Y2613" s="3"/>
    </row>
    <row r="2614" spans="1:25" ht="15" x14ac:dyDescent="0.25">
      <c r="A2614" s="10" t="s">
        <v>22</v>
      </c>
      <c r="B2614" s="11">
        <v>40583</v>
      </c>
      <c r="C2614" s="12"/>
      <c r="D2614" s="12"/>
      <c r="E2614" s="12"/>
      <c r="F2614" s="12"/>
      <c r="G2614" s="12">
        <v>6.25</v>
      </c>
      <c r="H2614" s="12">
        <v>0.34156502553198381</v>
      </c>
      <c r="I2614" s="12"/>
      <c r="J2614" s="12"/>
      <c r="K2614" s="3"/>
      <c r="L2614" s="3"/>
      <c r="M2614" s="12"/>
      <c r="N2614" s="12"/>
      <c r="O2614" s="3"/>
      <c r="P2614" s="3"/>
      <c r="Q2614" s="3"/>
      <c r="R2614" s="3"/>
      <c r="S2614" s="12"/>
      <c r="T2614" s="12"/>
      <c r="U2614" s="12"/>
      <c r="V2614" s="12"/>
      <c r="W2614" s="12"/>
      <c r="X2614" s="12"/>
      <c r="Y2614" s="3"/>
    </row>
    <row r="2615" spans="1:25" ht="15" x14ac:dyDescent="0.25">
      <c r="A2615" s="10" t="s">
        <v>22</v>
      </c>
      <c r="B2615" s="11">
        <v>40588</v>
      </c>
      <c r="C2615" s="12"/>
      <c r="D2615" s="12"/>
      <c r="E2615" s="12"/>
      <c r="F2615" s="12"/>
      <c r="G2615" s="12">
        <v>8.4</v>
      </c>
      <c r="H2615" s="12">
        <v>0.39999999999998392</v>
      </c>
      <c r="I2615" s="12"/>
      <c r="J2615" s="12"/>
      <c r="K2615" s="3"/>
      <c r="L2615" s="3"/>
      <c r="M2615" s="12"/>
      <c r="N2615" s="12"/>
      <c r="O2615" s="3"/>
      <c r="P2615" s="3"/>
      <c r="Q2615" s="3"/>
      <c r="R2615" s="3"/>
      <c r="S2615" s="12"/>
      <c r="T2615" s="12"/>
      <c r="U2615" s="12"/>
      <c r="V2615" s="12"/>
      <c r="W2615" s="12"/>
      <c r="X2615" s="12"/>
      <c r="Y2615" s="3"/>
    </row>
    <row r="2616" spans="1:25" ht="15" x14ac:dyDescent="0.25">
      <c r="A2616" s="10" t="s">
        <v>22</v>
      </c>
      <c r="B2616" s="11">
        <v>40591</v>
      </c>
      <c r="C2616" s="12">
        <v>0.47449999999999987</v>
      </c>
      <c r="D2616" s="12">
        <v>0.24476621498891546</v>
      </c>
      <c r="E2616" s="12">
        <v>364.99999999999994</v>
      </c>
      <c r="F2616" s="12">
        <v>188.28170383762722</v>
      </c>
      <c r="G2616" s="12"/>
      <c r="H2616" s="12"/>
      <c r="I2616" s="12">
        <v>633.60000000000014</v>
      </c>
      <c r="J2616" s="12">
        <v>55.521707466538153</v>
      </c>
      <c r="K2616" s="3"/>
      <c r="L2616" s="3"/>
      <c r="M2616" s="12"/>
      <c r="N2616" s="12"/>
      <c r="O2616" s="3"/>
      <c r="P2616" s="3"/>
      <c r="Q2616" s="3"/>
      <c r="R2616" s="3"/>
      <c r="S2616" s="12"/>
      <c r="T2616" s="12"/>
      <c r="U2616" s="12"/>
      <c r="V2616" s="12"/>
      <c r="W2616" s="12"/>
      <c r="X2616" s="12"/>
      <c r="Y2616" s="3"/>
    </row>
    <row r="2617" spans="1:25" ht="15" x14ac:dyDescent="0.25">
      <c r="A2617" s="10" t="s">
        <v>22</v>
      </c>
      <c r="B2617" s="11">
        <v>40593</v>
      </c>
      <c r="C2617" s="12"/>
      <c r="D2617" s="12"/>
      <c r="E2617" s="12"/>
      <c r="F2617" s="12"/>
      <c r="G2617" s="12">
        <v>9.25</v>
      </c>
      <c r="H2617" s="12">
        <v>0.5744562646538055</v>
      </c>
      <c r="I2617" s="12"/>
      <c r="J2617" s="12"/>
      <c r="K2617" s="3"/>
      <c r="L2617" s="3"/>
      <c r="M2617" s="12"/>
      <c r="N2617" s="12"/>
      <c r="O2617" s="3"/>
      <c r="P2617" s="3"/>
      <c r="Q2617" s="3"/>
      <c r="R2617" s="3"/>
      <c r="S2617" s="12"/>
      <c r="T2617" s="12"/>
      <c r="U2617" s="12"/>
      <c r="V2617" s="12"/>
      <c r="W2617" s="12"/>
      <c r="X2617" s="12"/>
      <c r="Y2617" s="3"/>
    </row>
    <row r="2618" spans="1:25" ht="15" x14ac:dyDescent="0.25">
      <c r="A2618" s="10" t="s">
        <v>22</v>
      </c>
      <c r="B2618" s="11">
        <v>40595</v>
      </c>
      <c r="C2618" s="12">
        <v>1.0048999999999999</v>
      </c>
      <c r="D2618" s="12">
        <v>0.21378841565123879</v>
      </c>
      <c r="E2618" s="12">
        <v>773</v>
      </c>
      <c r="F2618" s="12">
        <v>164.45262742402952</v>
      </c>
      <c r="G2618" s="12"/>
      <c r="H2618" s="12"/>
      <c r="I2618" s="12"/>
      <c r="J2618" s="12"/>
      <c r="K2618" s="3"/>
      <c r="L2618" s="3"/>
      <c r="M2618" s="12"/>
      <c r="N2618" s="12"/>
      <c r="O2618" s="3"/>
      <c r="P2618" s="3"/>
      <c r="Q2618" s="3"/>
      <c r="R2618" s="3"/>
      <c r="S2618" s="12"/>
      <c r="T2618" s="12"/>
      <c r="U2618" s="12"/>
      <c r="V2618" s="12"/>
      <c r="W2618" s="12"/>
      <c r="X2618" s="12"/>
      <c r="Y2618" s="3"/>
    </row>
    <row r="2619" spans="1:25" ht="15" x14ac:dyDescent="0.25">
      <c r="A2619" s="10" t="s">
        <v>22</v>
      </c>
      <c r="B2619" s="11">
        <v>40598</v>
      </c>
      <c r="C2619" s="12"/>
      <c r="D2619" s="12"/>
      <c r="E2619" s="12"/>
      <c r="F2619" s="12"/>
      <c r="G2619" s="12">
        <v>9.9</v>
      </c>
      <c r="H2619" s="12">
        <v>0.75718777944004256</v>
      </c>
      <c r="I2619" s="12"/>
      <c r="J2619" s="12"/>
      <c r="K2619" s="3"/>
      <c r="L2619" s="3"/>
      <c r="M2619" s="12"/>
      <c r="N2619" s="12"/>
      <c r="O2619" s="3"/>
      <c r="P2619" s="3"/>
      <c r="Q2619" s="3"/>
      <c r="R2619" s="3"/>
      <c r="S2619" s="12"/>
      <c r="T2619" s="12"/>
      <c r="U2619" s="12"/>
      <c r="V2619" s="12"/>
      <c r="W2619" s="12"/>
      <c r="X2619" s="12"/>
      <c r="Y2619" s="3"/>
    </row>
    <row r="2620" spans="1:25" ht="15" x14ac:dyDescent="0.25">
      <c r="A2620" s="10" t="s">
        <v>22</v>
      </c>
      <c r="B2620" s="11">
        <v>40601</v>
      </c>
      <c r="C2620" s="12"/>
      <c r="D2620" s="12"/>
      <c r="E2620" s="12"/>
      <c r="F2620" s="12"/>
      <c r="G2620" s="12">
        <v>10.6</v>
      </c>
      <c r="H2620" s="12">
        <v>0.5887840577551956</v>
      </c>
      <c r="I2620" s="12"/>
      <c r="J2620" s="12"/>
      <c r="K2620" s="3"/>
      <c r="L2620" s="3"/>
      <c r="M2620" s="12"/>
      <c r="N2620" s="12"/>
      <c r="O2620" s="3"/>
      <c r="P2620" s="3"/>
      <c r="Q2620" s="3"/>
      <c r="R2620" s="3"/>
      <c r="S2620" s="12"/>
      <c r="T2620" s="12"/>
      <c r="U2620" s="12"/>
      <c r="V2620" s="12"/>
      <c r="W2620" s="12"/>
      <c r="X2620" s="12"/>
      <c r="Y2620" s="3"/>
    </row>
    <row r="2621" spans="1:25" ht="15" x14ac:dyDescent="0.25">
      <c r="A2621" s="10" t="s">
        <v>22</v>
      </c>
      <c r="B2621" s="11">
        <v>40602</v>
      </c>
      <c r="C2621" s="12">
        <v>1.2325624999999998</v>
      </c>
      <c r="D2621" s="12">
        <v>0.39687929603974087</v>
      </c>
      <c r="E2621" s="12">
        <v>948.12499999999989</v>
      </c>
      <c r="F2621" s="12">
        <v>305.29176618441579</v>
      </c>
      <c r="G2621" s="12"/>
      <c r="H2621" s="12"/>
      <c r="I2621" s="12"/>
      <c r="J2621" s="12"/>
      <c r="K2621" s="3"/>
      <c r="L2621" s="3"/>
      <c r="M2621" s="12"/>
      <c r="N2621" s="12"/>
      <c r="O2621" s="3"/>
      <c r="P2621" s="3"/>
      <c r="Q2621" s="3"/>
      <c r="R2621" s="3"/>
      <c r="S2621" s="12"/>
      <c r="T2621" s="12"/>
      <c r="U2621" s="12"/>
      <c r="V2621" s="12"/>
      <c r="W2621" s="12"/>
      <c r="X2621" s="12"/>
      <c r="Y2621" s="3"/>
    </row>
    <row r="2622" spans="1:25" ht="15" x14ac:dyDescent="0.25">
      <c r="A2622" s="10" t="s">
        <v>22</v>
      </c>
      <c r="B2622" s="11">
        <v>40606</v>
      </c>
      <c r="C2622" s="12"/>
      <c r="D2622" s="12"/>
      <c r="E2622" s="12"/>
      <c r="F2622" s="12"/>
      <c r="G2622" s="12"/>
      <c r="H2622" s="12"/>
      <c r="I2622" s="12">
        <v>620.75</v>
      </c>
      <c r="J2622" s="12">
        <v>47.785109256616167</v>
      </c>
      <c r="K2622" s="3"/>
      <c r="L2622" s="3"/>
      <c r="M2622" s="12"/>
      <c r="N2622" s="12"/>
      <c r="O2622" s="3"/>
      <c r="P2622" s="3"/>
      <c r="Q2622" s="3"/>
      <c r="R2622" s="3"/>
      <c r="S2622" s="12"/>
      <c r="T2622" s="12"/>
      <c r="U2622" s="12"/>
      <c r="V2622" s="12"/>
      <c r="W2622" s="12"/>
      <c r="X2622" s="12"/>
      <c r="Y2622" s="3"/>
    </row>
    <row r="2623" spans="1:25" ht="15" x14ac:dyDescent="0.25">
      <c r="A2623" s="10" t="s">
        <v>22</v>
      </c>
      <c r="B2623" s="11">
        <v>40608</v>
      </c>
      <c r="C2623" s="12"/>
      <c r="D2623" s="12"/>
      <c r="E2623" s="12"/>
      <c r="F2623" s="12"/>
      <c r="G2623" s="12">
        <v>11.649999999999999</v>
      </c>
      <c r="H2623" s="12">
        <v>0.3415650255320532</v>
      </c>
      <c r="I2623" s="12"/>
      <c r="J2623" s="12"/>
      <c r="K2623" s="3"/>
      <c r="L2623" s="3"/>
      <c r="M2623" s="12"/>
      <c r="N2623" s="12"/>
      <c r="O2623" s="3"/>
      <c r="P2623" s="3"/>
      <c r="Q2623" s="3"/>
      <c r="R2623" s="3"/>
      <c r="S2623" s="12"/>
      <c r="T2623" s="12"/>
      <c r="U2623" s="12"/>
      <c r="V2623" s="12"/>
      <c r="W2623" s="12"/>
      <c r="X2623" s="12"/>
      <c r="Y2623" s="3"/>
    </row>
    <row r="2624" spans="1:25" ht="15" x14ac:dyDescent="0.25">
      <c r="A2624" s="10" t="s">
        <v>22</v>
      </c>
      <c r="B2624" s="11">
        <v>40614</v>
      </c>
      <c r="C2624" s="12">
        <v>1.7546749999999998</v>
      </c>
      <c r="D2624" s="12">
        <v>0.40378709427122628</v>
      </c>
      <c r="E2624" s="12">
        <v>1349.75</v>
      </c>
      <c r="F2624" s="12">
        <v>310.60545713171132</v>
      </c>
      <c r="G2624" s="12"/>
      <c r="H2624" s="12"/>
      <c r="I2624" s="12"/>
      <c r="J2624" s="12"/>
      <c r="K2624" s="3"/>
      <c r="L2624" s="3"/>
      <c r="M2624" s="12"/>
      <c r="N2624" s="12"/>
      <c r="O2624" s="3"/>
      <c r="P2624" s="3"/>
      <c r="Q2624" s="3"/>
      <c r="R2624" s="3"/>
      <c r="S2624" s="12"/>
      <c r="T2624" s="12"/>
      <c r="U2624" s="12"/>
      <c r="V2624" s="12"/>
      <c r="W2624" s="12"/>
      <c r="X2624" s="12"/>
      <c r="Y2624" s="3"/>
    </row>
    <row r="2625" spans="1:25" ht="15" x14ac:dyDescent="0.25">
      <c r="A2625" s="10" t="s">
        <v>22</v>
      </c>
      <c r="B2625" s="11">
        <v>40616</v>
      </c>
      <c r="C2625" s="12"/>
      <c r="D2625" s="12"/>
      <c r="E2625" s="12"/>
      <c r="F2625" s="12"/>
      <c r="G2625" s="12"/>
      <c r="H2625" s="12"/>
      <c r="I2625" s="12">
        <v>610.52499999999998</v>
      </c>
      <c r="J2625" s="12">
        <v>50.111301120607038</v>
      </c>
      <c r="K2625" s="3"/>
      <c r="L2625" s="3"/>
      <c r="M2625" s="12"/>
      <c r="N2625" s="12"/>
      <c r="O2625" s="3"/>
      <c r="P2625" s="3"/>
      <c r="Q2625" s="3"/>
      <c r="R2625" s="3"/>
      <c r="S2625" s="12"/>
      <c r="T2625" s="12"/>
      <c r="U2625" s="12"/>
      <c r="V2625" s="12"/>
      <c r="W2625" s="12"/>
      <c r="X2625" s="12"/>
      <c r="Y2625" s="3"/>
    </row>
    <row r="2626" spans="1:25" ht="15" x14ac:dyDescent="0.25">
      <c r="A2626" s="10" t="s">
        <v>22</v>
      </c>
      <c r="B2626" s="11">
        <v>40626</v>
      </c>
      <c r="C2626" s="12">
        <v>2.2727249999999999</v>
      </c>
      <c r="D2626" s="12">
        <v>0.43339502477531988</v>
      </c>
      <c r="E2626" s="12">
        <v>1748.25</v>
      </c>
      <c r="F2626" s="12">
        <v>333.38078828870749</v>
      </c>
      <c r="G2626" s="12"/>
      <c r="H2626" s="12"/>
      <c r="I2626" s="12">
        <v>594.19999999999993</v>
      </c>
      <c r="J2626" s="12">
        <v>46.923554852547007</v>
      </c>
      <c r="K2626" s="3"/>
      <c r="L2626" s="3"/>
      <c r="M2626" s="12"/>
      <c r="N2626" s="12"/>
      <c r="O2626" s="3"/>
      <c r="P2626" s="3"/>
      <c r="Q2626" s="3"/>
      <c r="R2626" s="3"/>
      <c r="S2626" s="12"/>
      <c r="T2626" s="12"/>
      <c r="U2626" s="12"/>
      <c r="V2626" s="12"/>
      <c r="W2626" s="12"/>
      <c r="X2626" s="12"/>
      <c r="Y2626" s="3"/>
    </row>
    <row r="2627" spans="1:25" ht="15" x14ac:dyDescent="0.25">
      <c r="A2627" s="10" t="s">
        <v>22</v>
      </c>
      <c r="B2627" s="11">
        <v>40631</v>
      </c>
      <c r="C2627" s="12"/>
      <c r="D2627" s="12"/>
      <c r="E2627" s="12"/>
      <c r="F2627" s="12"/>
      <c r="G2627" s="12"/>
      <c r="H2627" s="12"/>
      <c r="I2627" s="12"/>
      <c r="J2627" s="12"/>
      <c r="K2627" s="3"/>
      <c r="L2627" s="3"/>
      <c r="M2627" s="12"/>
      <c r="N2627" s="12"/>
      <c r="O2627" s="3"/>
      <c r="P2627" s="3"/>
      <c r="Q2627" s="3"/>
      <c r="R2627" s="3"/>
      <c r="S2627" s="12"/>
      <c r="T2627" s="12"/>
      <c r="U2627" s="12"/>
      <c r="V2627" s="12"/>
      <c r="W2627" s="12"/>
      <c r="X2627" s="12"/>
      <c r="Y2627" s="3"/>
    </row>
    <row r="2628" spans="1:25" ht="15" x14ac:dyDescent="0.25">
      <c r="A2628" s="10" t="s">
        <v>22</v>
      </c>
      <c r="B2628" s="11">
        <v>40639</v>
      </c>
      <c r="C2628" s="12">
        <v>2.7335749999999996</v>
      </c>
      <c r="D2628" s="12">
        <v>0.63781584659419222</v>
      </c>
      <c r="E2628" s="12">
        <v>2102.75</v>
      </c>
      <c r="F2628" s="12">
        <v>490.62757430322512</v>
      </c>
      <c r="G2628" s="12"/>
      <c r="H2628" s="12"/>
      <c r="I2628" s="12"/>
      <c r="J2628" s="12"/>
      <c r="K2628" s="3"/>
      <c r="L2628" s="3"/>
      <c r="M2628" s="12"/>
      <c r="N2628" s="12"/>
      <c r="O2628" s="3"/>
      <c r="P2628" s="3"/>
      <c r="Q2628" s="3"/>
      <c r="R2628" s="3"/>
      <c r="S2628" s="12"/>
      <c r="T2628" s="12"/>
      <c r="U2628" s="12"/>
      <c r="V2628" s="12"/>
      <c r="W2628" s="12"/>
      <c r="X2628" s="12"/>
      <c r="Y2628" s="3"/>
    </row>
    <row r="2629" spans="1:25" ht="15" x14ac:dyDescent="0.25">
      <c r="A2629" s="10" t="s">
        <v>22</v>
      </c>
      <c r="B2629" s="11">
        <v>40641</v>
      </c>
      <c r="C2629" s="12"/>
      <c r="D2629" s="12"/>
      <c r="E2629" s="12"/>
      <c r="F2629" s="12"/>
      <c r="G2629" s="12"/>
      <c r="H2629" s="12"/>
      <c r="I2629" s="12">
        <v>628.57499999999993</v>
      </c>
      <c r="J2629" s="12">
        <v>42.938978019200199</v>
      </c>
      <c r="K2629" s="3"/>
      <c r="L2629" s="3"/>
      <c r="M2629" s="12"/>
      <c r="N2629" s="12"/>
      <c r="O2629" s="3"/>
      <c r="P2629" s="3"/>
      <c r="Q2629" s="3"/>
      <c r="R2629" s="3"/>
      <c r="S2629" s="12"/>
      <c r="T2629" s="12"/>
      <c r="U2629" s="12"/>
      <c r="V2629" s="12"/>
      <c r="W2629" s="12"/>
      <c r="X2629" s="12"/>
      <c r="Y2629" s="3"/>
    </row>
    <row r="2630" spans="1:25" ht="15" x14ac:dyDescent="0.25">
      <c r="A2630" s="10" t="s">
        <v>22</v>
      </c>
      <c r="B2630" s="11">
        <v>40651</v>
      </c>
      <c r="C2630" s="12">
        <v>3.347175</v>
      </c>
      <c r="D2630" s="12">
        <v>0.62528344572681493</v>
      </c>
      <c r="E2630" s="12">
        <v>2574.75</v>
      </c>
      <c r="F2630" s="12">
        <v>480.98726594370459</v>
      </c>
      <c r="G2630" s="12"/>
      <c r="H2630" s="12"/>
      <c r="I2630" s="12"/>
      <c r="J2630" s="12"/>
      <c r="K2630" s="3"/>
      <c r="L2630" s="3"/>
      <c r="M2630" s="12"/>
      <c r="N2630" s="12"/>
      <c r="O2630" s="3"/>
      <c r="P2630" s="3"/>
      <c r="Q2630" s="3"/>
      <c r="R2630" s="3"/>
      <c r="S2630" s="12"/>
      <c r="T2630" s="12"/>
      <c r="U2630" s="12"/>
      <c r="V2630" s="12"/>
      <c r="W2630" s="12"/>
      <c r="X2630" s="12"/>
      <c r="Y2630" s="3"/>
    </row>
    <row r="2631" spans="1:25" ht="15" x14ac:dyDescent="0.25">
      <c r="A2631" s="10" t="s">
        <v>22</v>
      </c>
      <c r="B2631" s="11">
        <v>40652</v>
      </c>
      <c r="C2631" s="12"/>
      <c r="D2631" s="12"/>
      <c r="E2631" s="12"/>
      <c r="F2631" s="12"/>
      <c r="G2631" s="12"/>
      <c r="H2631" s="12"/>
      <c r="I2631" s="12">
        <v>635.95000000000005</v>
      </c>
      <c r="J2631" s="12">
        <v>43.109821000167365</v>
      </c>
      <c r="K2631" s="3"/>
      <c r="L2631" s="3"/>
      <c r="M2631" s="12"/>
      <c r="N2631" s="12"/>
      <c r="O2631" s="3"/>
      <c r="P2631" s="3"/>
      <c r="Q2631" s="3"/>
      <c r="R2631" s="3"/>
      <c r="S2631" s="12"/>
      <c r="T2631" s="12"/>
      <c r="U2631" s="12"/>
      <c r="V2631" s="12"/>
      <c r="W2631" s="12"/>
      <c r="X2631" s="12"/>
      <c r="Y2631" s="3"/>
    </row>
    <row r="2632" spans="1:25" ht="15" x14ac:dyDescent="0.25">
      <c r="A2632" s="10" t="s">
        <v>22</v>
      </c>
      <c r="B2632" s="11">
        <v>40662</v>
      </c>
      <c r="C2632" s="12"/>
      <c r="D2632" s="12"/>
      <c r="E2632" s="12"/>
      <c r="F2632" s="12"/>
      <c r="G2632" s="12"/>
      <c r="H2632" s="12"/>
      <c r="I2632" s="12">
        <v>620.82499999999993</v>
      </c>
      <c r="J2632" s="12">
        <v>40.731345423395744</v>
      </c>
      <c r="K2632" s="3"/>
      <c r="L2632" s="3"/>
      <c r="M2632" s="12"/>
      <c r="N2632" s="12"/>
      <c r="O2632" s="3"/>
      <c r="P2632" s="3"/>
      <c r="Q2632" s="3"/>
      <c r="R2632" s="3"/>
      <c r="S2632" s="12"/>
      <c r="T2632" s="12"/>
      <c r="U2632" s="12"/>
      <c r="V2632" s="12"/>
      <c r="W2632" s="12"/>
      <c r="X2632" s="12"/>
      <c r="Y2632" s="3"/>
    </row>
    <row r="2633" spans="1:25" ht="15" x14ac:dyDescent="0.25">
      <c r="A2633" s="10" t="s">
        <v>22</v>
      </c>
      <c r="B2633" s="11">
        <v>40668</v>
      </c>
      <c r="C2633" s="12">
        <v>3.2531803692119179</v>
      </c>
      <c r="D2633" s="12">
        <v>0.5133381587949547</v>
      </c>
      <c r="E2633" s="12">
        <v>2502.4464378553212</v>
      </c>
      <c r="F2633" s="12">
        <v>394.87550676535068</v>
      </c>
      <c r="G2633" s="12"/>
      <c r="H2633" s="12"/>
      <c r="I2633" s="12"/>
      <c r="J2633" s="12"/>
      <c r="K2633" s="3"/>
      <c r="L2633" s="3"/>
      <c r="M2633" s="12"/>
      <c r="N2633" s="12"/>
      <c r="O2633" s="3"/>
      <c r="P2633" s="3"/>
      <c r="Q2633" s="3"/>
      <c r="R2633" s="3"/>
      <c r="S2633" s="12">
        <v>8951.8944518604203</v>
      </c>
      <c r="T2633" s="12">
        <v>1299.1073857879076</v>
      </c>
      <c r="U2633" s="12">
        <v>1120</v>
      </c>
      <c r="V2633" s="12">
        <v>211.69947252335481</v>
      </c>
      <c r="W2633" s="12"/>
      <c r="X2633" s="12"/>
      <c r="Y2633" s="3"/>
    </row>
    <row r="2634" spans="1:25" ht="15" x14ac:dyDescent="0.25">
      <c r="A2634" s="10" t="s">
        <v>22</v>
      </c>
      <c r="B2634" s="11">
        <v>40669</v>
      </c>
      <c r="C2634" s="12">
        <v>0</v>
      </c>
      <c r="D2634" s="12">
        <v>0</v>
      </c>
      <c r="E2634" s="12">
        <v>0</v>
      </c>
      <c r="F2634" s="12">
        <v>0</v>
      </c>
      <c r="G2634" s="12"/>
      <c r="H2634" s="12"/>
      <c r="I2634" s="12"/>
      <c r="J2634" s="12"/>
      <c r="K2634" s="3"/>
      <c r="L2634" s="3"/>
      <c r="M2634" s="12"/>
      <c r="N2634" s="12"/>
      <c r="O2634" s="3"/>
      <c r="P2634" s="3"/>
      <c r="Q2634" s="3"/>
      <c r="R2634" s="3"/>
      <c r="S2634" s="12"/>
      <c r="T2634" s="12"/>
      <c r="U2634" s="12">
        <v>0</v>
      </c>
      <c r="V2634" s="12">
        <v>0</v>
      </c>
      <c r="W2634" s="12"/>
      <c r="X2634" s="12"/>
      <c r="Y2634" s="3"/>
    </row>
    <row r="2635" spans="1:25" ht="15" x14ac:dyDescent="0.25">
      <c r="A2635" s="10" t="s">
        <v>22</v>
      </c>
      <c r="B2635" s="11">
        <v>40673</v>
      </c>
      <c r="C2635" s="12"/>
      <c r="D2635" s="12"/>
      <c r="E2635" s="12"/>
      <c r="F2635" s="12"/>
      <c r="G2635" s="12"/>
      <c r="H2635" s="12"/>
      <c r="I2635" s="12">
        <v>648.42499999999995</v>
      </c>
      <c r="J2635" s="12">
        <v>41.226720703932713</v>
      </c>
      <c r="K2635" s="3"/>
      <c r="L2635" s="3"/>
      <c r="M2635" s="12"/>
      <c r="N2635" s="12"/>
      <c r="O2635" s="3"/>
      <c r="P2635" s="3"/>
      <c r="Q2635" s="3"/>
      <c r="R2635" s="3"/>
      <c r="S2635" s="12"/>
      <c r="T2635" s="12"/>
      <c r="U2635" s="12"/>
      <c r="V2635" s="12"/>
      <c r="W2635" s="12"/>
      <c r="X2635" s="12"/>
      <c r="Y2635" s="3"/>
    </row>
    <row r="2636" spans="1:25" ht="15" x14ac:dyDescent="0.25">
      <c r="A2636" s="10" t="s">
        <v>22</v>
      </c>
      <c r="B2636" s="11">
        <v>40676</v>
      </c>
      <c r="C2636" s="12"/>
      <c r="D2636" s="12"/>
      <c r="E2636" s="12"/>
      <c r="F2636" s="12"/>
      <c r="G2636" s="12">
        <v>5.2</v>
      </c>
      <c r="H2636" s="12">
        <v>0.25819888974716293</v>
      </c>
      <c r="I2636" s="12"/>
      <c r="J2636" s="12"/>
      <c r="K2636" s="3"/>
      <c r="L2636" s="3"/>
      <c r="M2636" s="12"/>
      <c r="N2636" s="12"/>
      <c r="O2636" s="3"/>
      <c r="P2636" s="3"/>
      <c r="Q2636" s="3"/>
      <c r="R2636" s="3"/>
      <c r="S2636" s="12"/>
      <c r="T2636" s="12"/>
      <c r="U2636" s="12"/>
      <c r="V2636" s="12"/>
      <c r="W2636" s="12">
        <v>5.5250000000000004</v>
      </c>
      <c r="X2636" s="12">
        <v>0.38622100754187222</v>
      </c>
      <c r="Y2636" s="3"/>
    </row>
    <row r="2637" spans="1:25" ht="15" x14ac:dyDescent="0.25">
      <c r="A2637" s="10" t="s">
        <v>22</v>
      </c>
      <c r="B2637" s="11">
        <v>40680</v>
      </c>
      <c r="C2637" s="12"/>
      <c r="D2637" s="12"/>
      <c r="E2637" s="12"/>
      <c r="F2637" s="12"/>
      <c r="G2637" s="12">
        <v>6.0749999999999993</v>
      </c>
      <c r="H2637" s="12">
        <v>0.23629078131266329</v>
      </c>
      <c r="I2637" s="12"/>
      <c r="J2637" s="12"/>
      <c r="K2637" s="3"/>
      <c r="L2637" s="3"/>
      <c r="M2637" s="12"/>
      <c r="N2637" s="12"/>
      <c r="O2637" s="3"/>
      <c r="P2637" s="3"/>
      <c r="Q2637" s="3"/>
      <c r="R2637" s="3"/>
      <c r="S2637" s="12"/>
      <c r="T2637" s="12"/>
      <c r="U2637" s="12"/>
      <c r="V2637" s="12"/>
      <c r="W2637" s="12">
        <v>7.45</v>
      </c>
      <c r="X2637" s="12">
        <v>0.63508529610859044</v>
      </c>
      <c r="Y2637" s="3"/>
    </row>
    <row r="2638" spans="1:25" ht="15" x14ac:dyDescent="0.25">
      <c r="A2638" s="10" t="s">
        <v>22</v>
      </c>
      <c r="B2638" s="11">
        <v>40683</v>
      </c>
      <c r="C2638" s="12"/>
      <c r="D2638" s="12"/>
      <c r="E2638" s="12"/>
      <c r="F2638" s="12"/>
      <c r="G2638" s="12"/>
      <c r="H2638" s="12"/>
      <c r="I2638" s="12">
        <v>631.47500000000002</v>
      </c>
      <c r="J2638" s="12">
        <v>39.558090196569786</v>
      </c>
      <c r="K2638" s="3"/>
      <c r="L2638" s="3"/>
      <c r="M2638" s="12"/>
      <c r="N2638" s="12"/>
      <c r="O2638" s="3"/>
      <c r="P2638" s="3"/>
      <c r="Q2638" s="3"/>
      <c r="R2638" s="3"/>
      <c r="S2638" s="12"/>
      <c r="T2638" s="12"/>
      <c r="U2638" s="12"/>
      <c r="V2638" s="12"/>
      <c r="W2638" s="12"/>
      <c r="X2638" s="12"/>
      <c r="Y2638" s="3"/>
    </row>
    <row r="2639" spans="1:25" ht="15" x14ac:dyDescent="0.25">
      <c r="A2639" s="10" t="s">
        <v>22</v>
      </c>
      <c r="B2639" s="11">
        <v>40686</v>
      </c>
      <c r="C2639" s="12">
        <v>0.89006760937213014</v>
      </c>
      <c r="D2639" s="12">
        <v>0.1893361537868363</v>
      </c>
      <c r="E2639" s="12">
        <v>511.6457182645957</v>
      </c>
      <c r="F2639" s="12">
        <v>103.12221962590806</v>
      </c>
      <c r="G2639" s="12"/>
      <c r="H2639" s="12"/>
      <c r="I2639" s="12"/>
      <c r="J2639" s="12"/>
      <c r="K2639" s="3"/>
      <c r="L2639" s="3"/>
      <c r="M2639" s="12"/>
      <c r="N2639" s="12"/>
      <c r="O2639" s="3"/>
      <c r="P2639" s="3"/>
      <c r="Q2639" s="3"/>
      <c r="R2639" s="3"/>
      <c r="S2639" s="12">
        <v>13077.972733285236</v>
      </c>
      <c r="T2639" s="12">
        <v>571.58098967341346</v>
      </c>
      <c r="U2639" s="12">
        <v>818.75</v>
      </c>
      <c r="V2639" s="12">
        <v>120.92525239447163</v>
      </c>
      <c r="W2639" s="12"/>
      <c r="X2639" s="12"/>
      <c r="Y2639" s="3"/>
    </row>
    <row r="2640" spans="1:25" ht="15" x14ac:dyDescent="0.25">
      <c r="A2640" s="10" t="s">
        <v>22</v>
      </c>
      <c r="B2640" s="11">
        <v>40687</v>
      </c>
      <c r="C2640" s="12"/>
      <c r="D2640" s="12"/>
      <c r="E2640" s="12"/>
      <c r="F2640" s="12"/>
      <c r="G2640" s="12">
        <v>7.4249999999999998</v>
      </c>
      <c r="H2640" s="12">
        <v>0.2217355782608405</v>
      </c>
      <c r="I2640" s="12"/>
      <c r="J2640" s="12"/>
      <c r="K2640" s="3"/>
      <c r="L2640" s="3"/>
      <c r="M2640" s="12"/>
      <c r="N2640" s="12"/>
      <c r="O2640" s="3"/>
      <c r="P2640" s="3"/>
      <c r="Q2640" s="3"/>
      <c r="R2640" s="3"/>
      <c r="S2640" s="12"/>
      <c r="T2640" s="12"/>
      <c r="U2640" s="12"/>
      <c r="V2640" s="12"/>
      <c r="W2640" s="12">
        <v>11.425000000000001</v>
      </c>
      <c r="X2640" s="12">
        <v>0.8057087976847862</v>
      </c>
      <c r="Y2640" s="3"/>
    </row>
    <row r="2641" spans="1:25" ht="15" x14ac:dyDescent="0.25">
      <c r="A2641" s="10" t="s">
        <v>22</v>
      </c>
      <c r="B2641" s="11">
        <v>40693</v>
      </c>
      <c r="C2641" s="12"/>
      <c r="D2641" s="12"/>
      <c r="E2641" s="12"/>
      <c r="F2641" s="12"/>
      <c r="G2641" s="12">
        <v>8.2250000000000014</v>
      </c>
      <c r="H2641" s="12">
        <v>0.24999999999996209</v>
      </c>
      <c r="I2641" s="12"/>
      <c r="J2641" s="12"/>
      <c r="K2641" s="3"/>
      <c r="L2641" s="3"/>
      <c r="M2641" s="12"/>
      <c r="N2641" s="12"/>
      <c r="O2641" s="3"/>
      <c r="P2641" s="3"/>
      <c r="Q2641" s="3"/>
      <c r="R2641" s="3"/>
      <c r="S2641" s="12"/>
      <c r="T2641" s="12"/>
      <c r="U2641" s="12"/>
      <c r="V2641" s="12"/>
      <c r="W2641" s="12">
        <v>13.824999999999999</v>
      </c>
      <c r="X2641" s="12">
        <v>0.87321245982865336</v>
      </c>
      <c r="Y2641" s="3"/>
    </row>
    <row r="2642" spans="1:25" ht="15" x14ac:dyDescent="0.25">
      <c r="A2642" s="10" t="s">
        <v>22</v>
      </c>
      <c r="B2642" s="11">
        <v>40695</v>
      </c>
      <c r="C2642" s="12"/>
      <c r="D2642" s="12"/>
      <c r="E2642" s="12"/>
      <c r="F2642" s="12"/>
      <c r="G2642" s="12"/>
      <c r="H2642" s="12"/>
      <c r="I2642" s="12">
        <v>641.20000000000005</v>
      </c>
      <c r="J2642" s="12">
        <v>41.126066348890603</v>
      </c>
      <c r="K2642" s="3"/>
      <c r="L2642" s="3"/>
      <c r="M2642" s="12"/>
      <c r="N2642" s="12"/>
      <c r="O2642" s="3"/>
      <c r="P2642" s="3"/>
      <c r="Q2642" s="3"/>
      <c r="R2642" s="3"/>
      <c r="S2642" s="12"/>
      <c r="T2642" s="12"/>
      <c r="U2642" s="12"/>
      <c r="V2642" s="12"/>
      <c r="W2642" s="12"/>
      <c r="X2642" s="12"/>
      <c r="Y2642" s="3"/>
    </row>
    <row r="2643" spans="1:25" ht="15" x14ac:dyDescent="0.25">
      <c r="A2643" s="10" t="s">
        <v>22</v>
      </c>
      <c r="B2643" s="11">
        <v>40696</v>
      </c>
      <c r="C2643" s="12">
        <v>1.3233653606008944</v>
      </c>
      <c r="D2643" s="12">
        <v>0.14963033991101421</v>
      </c>
      <c r="E2643" s="12">
        <v>892.6200624054452</v>
      </c>
      <c r="F2643" s="12">
        <v>107.69768064401561</v>
      </c>
      <c r="G2643" s="12"/>
      <c r="H2643" s="12"/>
      <c r="I2643" s="12"/>
      <c r="J2643" s="12"/>
      <c r="K2643" s="3"/>
      <c r="L2643" s="3"/>
      <c r="M2643" s="12"/>
      <c r="N2643" s="12"/>
      <c r="O2643" s="3"/>
      <c r="P2643" s="3"/>
      <c r="Q2643" s="3"/>
      <c r="R2643" s="3"/>
      <c r="S2643" s="12">
        <v>11165.021037311928</v>
      </c>
      <c r="T2643" s="12">
        <v>214.5927428578176</v>
      </c>
      <c r="U2643" s="12">
        <v>1063.75</v>
      </c>
      <c r="V2643" s="12">
        <v>111.23361302532012</v>
      </c>
      <c r="W2643" s="12"/>
      <c r="X2643" s="12"/>
      <c r="Y2643" s="3"/>
    </row>
    <row r="2644" spans="1:25" ht="15" x14ac:dyDescent="0.25">
      <c r="A2644" s="10" t="s">
        <v>22</v>
      </c>
      <c r="B2644" s="11">
        <v>40701</v>
      </c>
      <c r="C2644" s="12"/>
      <c r="D2644" s="12"/>
      <c r="E2644" s="12"/>
      <c r="F2644" s="12"/>
      <c r="G2644" s="12">
        <v>9.3249999999999993</v>
      </c>
      <c r="H2644" s="12">
        <v>0.17078251276608206</v>
      </c>
      <c r="I2644" s="12"/>
      <c r="J2644" s="12"/>
      <c r="K2644" s="3"/>
      <c r="L2644" s="3"/>
      <c r="M2644" s="12"/>
      <c r="N2644" s="12"/>
      <c r="O2644" s="3"/>
      <c r="P2644" s="3"/>
      <c r="Q2644" s="3"/>
      <c r="R2644" s="3"/>
      <c r="S2644" s="12"/>
      <c r="T2644" s="12"/>
      <c r="U2644" s="12"/>
      <c r="V2644" s="12"/>
      <c r="W2644" s="12"/>
      <c r="X2644" s="12"/>
      <c r="Y2644" s="3"/>
    </row>
    <row r="2645" spans="1:25" ht="15" x14ac:dyDescent="0.25">
      <c r="A2645" s="10" t="s">
        <v>22</v>
      </c>
      <c r="B2645" s="11">
        <v>40707</v>
      </c>
      <c r="C2645" s="12">
        <v>1.9960536146453025</v>
      </c>
      <c r="D2645" s="12">
        <v>0.29508297156951241</v>
      </c>
      <c r="E2645" s="12">
        <v>1236.54863897276</v>
      </c>
      <c r="F2645" s="12">
        <v>111.58069681904537</v>
      </c>
      <c r="G2645" s="12"/>
      <c r="H2645" s="12"/>
      <c r="I2645" s="12">
        <v>645.54999999999995</v>
      </c>
      <c r="J2645" s="12">
        <v>43.484594973393413</v>
      </c>
      <c r="K2645" s="3"/>
      <c r="L2645" s="3"/>
      <c r="M2645" s="12">
        <v>3958.75</v>
      </c>
      <c r="N2645" s="12">
        <v>1133.7556275126781</v>
      </c>
      <c r="O2645" s="3"/>
      <c r="P2645" s="3"/>
      <c r="Q2645" s="3"/>
      <c r="R2645" s="3"/>
      <c r="S2645" s="12">
        <v>12102.099836028947</v>
      </c>
      <c r="T2645" s="12">
        <v>726.74311975276385</v>
      </c>
      <c r="U2645" s="12">
        <v>868.75</v>
      </c>
      <c r="V2645" s="12">
        <v>162.4487098543209</v>
      </c>
      <c r="W2645" s="12"/>
      <c r="X2645" s="12"/>
      <c r="Y2645" s="3"/>
    </row>
    <row r="2646" spans="1:25" ht="15" x14ac:dyDescent="0.25">
      <c r="A2646" s="10" t="s">
        <v>22</v>
      </c>
      <c r="B2646" s="11">
        <v>40708</v>
      </c>
      <c r="C2646" s="12"/>
      <c r="D2646" s="12"/>
      <c r="E2646" s="12"/>
      <c r="F2646" s="12"/>
      <c r="G2646" s="12">
        <v>9.9</v>
      </c>
      <c r="H2646" s="12">
        <v>0.28284271247459086</v>
      </c>
      <c r="I2646" s="12"/>
      <c r="J2646" s="12"/>
      <c r="K2646" s="3"/>
      <c r="L2646" s="3"/>
      <c r="M2646" s="12"/>
      <c r="N2646" s="12"/>
      <c r="O2646" s="3"/>
      <c r="P2646" s="3"/>
      <c r="Q2646" s="3"/>
      <c r="R2646" s="3"/>
      <c r="S2646" s="12"/>
      <c r="T2646" s="12"/>
      <c r="U2646" s="12"/>
      <c r="V2646" s="12"/>
      <c r="W2646" s="12">
        <v>19.475000000000001</v>
      </c>
      <c r="X2646" s="12">
        <v>1.268529332205822</v>
      </c>
      <c r="Y2646" s="3"/>
    </row>
    <row r="2647" spans="1:25" ht="15" x14ac:dyDescent="0.25">
      <c r="A2647" s="10" t="s">
        <v>22</v>
      </c>
      <c r="B2647" s="11">
        <v>40714</v>
      </c>
      <c r="C2647" s="12">
        <v>0</v>
      </c>
      <c r="D2647" s="12">
        <v>0</v>
      </c>
      <c r="E2647" s="12">
        <v>0</v>
      </c>
      <c r="F2647" s="12">
        <v>0</v>
      </c>
      <c r="G2647" s="12"/>
      <c r="H2647" s="12"/>
      <c r="I2647" s="12"/>
      <c r="J2647" s="12"/>
      <c r="K2647" s="3"/>
      <c r="L2647" s="3"/>
      <c r="M2647" s="12"/>
      <c r="N2647" s="12"/>
      <c r="O2647" s="3"/>
      <c r="P2647" s="3"/>
      <c r="Q2647" s="3"/>
      <c r="R2647" s="3"/>
      <c r="S2647" s="12"/>
      <c r="T2647" s="12"/>
      <c r="U2647" s="12"/>
      <c r="V2647" s="12"/>
      <c r="W2647" s="12"/>
      <c r="X2647" s="12"/>
      <c r="Y2647" s="3"/>
    </row>
    <row r="2648" spans="1:25" ht="15" x14ac:dyDescent="0.25">
      <c r="A2648" s="10" t="s">
        <v>22</v>
      </c>
      <c r="B2648" s="11">
        <v>40719</v>
      </c>
      <c r="C2648" s="12"/>
      <c r="D2648" s="12"/>
      <c r="E2648" s="12"/>
      <c r="F2648" s="12"/>
      <c r="G2648" s="12"/>
      <c r="H2648" s="12"/>
      <c r="I2648" s="12">
        <v>657.90000000000009</v>
      </c>
      <c r="J2648" s="12">
        <v>40.014580675881973</v>
      </c>
      <c r="K2648" s="3"/>
      <c r="L2648" s="3"/>
      <c r="M2648" s="12"/>
      <c r="N2648" s="12"/>
      <c r="O2648" s="3"/>
      <c r="P2648" s="3"/>
      <c r="Q2648" s="3"/>
      <c r="R2648" s="3"/>
      <c r="S2648" s="12"/>
      <c r="T2648" s="12"/>
      <c r="U2648" s="12"/>
      <c r="V2648" s="12"/>
      <c r="W2648" s="12"/>
      <c r="X2648" s="12"/>
      <c r="Y2648" s="3"/>
    </row>
    <row r="2649" spans="1:25" ht="15" x14ac:dyDescent="0.25">
      <c r="A2649" s="10" t="s">
        <v>22</v>
      </c>
      <c r="B2649" s="11">
        <v>40752</v>
      </c>
      <c r="C2649" s="12"/>
      <c r="D2649" s="12"/>
      <c r="E2649" s="12"/>
      <c r="F2649" s="12"/>
      <c r="G2649" s="12"/>
      <c r="H2649" s="12"/>
      <c r="I2649" s="12">
        <v>669.17499999999995</v>
      </c>
      <c r="J2649" s="12">
        <v>43.658781094608266</v>
      </c>
      <c r="K2649" s="3"/>
      <c r="L2649" s="3"/>
      <c r="M2649" s="12"/>
      <c r="N2649" s="12"/>
      <c r="O2649" s="3"/>
      <c r="P2649" s="3"/>
      <c r="Q2649" s="3"/>
      <c r="R2649" s="3"/>
      <c r="S2649" s="12"/>
      <c r="T2649" s="12"/>
      <c r="U2649" s="12"/>
      <c r="V2649" s="12"/>
      <c r="W2649" s="12"/>
      <c r="X2649" s="12"/>
      <c r="Y2649" s="3"/>
    </row>
    <row r="2650" spans="1:25" ht="15" x14ac:dyDescent="0.25">
      <c r="A2650" s="10" t="s">
        <v>22</v>
      </c>
      <c r="B2650" s="11">
        <v>40763</v>
      </c>
      <c r="C2650" s="12"/>
      <c r="D2650" s="12"/>
      <c r="E2650" s="12"/>
      <c r="F2650" s="12"/>
      <c r="G2650" s="12">
        <v>4.1500000000000004</v>
      </c>
      <c r="H2650" s="12">
        <v>0.44347115652165964</v>
      </c>
      <c r="I2650" s="12"/>
      <c r="J2650" s="12"/>
      <c r="K2650" s="3"/>
      <c r="L2650" s="3"/>
      <c r="M2650" s="12"/>
      <c r="N2650" s="12"/>
      <c r="O2650" s="3"/>
      <c r="P2650" s="3"/>
      <c r="Q2650" s="3"/>
      <c r="R2650" s="3"/>
      <c r="S2650" s="12"/>
      <c r="T2650" s="12"/>
      <c r="U2650" s="12"/>
      <c r="V2650" s="12"/>
      <c r="W2650" s="12">
        <v>4.1500000000000004</v>
      </c>
      <c r="X2650" s="12">
        <v>0.44347115652165964</v>
      </c>
      <c r="Y2650" s="3"/>
    </row>
    <row r="2651" spans="1:25" ht="15" x14ac:dyDescent="0.25">
      <c r="A2651" s="10" t="s">
        <v>22</v>
      </c>
      <c r="B2651" s="11">
        <v>40766</v>
      </c>
      <c r="C2651" s="12"/>
      <c r="D2651" s="12"/>
      <c r="E2651" s="12"/>
      <c r="F2651" s="12"/>
      <c r="G2651" s="12"/>
      <c r="H2651" s="12"/>
      <c r="I2651" s="12">
        <v>660.59999999999991</v>
      </c>
      <c r="J2651" s="12">
        <v>46.732857819740893</v>
      </c>
      <c r="K2651" s="3"/>
      <c r="L2651" s="3"/>
      <c r="M2651" s="12"/>
      <c r="N2651" s="12"/>
      <c r="O2651" s="3"/>
      <c r="P2651" s="3"/>
      <c r="Q2651" s="3"/>
      <c r="R2651" s="3"/>
      <c r="S2651" s="12"/>
      <c r="T2651" s="12"/>
      <c r="U2651" s="12"/>
      <c r="V2651" s="12"/>
      <c r="W2651" s="12"/>
      <c r="X2651" s="12"/>
      <c r="Y2651" s="3"/>
    </row>
    <row r="2652" spans="1:25" ht="15" x14ac:dyDescent="0.25">
      <c r="A2652" s="10" t="s">
        <v>22</v>
      </c>
      <c r="B2652" s="11">
        <v>40777</v>
      </c>
      <c r="C2652" s="12"/>
      <c r="D2652" s="12"/>
      <c r="E2652" s="12"/>
      <c r="F2652" s="12"/>
      <c r="G2652" s="12">
        <v>5.55</v>
      </c>
      <c r="H2652" s="12">
        <v>0.4434711565216703</v>
      </c>
      <c r="I2652" s="12"/>
      <c r="J2652" s="12"/>
      <c r="K2652" s="3"/>
      <c r="L2652" s="3"/>
      <c r="M2652" s="12"/>
      <c r="N2652" s="12"/>
      <c r="O2652" s="3"/>
      <c r="P2652" s="3"/>
      <c r="Q2652" s="3"/>
      <c r="R2652" s="3"/>
      <c r="S2652" s="12"/>
      <c r="T2652" s="12"/>
      <c r="U2652" s="12"/>
      <c r="V2652" s="12"/>
      <c r="W2652" s="12">
        <v>5.55</v>
      </c>
      <c r="X2652" s="12">
        <v>0.4434711565216703</v>
      </c>
      <c r="Y2652" s="3"/>
    </row>
    <row r="2653" spans="1:25" ht="15" x14ac:dyDescent="0.25">
      <c r="A2653" s="10" t="s">
        <v>22</v>
      </c>
      <c r="B2653" s="11">
        <v>40778</v>
      </c>
      <c r="C2653" s="12">
        <v>0.41577301841824627</v>
      </c>
      <c r="D2653" s="12">
        <v>3.3311115074865116E-2</v>
      </c>
      <c r="E2653" s="12">
        <v>392.90454156744033</v>
      </c>
      <c r="F2653" s="12">
        <v>27.631178413681102</v>
      </c>
      <c r="G2653" s="12"/>
      <c r="H2653" s="12"/>
      <c r="I2653" s="12"/>
      <c r="J2653" s="12"/>
      <c r="K2653" s="3"/>
      <c r="L2653" s="3"/>
      <c r="M2653" s="12"/>
      <c r="N2653" s="12"/>
      <c r="O2653" s="3"/>
      <c r="P2653" s="3"/>
      <c r="Q2653" s="3"/>
      <c r="R2653" s="3"/>
      <c r="S2653" s="12">
        <v>7966.4015438003289</v>
      </c>
      <c r="T2653" s="12">
        <v>420.87318937610758</v>
      </c>
      <c r="U2653" s="12">
        <v>711.25</v>
      </c>
      <c r="V2653" s="12">
        <v>69.447222166668894</v>
      </c>
      <c r="W2653" s="12"/>
      <c r="X2653" s="12"/>
      <c r="Y2653" s="3"/>
    </row>
    <row r="2654" spans="1:25" ht="15" x14ac:dyDescent="0.25">
      <c r="A2654" s="10" t="s">
        <v>22</v>
      </c>
      <c r="B2654" s="11">
        <v>40780</v>
      </c>
      <c r="C2654" s="12"/>
      <c r="D2654" s="12"/>
      <c r="E2654" s="12"/>
      <c r="F2654" s="12"/>
      <c r="G2654" s="12"/>
      <c r="H2654" s="12"/>
      <c r="I2654" s="12">
        <v>721.47500000000014</v>
      </c>
      <c r="J2654" s="12">
        <v>50.984401209256603</v>
      </c>
      <c r="K2654" s="3"/>
      <c r="L2654" s="3"/>
      <c r="M2654" s="12"/>
      <c r="N2654" s="12"/>
      <c r="O2654" s="3"/>
      <c r="P2654" s="3"/>
      <c r="Q2654" s="3"/>
      <c r="R2654" s="3"/>
      <c r="S2654" s="12"/>
      <c r="T2654" s="12"/>
      <c r="U2654" s="12"/>
      <c r="V2654" s="12"/>
      <c r="W2654" s="12"/>
      <c r="X2654" s="12"/>
      <c r="Y2654" s="3"/>
    </row>
    <row r="2655" spans="1:25" ht="15" x14ac:dyDescent="0.25">
      <c r="A2655" s="10" t="s">
        <v>22</v>
      </c>
      <c r="B2655" s="11">
        <v>40784</v>
      </c>
      <c r="C2655" s="12"/>
      <c r="D2655" s="12"/>
      <c r="E2655" s="12"/>
      <c r="F2655" s="12"/>
      <c r="G2655" s="12">
        <v>6.7</v>
      </c>
      <c r="H2655" s="12">
        <v>0.41633319989321926</v>
      </c>
      <c r="I2655" s="12"/>
      <c r="J2655" s="12"/>
      <c r="K2655" s="3"/>
      <c r="L2655" s="3"/>
      <c r="M2655" s="12"/>
      <c r="N2655" s="12"/>
      <c r="O2655" s="3"/>
      <c r="P2655" s="3"/>
      <c r="Q2655" s="3"/>
      <c r="R2655" s="3"/>
      <c r="S2655" s="12"/>
      <c r="T2655" s="12"/>
      <c r="U2655" s="12"/>
      <c r="V2655" s="12"/>
      <c r="W2655" s="12">
        <v>8.35</v>
      </c>
      <c r="X2655" s="12">
        <v>0.61913918736688422</v>
      </c>
      <c r="Y2655" s="3"/>
    </row>
    <row r="2656" spans="1:25" ht="15" x14ac:dyDescent="0.25">
      <c r="A2656" s="10" t="s">
        <v>22</v>
      </c>
      <c r="B2656" s="11">
        <v>40788</v>
      </c>
      <c r="C2656" s="12">
        <v>1.1571311933690454</v>
      </c>
      <c r="D2656" s="12">
        <v>8.7059610908359938E-2</v>
      </c>
      <c r="E2656" s="12">
        <v>995.68538660758281</v>
      </c>
      <c r="F2656" s="12">
        <v>46.934940712335873</v>
      </c>
      <c r="G2656" s="12"/>
      <c r="H2656" s="12"/>
      <c r="I2656" s="12"/>
      <c r="J2656" s="12"/>
      <c r="K2656" s="3"/>
      <c r="L2656" s="3"/>
      <c r="M2656" s="12"/>
      <c r="N2656" s="12"/>
      <c r="O2656" s="3"/>
      <c r="P2656" s="3"/>
      <c r="Q2656" s="3"/>
      <c r="R2656" s="3"/>
      <c r="S2656" s="12">
        <v>8750.5782386433038</v>
      </c>
      <c r="T2656" s="12">
        <v>613.45288337017371</v>
      </c>
      <c r="U2656" s="12">
        <v>1295</v>
      </c>
      <c r="V2656" s="12">
        <v>124.56591294036529</v>
      </c>
      <c r="W2656" s="12"/>
      <c r="X2656" s="12"/>
      <c r="Y2656" s="3"/>
    </row>
    <row r="2657" spans="1:25" ht="15" x14ac:dyDescent="0.25">
      <c r="A2657" s="10" t="s">
        <v>22</v>
      </c>
      <c r="B2657" s="11">
        <v>40791</v>
      </c>
      <c r="C2657" s="12"/>
      <c r="D2657" s="12"/>
      <c r="E2657" s="12"/>
      <c r="F2657" s="12"/>
      <c r="G2657" s="12">
        <v>7.7</v>
      </c>
      <c r="H2657" s="12">
        <v>0.62182527020591249</v>
      </c>
      <c r="I2657" s="12"/>
      <c r="J2657" s="12"/>
      <c r="K2657" s="3"/>
      <c r="L2657" s="3"/>
      <c r="M2657" s="12"/>
      <c r="N2657" s="12"/>
      <c r="O2657" s="3"/>
      <c r="P2657" s="3"/>
      <c r="Q2657" s="3"/>
      <c r="R2657" s="3"/>
      <c r="S2657" s="12"/>
      <c r="T2657" s="12"/>
      <c r="U2657" s="12"/>
      <c r="V2657" s="12"/>
      <c r="W2657" s="12">
        <v>10.95</v>
      </c>
      <c r="X2657" s="12">
        <v>0.90000000000001179</v>
      </c>
      <c r="Y2657" s="3"/>
    </row>
    <row r="2658" spans="1:25" ht="15" x14ac:dyDescent="0.25">
      <c r="A2658" s="10" t="s">
        <v>22</v>
      </c>
      <c r="B2658" s="11">
        <v>40793</v>
      </c>
      <c r="C2658" s="12"/>
      <c r="D2658" s="12"/>
      <c r="E2658" s="12"/>
      <c r="F2658" s="12"/>
      <c r="G2658" s="12"/>
      <c r="H2658" s="12"/>
      <c r="I2658" s="12">
        <v>702.44999999999993</v>
      </c>
      <c r="J2658" s="12">
        <v>54.887430255023972</v>
      </c>
      <c r="K2658" s="3"/>
      <c r="L2658" s="3"/>
      <c r="M2658" s="12"/>
      <c r="N2658" s="12"/>
      <c r="O2658" s="3"/>
      <c r="P2658" s="3"/>
      <c r="Q2658" s="3"/>
      <c r="R2658" s="3"/>
      <c r="S2658" s="12"/>
      <c r="T2658" s="12"/>
      <c r="U2658" s="12"/>
      <c r="V2658" s="12"/>
      <c r="W2658" s="12"/>
      <c r="X2658" s="12"/>
      <c r="Y2658" s="3"/>
    </row>
    <row r="2659" spans="1:25" ht="15" x14ac:dyDescent="0.25">
      <c r="A2659" s="10" t="s">
        <v>22</v>
      </c>
      <c r="B2659" s="11">
        <v>40798</v>
      </c>
      <c r="C2659" s="12">
        <v>1.9493864610660832</v>
      </c>
      <c r="D2659" s="12">
        <v>0.26274897428758687</v>
      </c>
      <c r="E2659" s="12">
        <v>1555.7395967870016</v>
      </c>
      <c r="F2659" s="12">
        <v>165.99897285845896</v>
      </c>
      <c r="G2659" s="12">
        <v>8.9500000000000011</v>
      </c>
      <c r="H2659" s="12">
        <v>0.59721576223894612</v>
      </c>
      <c r="I2659" s="12"/>
      <c r="J2659" s="12"/>
      <c r="K2659" s="3"/>
      <c r="L2659" s="3"/>
      <c r="M2659" s="12"/>
      <c r="N2659" s="12"/>
      <c r="O2659" s="3"/>
      <c r="P2659" s="3"/>
      <c r="Q2659" s="3"/>
      <c r="R2659" s="3"/>
      <c r="S2659" s="12">
        <v>9407.0437122487565</v>
      </c>
      <c r="T2659" s="12">
        <v>344.21385301295373</v>
      </c>
      <c r="U2659" s="12">
        <v>1276.25</v>
      </c>
      <c r="V2659" s="12">
        <v>96.899862401003105</v>
      </c>
      <c r="W2659" s="12">
        <v>15.200000000000001</v>
      </c>
      <c r="X2659" s="12">
        <v>0.51639777949434429</v>
      </c>
      <c r="Y2659" s="3"/>
    </row>
    <row r="2660" spans="1:25" ht="15" x14ac:dyDescent="0.25">
      <c r="A2660" s="10" t="s">
        <v>22</v>
      </c>
      <c r="B2660" s="11">
        <v>40803</v>
      </c>
      <c r="C2660" s="12"/>
      <c r="D2660" s="12"/>
      <c r="E2660" s="12"/>
      <c r="F2660" s="12"/>
      <c r="G2660" s="12">
        <v>9.65</v>
      </c>
      <c r="H2660" s="12">
        <v>0.59721576223897788</v>
      </c>
      <c r="I2660" s="12"/>
      <c r="J2660" s="12"/>
      <c r="K2660" s="3"/>
      <c r="L2660" s="3"/>
      <c r="M2660" s="12"/>
      <c r="N2660" s="12"/>
      <c r="O2660" s="3"/>
      <c r="P2660" s="3"/>
      <c r="Q2660" s="3"/>
      <c r="R2660" s="3"/>
      <c r="S2660" s="12"/>
      <c r="T2660" s="12"/>
      <c r="U2660" s="12"/>
      <c r="V2660" s="12"/>
      <c r="W2660" s="12">
        <v>17.25</v>
      </c>
      <c r="X2660" s="12">
        <v>0.9574271077563381</v>
      </c>
      <c r="Y2660" s="3"/>
    </row>
    <row r="2661" spans="1:25" ht="15" x14ac:dyDescent="0.25">
      <c r="A2661" s="10" t="s">
        <v>22</v>
      </c>
      <c r="B2661" s="11">
        <v>40807</v>
      </c>
      <c r="C2661" s="12"/>
      <c r="D2661" s="12"/>
      <c r="E2661" s="12"/>
      <c r="F2661" s="12"/>
      <c r="G2661" s="12"/>
      <c r="H2661" s="12"/>
      <c r="I2661" s="12">
        <v>690.97500000000002</v>
      </c>
      <c r="J2661" s="12">
        <v>54.238017109772308</v>
      </c>
      <c r="K2661" s="3"/>
      <c r="L2661" s="3"/>
      <c r="M2661" s="12"/>
      <c r="N2661" s="12"/>
      <c r="O2661" s="3"/>
      <c r="P2661" s="3"/>
      <c r="Q2661" s="3"/>
      <c r="R2661" s="3"/>
      <c r="S2661" s="12"/>
      <c r="T2661" s="12"/>
      <c r="U2661" s="12"/>
      <c r="V2661" s="12"/>
      <c r="W2661" s="12"/>
      <c r="X2661" s="12"/>
      <c r="Y2661" s="3"/>
    </row>
    <row r="2662" spans="1:25" ht="15" x14ac:dyDescent="0.25">
      <c r="A2662" s="10" t="s">
        <v>22</v>
      </c>
      <c r="B2662" s="11">
        <v>40808</v>
      </c>
      <c r="C2662" s="12">
        <v>2.5049883733846348</v>
      </c>
      <c r="D2662" s="12">
        <v>0.44324504886758115</v>
      </c>
      <c r="E2662" s="12">
        <v>2172.8909312302767</v>
      </c>
      <c r="F2662" s="12">
        <v>296.89422604417786</v>
      </c>
      <c r="G2662" s="12">
        <v>10.549999999999999</v>
      </c>
      <c r="H2662" s="12">
        <v>0.71879528842827667</v>
      </c>
      <c r="I2662" s="12"/>
      <c r="J2662" s="12"/>
      <c r="K2662" s="3"/>
      <c r="L2662" s="3"/>
      <c r="M2662" s="12"/>
      <c r="N2662" s="12"/>
      <c r="O2662" s="3"/>
      <c r="P2662" s="3"/>
      <c r="Q2662" s="3"/>
      <c r="R2662" s="3"/>
      <c r="S2662" s="12">
        <v>8639.7794574396376</v>
      </c>
      <c r="T2662" s="12">
        <v>465.53417833251194</v>
      </c>
      <c r="U2662" s="12">
        <v>1143.75</v>
      </c>
      <c r="V2662" s="12">
        <v>80.039052967910607</v>
      </c>
      <c r="W2662" s="12">
        <v>19.5</v>
      </c>
      <c r="X2662" s="12">
        <v>0.34641016151383675</v>
      </c>
      <c r="Y2662" s="3"/>
    </row>
    <row r="2663" spans="1:25" ht="15" x14ac:dyDescent="0.25">
      <c r="A2663" s="10" t="s">
        <v>22</v>
      </c>
      <c r="B2663" s="11">
        <v>40813</v>
      </c>
      <c r="C2663" s="12"/>
      <c r="D2663" s="12"/>
      <c r="E2663" s="12"/>
      <c r="F2663" s="12"/>
      <c r="G2663" s="12">
        <v>11.350000000000001</v>
      </c>
      <c r="H2663" s="12">
        <v>0.61913918736685358</v>
      </c>
      <c r="I2663" s="12"/>
      <c r="J2663" s="12"/>
      <c r="K2663" s="3"/>
      <c r="L2663" s="3"/>
      <c r="M2663" s="12"/>
      <c r="N2663" s="12"/>
      <c r="O2663" s="3"/>
      <c r="P2663" s="3"/>
      <c r="Q2663" s="3"/>
      <c r="R2663" s="3"/>
      <c r="S2663" s="12"/>
      <c r="T2663" s="12"/>
      <c r="U2663" s="12"/>
      <c r="V2663" s="12"/>
      <c r="W2663" s="12">
        <v>22.25</v>
      </c>
      <c r="X2663" s="12">
        <v>1.0376254944182282</v>
      </c>
      <c r="Y2663" s="3"/>
    </row>
    <row r="2664" spans="1:25" ht="15" x14ac:dyDescent="0.25">
      <c r="A2664" s="10" t="s">
        <v>22</v>
      </c>
      <c r="B2664" s="11">
        <v>40815</v>
      </c>
      <c r="C2664" s="12">
        <v>3.2513990746598251</v>
      </c>
      <c r="D2664" s="12">
        <v>0.3649524843930666</v>
      </c>
      <c r="E2664" s="12">
        <v>2638.0975250094025</v>
      </c>
      <c r="F2664" s="12">
        <v>253.72346286379369</v>
      </c>
      <c r="G2664" s="12"/>
      <c r="H2664" s="12"/>
      <c r="I2664" s="12"/>
      <c r="J2664" s="12"/>
      <c r="K2664" s="3"/>
      <c r="L2664" s="3"/>
      <c r="M2664" s="12"/>
      <c r="N2664" s="12"/>
      <c r="O2664" s="3"/>
      <c r="P2664" s="3"/>
      <c r="Q2664" s="3"/>
      <c r="R2664" s="3"/>
      <c r="S2664" s="12">
        <v>9275.0891427445604</v>
      </c>
      <c r="T2664" s="12">
        <v>544.97058787452147</v>
      </c>
      <c r="U2664" s="12">
        <v>1116.25</v>
      </c>
      <c r="V2664" s="12">
        <v>128.21693855857475</v>
      </c>
      <c r="W2664" s="12"/>
      <c r="X2664" s="12"/>
      <c r="Y2664" s="3"/>
    </row>
    <row r="2665" spans="1:25" ht="15" x14ac:dyDescent="0.25">
      <c r="A2665" s="10" t="s">
        <v>22</v>
      </c>
      <c r="B2665" s="11">
        <v>40818</v>
      </c>
      <c r="C2665" s="12"/>
      <c r="D2665" s="12"/>
      <c r="E2665" s="12"/>
      <c r="F2665" s="12"/>
      <c r="G2665" s="12">
        <v>12.649999999999999</v>
      </c>
      <c r="H2665" s="12">
        <v>0.7549834435271332</v>
      </c>
      <c r="I2665" s="12"/>
      <c r="J2665" s="12"/>
      <c r="K2665" s="3"/>
      <c r="L2665" s="3"/>
      <c r="M2665" s="12"/>
      <c r="N2665" s="12"/>
      <c r="O2665" s="3"/>
      <c r="P2665" s="3"/>
      <c r="Q2665" s="3"/>
      <c r="R2665" s="3"/>
      <c r="S2665" s="12"/>
      <c r="T2665" s="12"/>
      <c r="U2665" s="12"/>
      <c r="V2665" s="12"/>
      <c r="W2665" s="12">
        <v>25.349999999999998</v>
      </c>
      <c r="X2665" s="12">
        <v>2.1000000000000014</v>
      </c>
      <c r="Y2665" s="3"/>
    </row>
    <row r="2666" spans="1:25" ht="15" x14ac:dyDescent="0.25">
      <c r="A2666" s="10" t="s">
        <v>22</v>
      </c>
      <c r="B2666" s="11">
        <v>40822</v>
      </c>
      <c r="C2666" s="12">
        <v>3.310207612687166</v>
      </c>
      <c r="D2666" s="12">
        <v>0.41764863765754184</v>
      </c>
      <c r="E2666" s="12">
        <v>2785.9859671566128</v>
      </c>
      <c r="F2666" s="12">
        <v>384.2414396840507</v>
      </c>
      <c r="G2666" s="12"/>
      <c r="H2666" s="12"/>
      <c r="I2666" s="12"/>
      <c r="J2666" s="12"/>
      <c r="K2666" s="3"/>
      <c r="L2666" s="3"/>
      <c r="M2666" s="12"/>
      <c r="N2666" s="12"/>
      <c r="O2666" s="3"/>
      <c r="P2666" s="3"/>
      <c r="Q2666" s="3"/>
      <c r="R2666" s="3"/>
      <c r="S2666" s="12">
        <v>8987.4631919704061</v>
      </c>
      <c r="T2666" s="12">
        <v>876.7418710444266</v>
      </c>
      <c r="U2666" s="12">
        <v>887.5</v>
      </c>
      <c r="V2666" s="12">
        <v>190.50371824892727</v>
      </c>
      <c r="W2666" s="12"/>
      <c r="X2666" s="12"/>
      <c r="Y2666" s="3"/>
    </row>
    <row r="2667" spans="1:25" ht="15" x14ac:dyDescent="0.25">
      <c r="A2667" s="10" t="s">
        <v>22</v>
      </c>
      <c r="B2667" s="11">
        <v>40826</v>
      </c>
      <c r="C2667" s="12"/>
      <c r="D2667" s="12"/>
      <c r="E2667" s="12"/>
      <c r="F2667" s="12"/>
      <c r="G2667" s="12"/>
      <c r="H2667" s="12"/>
      <c r="I2667" s="12">
        <v>687.82499999999993</v>
      </c>
      <c r="J2667" s="12">
        <v>52.965232306989968</v>
      </c>
      <c r="K2667" s="3"/>
      <c r="L2667" s="3"/>
      <c r="M2667" s="12"/>
      <c r="N2667" s="12"/>
      <c r="O2667" s="3"/>
      <c r="P2667" s="3"/>
      <c r="Q2667" s="3"/>
      <c r="R2667" s="3"/>
      <c r="S2667" s="12"/>
      <c r="T2667" s="12"/>
      <c r="U2667" s="12"/>
      <c r="V2667" s="12"/>
      <c r="W2667" s="12"/>
      <c r="X2667" s="12"/>
      <c r="Y2667" s="3"/>
    </row>
    <row r="2668" spans="1:25" ht="15" x14ac:dyDescent="0.25">
      <c r="A2668" s="10" t="s">
        <v>22</v>
      </c>
      <c r="B2668" s="11">
        <v>40827</v>
      </c>
      <c r="C2668" s="12">
        <v>4.018666601138154</v>
      </c>
      <c r="D2668" s="12">
        <v>0.44553026112856381</v>
      </c>
      <c r="E2668" s="12">
        <v>3271.5235322631061</v>
      </c>
      <c r="F2668" s="12">
        <v>406.30302399691789</v>
      </c>
      <c r="G2668" s="12">
        <v>13.700000000000001</v>
      </c>
      <c r="H2668" s="12">
        <v>0.84063468086121107</v>
      </c>
      <c r="I2668" s="12"/>
      <c r="J2668" s="12"/>
      <c r="K2668" s="3"/>
      <c r="L2668" s="3"/>
      <c r="M2668" s="12"/>
      <c r="N2668" s="12"/>
      <c r="O2668" s="3"/>
      <c r="P2668" s="3"/>
      <c r="Q2668" s="3"/>
      <c r="R2668" s="3"/>
      <c r="S2668" s="12">
        <v>9263.1653956806222</v>
      </c>
      <c r="T2668" s="12">
        <v>413.43636091720236</v>
      </c>
      <c r="U2668" s="12">
        <v>963.75</v>
      </c>
      <c r="V2668" s="12">
        <v>91.776449411963341</v>
      </c>
      <c r="W2668" s="12"/>
      <c r="X2668" s="12"/>
      <c r="Y2668" s="3"/>
    </row>
    <row r="2669" spans="1:25" ht="15" x14ac:dyDescent="0.25">
      <c r="A2669" s="10" t="s">
        <v>22</v>
      </c>
      <c r="B2669" s="11">
        <v>40828</v>
      </c>
      <c r="C2669" s="12">
        <v>0</v>
      </c>
      <c r="D2669" s="12">
        <v>0</v>
      </c>
      <c r="E2669" s="12">
        <v>0</v>
      </c>
      <c r="F2669" s="12">
        <v>0</v>
      </c>
      <c r="G2669" s="12"/>
      <c r="H2669" s="12"/>
      <c r="I2669" s="12"/>
      <c r="J2669" s="12"/>
      <c r="K2669" s="3"/>
      <c r="L2669" s="3"/>
      <c r="M2669" s="12"/>
      <c r="N2669" s="12"/>
      <c r="O2669" s="3"/>
      <c r="P2669" s="3"/>
      <c r="Q2669" s="3"/>
      <c r="R2669" s="3"/>
      <c r="S2669" s="12"/>
      <c r="T2669" s="12"/>
      <c r="U2669" s="12"/>
      <c r="V2669" s="12"/>
      <c r="W2669" s="12"/>
      <c r="X2669" s="12"/>
      <c r="Y2669" s="3"/>
    </row>
    <row r="2670" spans="1:25" ht="15" x14ac:dyDescent="0.25">
      <c r="A2670" s="10" t="s">
        <v>22</v>
      </c>
      <c r="B2670" s="11">
        <v>40837</v>
      </c>
      <c r="C2670" s="12"/>
      <c r="D2670" s="12"/>
      <c r="E2670" s="12"/>
      <c r="F2670" s="12"/>
      <c r="G2670" s="12"/>
      <c r="H2670" s="12"/>
      <c r="I2670" s="12">
        <v>714.34999999999991</v>
      </c>
      <c r="J2670" s="12">
        <v>54.510457712260411</v>
      </c>
      <c r="K2670" s="3"/>
      <c r="L2670" s="3"/>
      <c r="M2670" s="12"/>
      <c r="N2670" s="12"/>
      <c r="O2670" s="3"/>
      <c r="P2670" s="3"/>
      <c r="Q2670" s="3"/>
      <c r="R2670" s="3"/>
      <c r="S2670" s="12"/>
      <c r="T2670" s="12"/>
      <c r="U2670" s="12"/>
      <c r="V2670" s="12"/>
      <c r="W2670" s="12"/>
      <c r="X2670" s="12"/>
      <c r="Y2670" s="3"/>
    </row>
    <row r="2671" spans="1:25" ht="15" x14ac:dyDescent="0.25">
      <c r="A2671" s="10" t="s">
        <v>22</v>
      </c>
      <c r="B2671" s="11">
        <v>40841</v>
      </c>
      <c r="C2671" s="12">
        <v>0.44945571966504178</v>
      </c>
      <c r="D2671" s="12">
        <v>7.6899277479507422E-2</v>
      </c>
      <c r="E2671" s="12">
        <v>298.77310846140608</v>
      </c>
      <c r="F2671" s="12">
        <v>37.829532924721654</v>
      </c>
      <c r="G2671" s="12">
        <v>4.4000000000000004</v>
      </c>
      <c r="H2671" s="12">
        <v>0.23094010767583759</v>
      </c>
      <c r="I2671" s="12"/>
      <c r="J2671" s="12"/>
      <c r="K2671" s="3"/>
      <c r="L2671" s="3"/>
      <c r="M2671" s="12"/>
      <c r="N2671" s="12"/>
      <c r="O2671" s="3"/>
      <c r="P2671" s="3"/>
      <c r="Q2671" s="3"/>
      <c r="R2671" s="3"/>
      <c r="S2671" s="12">
        <v>11288.08859369011</v>
      </c>
      <c r="T2671" s="12">
        <v>955.89171678365528</v>
      </c>
      <c r="U2671" s="12"/>
      <c r="V2671" s="12"/>
      <c r="W2671" s="12">
        <v>4.4000000000000004</v>
      </c>
      <c r="X2671" s="12">
        <v>0.23094010767583759</v>
      </c>
      <c r="Y2671" s="3"/>
    </row>
    <row r="2672" spans="1:25" ht="15" x14ac:dyDescent="0.25">
      <c r="A2672" s="10" t="s">
        <v>22</v>
      </c>
      <c r="B2672" s="11">
        <v>40845</v>
      </c>
      <c r="C2672" s="12"/>
      <c r="D2672" s="12"/>
      <c r="E2672" s="12"/>
      <c r="F2672" s="12"/>
      <c r="G2672" s="12">
        <v>5.6999999999999993</v>
      </c>
      <c r="H2672" s="12">
        <v>0.25819888974717214</v>
      </c>
      <c r="I2672" s="12"/>
      <c r="J2672" s="12"/>
      <c r="K2672" s="3"/>
      <c r="L2672" s="3"/>
      <c r="M2672" s="12"/>
      <c r="N2672" s="12"/>
      <c r="O2672" s="3"/>
      <c r="P2672" s="3"/>
      <c r="Q2672" s="3"/>
      <c r="R2672" s="3"/>
      <c r="S2672" s="12"/>
      <c r="T2672" s="12"/>
      <c r="U2672" s="12"/>
      <c r="V2672" s="12"/>
      <c r="W2672" s="12">
        <v>6</v>
      </c>
      <c r="X2672" s="12">
        <v>0.39999999999999575</v>
      </c>
      <c r="Y2672" s="3"/>
    </row>
    <row r="2673" spans="1:25" ht="15" x14ac:dyDescent="0.25">
      <c r="A2673" s="10" t="s">
        <v>22</v>
      </c>
      <c r="B2673" s="11">
        <v>40849</v>
      </c>
      <c r="C2673" s="12">
        <v>1.9271811926389968</v>
      </c>
      <c r="D2673" s="12">
        <v>0.43580329333117274</v>
      </c>
      <c r="E2673" s="12">
        <v>1318.5352103814303</v>
      </c>
      <c r="F2673" s="12">
        <v>325.99054588754439</v>
      </c>
      <c r="G2673" s="12">
        <v>7.25</v>
      </c>
      <c r="H2673" s="12">
        <v>0.19148542155127948</v>
      </c>
      <c r="I2673" s="12"/>
      <c r="J2673" s="12"/>
      <c r="K2673" s="3"/>
      <c r="L2673" s="3"/>
      <c r="M2673" s="12"/>
      <c r="N2673" s="12"/>
      <c r="O2673" s="3"/>
      <c r="P2673" s="3"/>
      <c r="Q2673" s="3"/>
      <c r="R2673" s="3"/>
      <c r="S2673" s="12">
        <v>11079.778033229608</v>
      </c>
      <c r="T2673" s="12">
        <v>721.13808807797648</v>
      </c>
      <c r="U2673" s="12">
        <v>1146.25</v>
      </c>
      <c r="V2673" s="12">
        <v>164.94317203206685</v>
      </c>
      <c r="W2673" s="12">
        <v>9.3000000000000007</v>
      </c>
      <c r="X2673" s="12">
        <v>1.3711309200802002</v>
      </c>
      <c r="Y2673" s="3"/>
    </row>
    <row r="2674" spans="1:25" ht="15" x14ac:dyDescent="0.25">
      <c r="A2674" s="10" t="s">
        <v>22</v>
      </c>
      <c r="B2674" s="11">
        <v>40850</v>
      </c>
      <c r="C2674" s="12"/>
      <c r="D2674" s="12"/>
      <c r="E2674" s="12"/>
      <c r="F2674" s="12"/>
      <c r="G2674" s="12"/>
      <c r="H2674" s="12"/>
      <c r="I2674" s="12">
        <v>689.30000000000007</v>
      </c>
      <c r="J2674" s="12">
        <v>54.865957873104499</v>
      </c>
      <c r="K2674" s="3"/>
      <c r="L2674" s="3"/>
      <c r="M2674" s="12"/>
      <c r="N2674" s="12"/>
      <c r="O2674" s="3"/>
      <c r="P2674" s="3"/>
      <c r="Q2674" s="3"/>
      <c r="R2674" s="3"/>
      <c r="S2674" s="12"/>
      <c r="T2674" s="12"/>
      <c r="U2674" s="12"/>
      <c r="V2674" s="12"/>
      <c r="W2674" s="12"/>
      <c r="X2674" s="12"/>
      <c r="Y2674" s="3"/>
    </row>
    <row r="2675" spans="1:25" ht="15" x14ac:dyDescent="0.25">
      <c r="A2675" s="10" t="s">
        <v>22</v>
      </c>
      <c r="B2675" s="11">
        <v>40854</v>
      </c>
      <c r="C2675" s="12"/>
      <c r="D2675" s="12"/>
      <c r="E2675" s="12"/>
      <c r="F2675" s="12"/>
      <c r="G2675" s="12">
        <v>8.35</v>
      </c>
      <c r="H2675" s="12">
        <v>0.25166114784235682</v>
      </c>
      <c r="I2675" s="12"/>
      <c r="J2675" s="12"/>
      <c r="K2675" s="3"/>
      <c r="L2675" s="3"/>
      <c r="M2675" s="12"/>
      <c r="N2675" s="12"/>
      <c r="O2675" s="3"/>
      <c r="P2675" s="3"/>
      <c r="Q2675" s="3"/>
      <c r="R2675" s="3"/>
      <c r="S2675" s="12"/>
      <c r="T2675" s="12"/>
      <c r="U2675" s="12"/>
      <c r="V2675" s="12"/>
      <c r="W2675" s="12">
        <v>12.100000000000001</v>
      </c>
      <c r="X2675" s="12">
        <v>2.1197484127446118</v>
      </c>
      <c r="Y2675" s="3"/>
    </row>
    <row r="2676" spans="1:25" ht="15" x14ac:dyDescent="0.25">
      <c r="A2676" s="10" t="s">
        <v>22</v>
      </c>
      <c r="B2676" s="11">
        <v>40856</v>
      </c>
      <c r="C2676" s="12">
        <v>3.0000724971069657</v>
      </c>
      <c r="D2676" s="12">
        <v>0.54779114295718778</v>
      </c>
      <c r="E2676" s="12">
        <v>1982.441654324075</v>
      </c>
      <c r="F2676" s="12">
        <v>314.07758525157567</v>
      </c>
      <c r="G2676" s="12"/>
      <c r="H2676" s="12"/>
      <c r="I2676" s="12"/>
      <c r="J2676" s="12"/>
      <c r="K2676" s="3"/>
      <c r="L2676" s="3"/>
      <c r="M2676" s="12"/>
      <c r="N2676" s="12"/>
      <c r="O2676" s="3"/>
      <c r="P2676" s="3"/>
      <c r="Q2676" s="3"/>
      <c r="R2676" s="3"/>
      <c r="S2676" s="12">
        <v>11359.442389607175</v>
      </c>
      <c r="T2676" s="12">
        <v>306.23383732586888</v>
      </c>
      <c r="U2676" s="12">
        <v>1072.5</v>
      </c>
      <c r="V2676" s="12">
        <v>141.0968934219791</v>
      </c>
      <c r="W2676" s="12"/>
      <c r="X2676" s="12"/>
      <c r="Y2676" s="3"/>
    </row>
    <row r="2677" spans="1:25" ht="15" x14ac:dyDescent="0.25">
      <c r="A2677" s="10" t="s">
        <v>22</v>
      </c>
      <c r="B2677" s="11">
        <v>40859</v>
      </c>
      <c r="C2677" s="12"/>
      <c r="D2677" s="12"/>
      <c r="E2677" s="12"/>
      <c r="F2677" s="12"/>
      <c r="G2677" s="12">
        <v>9.8999999999999986</v>
      </c>
      <c r="H2677" s="12">
        <v>0.34641016151380938</v>
      </c>
      <c r="I2677" s="12"/>
      <c r="J2677" s="12"/>
      <c r="K2677" s="3"/>
      <c r="L2677" s="3"/>
      <c r="M2677" s="12"/>
      <c r="N2677" s="12"/>
      <c r="O2677" s="3"/>
      <c r="P2677" s="3"/>
      <c r="Q2677" s="3"/>
      <c r="R2677" s="3"/>
      <c r="S2677" s="12"/>
      <c r="T2677" s="12"/>
      <c r="U2677" s="12"/>
      <c r="V2677" s="12"/>
      <c r="W2677" s="12">
        <v>16.600000000000001</v>
      </c>
      <c r="X2677" s="12">
        <v>2.2330845632591987</v>
      </c>
      <c r="Y2677" s="3"/>
    </row>
    <row r="2678" spans="1:25" ht="15" x14ac:dyDescent="0.25">
      <c r="A2678" s="10" t="s">
        <v>22</v>
      </c>
      <c r="B2678" s="11">
        <v>40862</v>
      </c>
      <c r="C2678" s="12"/>
      <c r="D2678" s="12"/>
      <c r="E2678" s="12"/>
      <c r="F2678" s="12"/>
      <c r="G2678" s="12"/>
      <c r="H2678" s="12"/>
      <c r="I2678" s="12">
        <v>666.4</v>
      </c>
      <c r="J2678" s="12">
        <v>51.430017175446388</v>
      </c>
      <c r="K2678" s="3"/>
      <c r="L2678" s="3"/>
      <c r="M2678" s="12"/>
      <c r="N2678" s="12"/>
      <c r="O2678" s="3"/>
      <c r="P2678" s="3"/>
      <c r="Q2678" s="3"/>
      <c r="R2678" s="3"/>
      <c r="S2678" s="12"/>
      <c r="T2678" s="12"/>
      <c r="U2678" s="12"/>
      <c r="V2678" s="12"/>
      <c r="W2678" s="12"/>
      <c r="X2678" s="12"/>
      <c r="Y2678" s="3"/>
    </row>
    <row r="2679" spans="1:25" ht="15" x14ac:dyDescent="0.25">
      <c r="A2679" s="10" t="s">
        <v>22</v>
      </c>
      <c r="B2679" s="11">
        <v>40864</v>
      </c>
      <c r="C2679" s="12">
        <v>3.6684110208252489</v>
      </c>
      <c r="D2679" s="12">
        <v>0.76219284532303366</v>
      </c>
      <c r="E2679" s="12">
        <v>2857.8309495055391</v>
      </c>
      <c r="F2679" s="12">
        <v>512.02501129735242</v>
      </c>
      <c r="G2679" s="12">
        <v>10.900000000000002</v>
      </c>
      <c r="H2679" s="12">
        <v>0.38297084310246005</v>
      </c>
      <c r="I2679" s="12"/>
      <c r="J2679" s="12"/>
      <c r="K2679" s="3"/>
      <c r="L2679" s="3"/>
      <c r="M2679" s="12"/>
      <c r="N2679" s="12"/>
      <c r="O2679" s="3"/>
      <c r="P2679" s="3"/>
      <c r="Q2679" s="3"/>
      <c r="R2679" s="3"/>
      <c r="S2679" s="12">
        <v>9622.1902579712132</v>
      </c>
      <c r="T2679" s="12">
        <v>400.63138897213895</v>
      </c>
      <c r="U2679" s="12">
        <v>1025</v>
      </c>
      <c r="V2679" s="12">
        <v>172.14335111567141</v>
      </c>
      <c r="W2679" s="12">
        <v>20</v>
      </c>
      <c r="X2679" s="12">
        <v>2.8518999514943304</v>
      </c>
      <c r="Y2679" s="3"/>
    </row>
    <row r="2680" spans="1:25" ht="15" x14ac:dyDescent="0.25">
      <c r="A2680" s="10" t="s">
        <v>22</v>
      </c>
      <c r="B2680" s="11">
        <v>40865</v>
      </c>
      <c r="C2680" s="12">
        <v>0</v>
      </c>
      <c r="D2680" s="12">
        <v>0</v>
      </c>
      <c r="E2680" s="12">
        <v>0</v>
      </c>
      <c r="F2680" s="12">
        <v>0</v>
      </c>
      <c r="G2680" s="12"/>
      <c r="H2680" s="12"/>
      <c r="I2680" s="12"/>
      <c r="J2680" s="12"/>
      <c r="K2680" s="3"/>
      <c r="L2680" s="3"/>
      <c r="M2680" s="12"/>
      <c r="N2680" s="12"/>
      <c r="O2680" s="3"/>
      <c r="P2680" s="3"/>
      <c r="Q2680" s="3"/>
      <c r="R2680" s="3"/>
      <c r="S2680" s="12"/>
      <c r="T2680" s="12"/>
      <c r="U2680" s="12"/>
      <c r="V2680" s="12"/>
      <c r="W2680" s="12"/>
      <c r="X2680" s="12"/>
      <c r="Y2680" s="3"/>
    </row>
    <row r="2681" spans="1:25" ht="15" x14ac:dyDescent="0.25">
      <c r="A2681" s="10" t="s">
        <v>22</v>
      </c>
      <c r="B2681" s="11">
        <v>40874</v>
      </c>
      <c r="C2681" s="12"/>
      <c r="D2681" s="12"/>
      <c r="E2681" s="12"/>
      <c r="F2681" s="12"/>
      <c r="G2681" s="12"/>
      <c r="H2681" s="12"/>
      <c r="I2681" s="12">
        <v>647.47499999999991</v>
      </c>
      <c r="J2681" s="12">
        <v>53.862316759184687</v>
      </c>
      <c r="K2681" s="3"/>
      <c r="L2681" s="3"/>
      <c r="M2681" s="12"/>
      <c r="N2681" s="12"/>
      <c r="O2681" s="3"/>
      <c r="P2681" s="3"/>
      <c r="Q2681" s="3"/>
      <c r="R2681" s="3"/>
      <c r="S2681" s="12"/>
      <c r="T2681" s="12"/>
      <c r="U2681" s="12"/>
      <c r="V2681" s="12"/>
      <c r="W2681" s="12"/>
      <c r="X2681" s="12"/>
      <c r="Y2681" s="3"/>
    </row>
    <row r="2682" spans="1:25" ht="15" x14ac:dyDescent="0.25">
      <c r="A2682" s="10" t="s">
        <v>22</v>
      </c>
      <c r="B2682" s="11">
        <v>40876</v>
      </c>
      <c r="C2682" s="12"/>
      <c r="D2682" s="12"/>
      <c r="E2682" s="12"/>
      <c r="F2682" s="12"/>
      <c r="G2682" s="12">
        <v>4.0666666666666664</v>
      </c>
      <c r="H2682" s="12">
        <v>0.23094010767586065</v>
      </c>
      <c r="I2682" s="12"/>
      <c r="J2682" s="12"/>
      <c r="K2682" s="3"/>
      <c r="L2682" s="3"/>
      <c r="M2682" s="12"/>
      <c r="N2682" s="12"/>
      <c r="O2682" s="3"/>
      <c r="P2682" s="3"/>
      <c r="Q2682" s="3"/>
      <c r="R2682" s="3"/>
      <c r="S2682" s="12"/>
      <c r="T2682" s="12"/>
      <c r="U2682" s="12"/>
      <c r="V2682" s="12"/>
      <c r="W2682" s="12">
        <v>4.0666666666666664</v>
      </c>
      <c r="X2682" s="12">
        <v>0.23094010767586065</v>
      </c>
      <c r="Y2682" s="3"/>
    </row>
    <row r="2683" spans="1:25" ht="15" x14ac:dyDescent="0.25">
      <c r="A2683" s="10" t="s">
        <v>22</v>
      </c>
      <c r="B2683" s="11">
        <v>40878</v>
      </c>
      <c r="C2683" s="12">
        <v>0.60011893644644465</v>
      </c>
      <c r="D2683" s="12">
        <v>7.6043733626290994E-2</v>
      </c>
      <c r="E2683" s="12">
        <v>446.24886985474575</v>
      </c>
      <c r="F2683" s="12">
        <v>49.021463574937314</v>
      </c>
      <c r="G2683" s="12"/>
      <c r="H2683" s="12"/>
      <c r="I2683" s="12"/>
      <c r="J2683" s="12"/>
      <c r="K2683" s="3"/>
      <c r="L2683" s="3"/>
      <c r="M2683" s="12"/>
      <c r="N2683" s="12"/>
      <c r="O2683" s="3"/>
      <c r="P2683" s="3"/>
      <c r="Q2683" s="3"/>
      <c r="R2683" s="3"/>
      <c r="S2683" s="12">
        <v>10104.235798923301</v>
      </c>
      <c r="T2683" s="12">
        <v>216.82939280788221</v>
      </c>
      <c r="U2683" s="12"/>
      <c r="V2683" s="12"/>
      <c r="W2683" s="12"/>
      <c r="X2683" s="12"/>
      <c r="Y2683" s="3"/>
    </row>
    <row r="2684" spans="1:25" ht="15" x14ac:dyDescent="0.25">
      <c r="A2684" s="10" t="s">
        <v>22</v>
      </c>
      <c r="B2684" s="11">
        <v>40881</v>
      </c>
      <c r="C2684" s="12"/>
      <c r="D2684" s="12"/>
      <c r="E2684" s="12"/>
      <c r="F2684" s="12"/>
      <c r="G2684" s="12">
        <v>6.35</v>
      </c>
      <c r="H2684" s="12">
        <v>0.19148542155127948</v>
      </c>
      <c r="I2684" s="12"/>
      <c r="J2684" s="12"/>
      <c r="K2684" s="3"/>
      <c r="L2684" s="3"/>
      <c r="M2684" s="12"/>
      <c r="N2684" s="12"/>
      <c r="O2684" s="3"/>
      <c r="P2684" s="3"/>
      <c r="Q2684" s="3"/>
      <c r="R2684" s="3"/>
      <c r="S2684" s="12"/>
      <c r="T2684" s="12"/>
      <c r="U2684" s="12"/>
      <c r="V2684" s="12"/>
      <c r="W2684" s="12">
        <v>7.7499999999999991</v>
      </c>
      <c r="X2684" s="12">
        <v>1.1120551545074906</v>
      </c>
      <c r="Y2684" s="3"/>
    </row>
    <row r="2685" spans="1:25" ht="15" x14ac:dyDescent="0.25">
      <c r="A2685" s="10" t="s">
        <v>22</v>
      </c>
      <c r="B2685" s="11">
        <v>40885</v>
      </c>
      <c r="C2685" s="12">
        <v>1.5173663032762201</v>
      </c>
      <c r="D2685" s="12">
        <v>0.29356059734275969</v>
      </c>
      <c r="E2685" s="12">
        <v>826.78759202736865</v>
      </c>
      <c r="F2685" s="12">
        <v>162.62230979585627</v>
      </c>
      <c r="G2685" s="12">
        <v>7.5</v>
      </c>
      <c r="H2685" s="12">
        <v>0.38297084310253426</v>
      </c>
      <c r="I2685" s="12"/>
      <c r="J2685" s="12"/>
      <c r="K2685" s="3"/>
      <c r="L2685" s="3"/>
      <c r="M2685" s="12"/>
      <c r="N2685" s="12"/>
      <c r="O2685" s="3"/>
      <c r="P2685" s="3"/>
      <c r="Q2685" s="3"/>
      <c r="R2685" s="3"/>
      <c r="S2685" s="12">
        <v>13839.492400175863</v>
      </c>
      <c r="T2685" s="12">
        <v>704.64528676221016</v>
      </c>
      <c r="U2685" s="12">
        <v>953.75</v>
      </c>
      <c r="V2685" s="12">
        <v>83.404136588061391</v>
      </c>
      <c r="W2685" s="12">
        <v>10.299999999999999</v>
      </c>
      <c r="X2685" s="12">
        <v>1.4375905768565334</v>
      </c>
      <c r="Y2685" s="3"/>
    </row>
    <row r="2686" spans="1:25" ht="15" x14ac:dyDescent="0.25">
      <c r="A2686" s="10" t="s">
        <v>22</v>
      </c>
      <c r="B2686" s="11">
        <v>40888</v>
      </c>
      <c r="C2686" s="12"/>
      <c r="D2686" s="12"/>
      <c r="E2686" s="12"/>
      <c r="F2686" s="12"/>
      <c r="G2686" s="12"/>
      <c r="H2686" s="12"/>
      <c r="I2686" s="12">
        <v>633.84999999999991</v>
      </c>
      <c r="J2686" s="12">
        <v>50.956550118705472</v>
      </c>
      <c r="K2686" s="3"/>
      <c r="L2686" s="3"/>
      <c r="M2686" s="12"/>
      <c r="N2686" s="12"/>
      <c r="O2686" s="3"/>
      <c r="P2686" s="3"/>
      <c r="Q2686" s="3"/>
      <c r="R2686" s="3"/>
      <c r="S2686" s="12"/>
      <c r="T2686" s="12"/>
      <c r="U2686" s="12"/>
      <c r="V2686" s="12"/>
      <c r="W2686" s="12"/>
      <c r="X2686" s="12"/>
      <c r="Y2686" s="3"/>
    </row>
    <row r="2687" spans="1:25" ht="15" x14ac:dyDescent="0.25">
      <c r="A2687" s="10" t="s">
        <v>22</v>
      </c>
      <c r="B2687" s="11">
        <v>40889</v>
      </c>
      <c r="C2687" s="12"/>
      <c r="D2687" s="12"/>
      <c r="E2687" s="12"/>
      <c r="F2687" s="12"/>
      <c r="G2687" s="12">
        <v>8.8499999999999979</v>
      </c>
      <c r="H2687" s="12">
        <v>0.55075705472865222</v>
      </c>
      <c r="I2687" s="12"/>
      <c r="J2687" s="12"/>
      <c r="K2687" s="3"/>
      <c r="L2687" s="3"/>
      <c r="M2687" s="12"/>
      <c r="N2687" s="12"/>
      <c r="O2687" s="3"/>
      <c r="P2687" s="3"/>
      <c r="Q2687" s="3"/>
      <c r="R2687" s="3"/>
      <c r="S2687" s="12"/>
      <c r="T2687" s="12"/>
      <c r="U2687" s="12"/>
      <c r="V2687" s="12"/>
      <c r="W2687" s="12">
        <v>13.799999999999999</v>
      </c>
      <c r="X2687" s="12">
        <v>1.8618986725025437</v>
      </c>
      <c r="Y2687" s="3"/>
    </row>
    <row r="2688" spans="1:25" ht="15" x14ac:dyDescent="0.25">
      <c r="A2688" s="10" t="s">
        <v>22</v>
      </c>
      <c r="B2688" s="11">
        <v>40891</v>
      </c>
      <c r="C2688" s="12">
        <v>2.7484645346533072</v>
      </c>
      <c r="D2688" s="12">
        <v>0.37628412003204226</v>
      </c>
      <c r="E2688" s="12">
        <v>1756.6981676550456</v>
      </c>
      <c r="F2688" s="12">
        <v>222.3213520938925</v>
      </c>
      <c r="G2688" s="12"/>
      <c r="H2688" s="12"/>
      <c r="I2688" s="12"/>
      <c r="J2688" s="12"/>
      <c r="K2688" s="3"/>
      <c r="L2688" s="3"/>
      <c r="M2688" s="12"/>
      <c r="N2688" s="12"/>
      <c r="O2688" s="3"/>
      <c r="P2688" s="3"/>
      <c r="Q2688" s="3"/>
      <c r="R2688" s="3"/>
      <c r="S2688" s="12">
        <v>11765.208141076271</v>
      </c>
      <c r="T2688" s="12">
        <v>328.37951173304202</v>
      </c>
      <c r="U2688" s="12">
        <v>917.5</v>
      </c>
      <c r="V2688" s="12">
        <v>84.60693430998036</v>
      </c>
      <c r="W2688" s="12"/>
      <c r="X2688" s="12"/>
      <c r="Y2688" s="3"/>
    </row>
    <row r="2689" spans="1:25" ht="15" x14ac:dyDescent="0.25">
      <c r="A2689" s="10" t="s">
        <v>22</v>
      </c>
      <c r="B2689" s="11">
        <v>40893</v>
      </c>
      <c r="C2689" s="12"/>
      <c r="D2689" s="12"/>
      <c r="E2689" s="12"/>
      <c r="F2689" s="12"/>
      <c r="G2689" s="12">
        <v>10.45</v>
      </c>
      <c r="H2689" s="12">
        <v>0.55075705472863501</v>
      </c>
      <c r="I2689" s="12"/>
      <c r="J2689" s="12"/>
      <c r="K2689" s="3"/>
      <c r="L2689" s="3"/>
      <c r="M2689" s="12"/>
      <c r="N2689" s="12"/>
      <c r="O2689" s="3"/>
      <c r="P2689" s="3"/>
      <c r="Q2689" s="3"/>
      <c r="R2689" s="3"/>
      <c r="S2689" s="12"/>
      <c r="T2689" s="12"/>
      <c r="U2689" s="12"/>
      <c r="V2689" s="12"/>
      <c r="W2689" s="12"/>
      <c r="X2689" s="12"/>
      <c r="Y2689" s="3"/>
    </row>
    <row r="2690" spans="1:25" ht="15" x14ac:dyDescent="0.25">
      <c r="A2690" s="10" t="s">
        <v>22</v>
      </c>
      <c r="B2690" s="11">
        <v>40897</v>
      </c>
      <c r="C2690" s="12">
        <v>3.478047106192419</v>
      </c>
      <c r="D2690" s="12">
        <v>0.18780353539487421</v>
      </c>
      <c r="E2690" s="12">
        <v>2358.4764630640102</v>
      </c>
      <c r="F2690" s="12">
        <v>287.80067283588022</v>
      </c>
      <c r="G2690" s="12">
        <v>11.4</v>
      </c>
      <c r="H2690" s="12">
        <v>0.6324555320336579</v>
      </c>
      <c r="I2690" s="12"/>
      <c r="J2690" s="12"/>
      <c r="K2690" s="3"/>
      <c r="L2690" s="3"/>
      <c r="M2690" s="12"/>
      <c r="N2690" s="12"/>
      <c r="O2690" s="3"/>
      <c r="P2690" s="3"/>
      <c r="Q2690" s="3"/>
      <c r="R2690" s="3"/>
      <c r="S2690" s="12">
        <v>11178.460092971902</v>
      </c>
      <c r="T2690" s="12">
        <v>979.43009860009568</v>
      </c>
      <c r="U2690" s="12">
        <v>940</v>
      </c>
      <c r="V2690" s="12">
        <v>111.13055385446434</v>
      </c>
      <c r="W2690" s="12">
        <v>21.549999999999997</v>
      </c>
      <c r="X2690" s="12">
        <v>2.3115651263448052</v>
      </c>
      <c r="Y2690" s="3"/>
    </row>
    <row r="2691" spans="1:25" ht="15" x14ac:dyDescent="0.25">
      <c r="A2691" s="10" t="s">
        <v>22</v>
      </c>
      <c r="B2691" s="11">
        <v>40898</v>
      </c>
      <c r="C2691" s="12">
        <v>0</v>
      </c>
      <c r="D2691" s="12">
        <v>0</v>
      </c>
      <c r="E2691" s="12">
        <v>0</v>
      </c>
      <c r="F2691" s="12">
        <v>0</v>
      </c>
      <c r="G2691" s="12"/>
      <c r="H2691" s="12"/>
      <c r="I2691" s="12"/>
      <c r="J2691" s="12"/>
      <c r="K2691" s="3"/>
      <c r="L2691" s="3"/>
      <c r="M2691" s="12"/>
      <c r="N2691" s="12"/>
      <c r="O2691" s="3"/>
      <c r="P2691" s="3"/>
      <c r="Q2691" s="3"/>
      <c r="R2691" s="3"/>
      <c r="S2691" s="12"/>
      <c r="T2691" s="12"/>
      <c r="U2691" s="12"/>
      <c r="V2691" s="12"/>
      <c r="W2691" s="12"/>
      <c r="X2691" s="12"/>
      <c r="Y2691" s="3"/>
    </row>
    <row r="2692" spans="1:25" ht="15" x14ac:dyDescent="0.25">
      <c r="A2692" s="10" t="s">
        <v>22</v>
      </c>
      <c r="B2692" s="11">
        <v>40899</v>
      </c>
      <c r="C2692" s="12"/>
      <c r="D2692" s="12"/>
      <c r="E2692" s="12"/>
      <c r="F2692" s="12"/>
      <c r="G2692" s="12"/>
      <c r="H2692" s="12"/>
      <c r="I2692" s="12">
        <v>623.45000000000005</v>
      </c>
      <c r="J2692" s="12">
        <v>52.915183706252492</v>
      </c>
      <c r="K2692" s="3"/>
      <c r="L2692" s="3"/>
      <c r="M2692" s="12"/>
      <c r="N2692" s="12"/>
      <c r="O2692" s="3"/>
      <c r="P2692" s="3"/>
      <c r="Q2692" s="3"/>
      <c r="R2692" s="3"/>
      <c r="S2692" s="12"/>
      <c r="T2692" s="12"/>
      <c r="U2692" s="12"/>
      <c r="V2692" s="12"/>
      <c r="W2692" s="12"/>
      <c r="X2692" s="12"/>
      <c r="Y2692" s="3"/>
    </row>
    <row r="2693" spans="1:25" ht="15" x14ac:dyDescent="0.25">
      <c r="A2693" s="10" t="s">
        <v>22</v>
      </c>
      <c r="B2693" s="11">
        <v>40910</v>
      </c>
      <c r="C2693" s="12">
        <v>0.8778992912367376</v>
      </c>
      <c r="D2693" s="12">
        <v>0.13228196354318936</v>
      </c>
      <c r="E2693" s="12">
        <v>542.64937725782795</v>
      </c>
      <c r="F2693" s="12">
        <v>69.529995145088748</v>
      </c>
      <c r="G2693" s="12">
        <v>5.6000000000000005</v>
      </c>
      <c r="H2693" s="12">
        <v>0.19999999999999787</v>
      </c>
      <c r="I2693" s="12"/>
      <c r="J2693" s="12"/>
      <c r="K2693" s="3"/>
      <c r="L2693" s="3"/>
      <c r="M2693" s="12"/>
      <c r="N2693" s="12"/>
      <c r="O2693" s="3"/>
      <c r="P2693" s="3"/>
      <c r="Q2693" s="3"/>
      <c r="R2693" s="3"/>
      <c r="S2693" s="12">
        <v>12258.006204340352</v>
      </c>
      <c r="T2693" s="12">
        <v>1800.8795585049422</v>
      </c>
      <c r="U2693" s="12"/>
      <c r="V2693" s="12"/>
      <c r="W2693" s="12">
        <v>6.1333333333333329</v>
      </c>
      <c r="X2693" s="12">
        <v>0.70237691685685355</v>
      </c>
      <c r="Y2693" s="3"/>
    </row>
    <row r="2694" spans="1:25" ht="15" x14ac:dyDescent="0.25">
      <c r="A2694" s="10" t="s">
        <v>22</v>
      </c>
      <c r="B2694" s="11">
        <v>40912</v>
      </c>
      <c r="C2694" s="12"/>
      <c r="D2694" s="12"/>
      <c r="E2694" s="12"/>
      <c r="F2694" s="12"/>
      <c r="G2694" s="12"/>
      <c r="H2694" s="12"/>
      <c r="I2694" s="12">
        <v>580.95000000000005</v>
      </c>
      <c r="J2694" s="12">
        <v>55.288907868878034</v>
      </c>
      <c r="K2694" s="3"/>
      <c r="L2694" s="3"/>
      <c r="M2694" s="12"/>
      <c r="N2694" s="12"/>
      <c r="O2694" s="3"/>
      <c r="P2694" s="3"/>
      <c r="Q2694" s="3"/>
      <c r="R2694" s="3"/>
      <c r="S2694" s="12"/>
      <c r="T2694" s="12"/>
      <c r="U2694" s="12"/>
      <c r="V2694" s="12"/>
      <c r="W2694" s="12"/>
      <c r="X2694" s="12"/>
      <c r="Y2694" s="3"/>
    </row>
    <row r="2695" spans="1:25" ht="15" x14ac:dyDescent="0.25">
      <c r="A2695" s="10" t="s">
        <v>22</v>
      </c>
      <c r="B2695" s="11">
        <v>40914</v>
      </c>
      <c r="C2695" s="12"/>
      <c r="D2695" s="12"/>
      <c r="E2695" s="12"/>
      <c r="F2695" s="12"/>
      <c r="G2695" s="12">
        <v>7.333333333333333</v>
      </c>
      <c r="H2695" s="12">
        <v>0.23094010767583759</v>
      </c>
      <c r="I2695" s="12"/>
      <c r="J2695" s="12"/>
      <c r="K2695" s="3"/>
      <c r="L2695" s="3"/>
      <c r="M2695" s="12"/>
      <c r="N2695" s="12"/>
      <c r="O2695" s="3"/>
      <c r="P2695" s="3"/>
      <c r="Q2695" s="3"/>
      <c r="R2695" s="3"/>
      <c r="S2695" s="12"/>
      <c r="T2695" s="12"/>
      <c r="U2695" s="12"/>
      <c r="V2695" s="12"/>
      <c r="W2695" s="12">
        <v>9.1333333333333329</v>
      </c>
      <c r="X2695" s="12">
        <v>0.80829037686548655</v>
      </c>
      <c r="Y2695" s="3"/>
    </row>
    <row r="2696" spans="1:25" ht="15" x14ac:dyDescent="0.25">
      <c r="A2696" s="10" t="s">
        <v>22</v>
      </c>
      <c r="B2696" s="11">
        <v>40918</v>
      </c>
      <c r="C2696" s="12"/>
      <c r="D2696" s="12"/>
      <c r="E2696" s="12"/>
      <c r="F2696" s="12"/>
      <c r="G2696" s="12">
        <v>9.0666666666666682</v>
      </c>
      <c r="H2696" s="12">
        <v>0.50332229568468545</v>
      </c>
      <c r="I2696" s="12"/>
      <c r="J2696" s="12"/>
      <c r="K2696" s="3"/>
      <c r="L2696" s="3"/>
      <c r="M2696" s="12"/>
      <c r="N2696" s="12"/>
      <c r="O2696" s="3"/>
      <c r="P2696" s="3"/>
      <c r="Q2696" s="3"/>
      <c r="R2696" s="3"/>
      <c r="S2696" s="12"/>
      <c r="T2696" s="12"/>
      <c r="U2696" s="12"/>
      <c r="V2696" s="12"/>
      <c r="W2696" s="12">
        <v>13.799999999999999</v>
      </c>
      <c r="X2696" s="12">
        <v>1.5620499351813484</v>
      </c>
      <c r="Y2696" s="3"/>
    </row>
    <row r="2697" spans="1:25" ht="15" x14ac:dyDescent="0.25">
      <c r="A2697" s="10" t="s">
        <v>22</v>
      </c>
      <c r="B2697" s="11">
        <v>40920</v>
      </c>
      <c r="C2697" s="12">
        <v>2.314361824988374</v>
      </c>
      <c r="D2697" s="12">
        <v>0.14949044487587154</v>
      </c>
      <c r="E2697" s="12">
        <v>1536.7330454316716</v>
      </c>
      <c r="F2697" s="12">
        <v>150.53342523096865</v>
      </c>
      <c r="G2697" s="12"/>
      <c r="H2697" s="12"/>
      <c r="I2697" s="12"/>
      <c r="J2697" s="12"/>
      <c r="K2697" s="3"/>
      <c r="L2697" s="3"/>
      <c r="M2697" s="12"/>
      <c r="N2697" s="12"/>
      <c r="O2697" s="3"/>
      <c r="P2697" s="3"/>
      <c r="Q2697" s="3"/>
      <c r="R2697" s="3"/>
      <c r="S2697" s="12">
        <v>11364.787045107447</v>
      </c>
      <c r="T2697" s="12">
        <v>501.20483676206067</v>
      </c>
      <c r="U2697" s="12">
        <v>1095</v>
      </c>
      <c r="V2697" s="12">
        <v>74.944423853057046</v>
      </c>
      <c r="W2697" s="12"/>
      <c r="X2697" s="12"/>
      <c r="Y2697" s="3"/>
    </row>
    <row r="2698" spans="1:25" ht="15" x14ac:dyDescent="0.25">
      <c r="A2698" s="10" t="s">
        <v>22</v>
      </c>
      <c r="B2698" s="11">
        <v>40922</v>
      </c>
      <c r="C2698" s="12"/>
      <c r="D2698" s="12"/>
      <c r="E2698" s="12"/>
      <c r="F2698" s="12"/>
      <c r="G2698" s="12">
        <v>10.533333333333333</v>
      </c>
      <c r="H2698" s="12">
        <v>0.46188021535170593</v>
      </c>
      <c r="I2698" s="12"/>
      <c r="J2698" s="12"/>
      <c r="K2698" s="3"/>
      <c r="L2698" s="3"/>
      <c r="M2698" s="12"/>
      <c r="N2698" s="12"/>
      <c r="O2698" s="3"/>
      <c r="P2698" s="3"/>
      <c r="Q2698" s="3"/>
      <c r="R2698" s="3"/>
      <c r="S2698" s="12"/>
      <c r="T2698" s="12"/>
      <c r="U2698" s="12"/>
      <c r="V2698" s="12"/>
      <c r="W2698" s="12">
        <v>18.933333333333334</v>
      </c>
      <c r="X2698" s="12">
        <v>1.6653327995729339</v>
      </c>
      <c r="Y2698" s="3"/>
    </row>
    <row r="2699" spans="1:25" ht="15" x14ac:dyDescent="0.25">
      <c r="A2699" s="10" t="s">
        <v>22</v>
      </c>
      <c r="B2699" s="11">
        <v>40923</v>
      </c>
      <c r="C2699" s="12"/>
      <c r="D2699" s="12"/>
      <c r="E2699" s="12"/>
      <c r="F2699" s="12"/>
      <c r="G2699" s="12"/>
      <c r="H2699" s="12"/>
      <c r="I2699" s="12">
        <v>531.20000000000005</v>
      </c>
      <c r="J2699" s="12">
        <v>55.423160020577747</v>
      </c>
      <c r="K2699" s="3"/>
      <c r="L2699" s="3"/>
      <c r="M2699" s="12"/>
      <c r="N2699" s="12"/>
      <c r="O2699" s="3"/>
      <c r="P2699" s="3"/>
      <c r="Q2699" s="3"/>
      <c r="R2699" s="3"/>
      <c r="S2699" s="12"/>
      <c r="T2699" s="12"/>
      <c r="U2699" s="12"/>
      <c r="V2699" s="12"/>
      <c r="W2699" s="12"/>
      <c r="X2699" s="12"/>
      <c r="Y2699" s="3"/>
    </row>
    <row r="2700" spans="1:25" ht="15" x14ac:dyDescent="0.25">
      <c r="A2700" s="10" t="s">
        <v>22</v>
      </c>
      <c r="B2700" s="11">
        <v>40927</v>
      </c>
      <c r="C2700" s="12">
        <v>3.0792936427145365</v>
      </c>
      <c r="D2700" s="12">
        <v>0.29626892504025182</v>
      </c>
      <c r="E2700" s="12">
        <v>2591.1489953007713</v>
      </c>
      <c r="F2700" s="12">
        <v>233.98941393399167</v>
      </c>
      <c r="G2700" s="12">
        <v>11.866666666666665</v>
      </c>
      <c r="H2700" s="12">
        <v>0.4163331998933103</v>
      </c>
      <c r="I2700" s="12"/>
      <c r="J2700" s="12"/>
      <c r="K2700" s="3"/>
      <c r="L2700" s="3"/>
      <c r="M2700" s="12"/>
      <c r="N2700" s="12"/>
      <c r="O2700" s="3"/>
      <c r="P2700" s="3"/>
      <c r="Q2700" s="3"/>
      <c r="R2700" s="3"/>
      <c r="S2700" s="12">
        <v>8941.0256390476261</v>
      </c>
      <c r="T2700" s="12">
        <v>247.66906402841505</v>
      </c>
      <c r="U2700" s="12">
        <v>965</v>
      </c>
      <c r="V2700" s="12">
        <v>211.22657661067811</v>
      </c>
      <c r="W2700" s="12">
        <v>25.400000000000002</v>
      </c>
      <c r="X2700" s="12">
        <v>1.9287301521985687</v>
      </c>
      <c r="Y2700" s="3"/>
    </row>
    <row r="2701" spans="1:25" ht="15" x14ac:dyDescent="0.25">
      <c r="A2701" s="10" t="s">
        <v>22</v>
      </c>
      <c r="B2701" s="11">
        <v>40931</v>
      </c>
      <c r="C2701" s="12"/>
      <c r="D2701" s="12"/>
      <c r="E2701" s="12"/>
      <c r="F2701" s="12"/>
      <c r="G2701" s="12">
        <v>12.666666666666666</v>
      </c>
      <c r="H2701" s="12">
        <v>0.50332229568468545</v>
      </c>
      <c r="I2701" s="12"/>
      <c r="J2701" s="12"/>
      <c r="K2701" s="3"/>
      <c r="L2701" s="3"/>
      <c r="M2701" s="12"/>
      <c r="N2701" s="12"/>
      <c r="O2701" s="3"/>
      <c r="P2701" s="3"/>
      <c r="Q2701" s="3"/>
      <c r="R2701" s="3"/>
      <c r="S2701" s="12"/>
      <c r="T2701" s="12"/>
      <c r="U2701" s="12"/>
      <c r="V2701" s="12"/>
      <c r="W2701" s="12"/>
      <c r="X2701" s="12"/>
      <c r="Y2701" s="3"/>
    </row>
    <row r="2702" spans="1:25" ht="15" x14ac:dyDescent="0.25">
      <c r="A2702" s="10" t="s">
        <v>22</v>
      </c>
      <c r="B2702" s="11">
        <v>40934</v>
      </c>
      <c r="C2702" s="12">
        <v>3.1464759008325744</v>
      </c>
      <c r="D2702" s="12">
        <v>0.28357419566104303</v>
      </c>
      <c r="E2702" s="12">
        <v>2696.6257538617801</v>
      </c>
      <c r="F2702" s="12">
        <v>144.40306151893932</v>
      </c>
      <c r="G2702" s="12">
        <v>13.133333333333335</v>
      </c>
      <c r="H2702" s="12">
        <v>0.5773502691896093</v>
      </c>
      <c r="I2702" s="12"/>
      <c r="J2702" s="12"/>
      <c r="K2702" s="3"/>
      <c r="L2702" s="3"/>
      <c r="M2702" s="12"/>
      <c r="N2702" s="12"/>
      <c r="O2702" s="3"/>
      <c r="P2702" s="3"/>
      <c r="Q2702" s="3"/>
      <c r="R2702" s="3"/>
      <c r="S2702" s="12">
        <v>8772.1943713622532</v>
      </c>
      <c r="T2702" s="12">
        <v>481.86982194833536</v>
      </c>
      <c r="U2702" s="12">
        <v>885</v>
      </c>
      <c r="V2702" s="12">
        <v>77.136243102707567</v>
      </c>
      <c r="W2702" s="12"/>
      <c r="X2702" s="12"/>
      <c r="Y2702" s="3"/>
    </row>
    <row r="2703" spans="1:25" ht="15" x14ac:dyDescent="0.25">
      <c r="A2703" s="10" t="s">
        <v>22</v>
      </c>
      <c r="B2703" s="11">
        <v>40935</v>
      </c>
      <c r="C2703" s="12">
        <v>0</v>
      </c>
      <c r="D2703" s="12">
        <v>0</v>
      </c>
      <c r="E2703" s="12">
        <v>0</v>
      </c>
      <c r="F2703" s="12">
        <v>0</v>
      </c>
      <c r="G2703" s="12"/>
      <c r="H2703" s="12"/>
      <c r="I2703" s="12"/>
      <c r="J2703" s="12"/>
      <c r="K2703" s="3"/>
      <c r="L2703" s="3"/>
      <c r="M2703" s="12"/>
      <c r="N2703" s="12"/>
      <c r="O2703" s="3"/>
      <c r="P2703" s="3"/>
      <c r="Q2703" s="3"/>
      <c r="R2703" s="3"/>
      <c r="S2703" s="12"/>
      <c r="T2703" s="12"/>
      <c r="U2703" s="12"/>
      <c r="V2703" s="12"/>
      <c r="W2703" s="12"/>
      <c r="X2703" s="12"/>
      <c r="Y2703" s="3"/>
    </row>
    <row r="2704" spans="1:25" ht="15" x14ac:dyDescent="0.25">
      <c r="A2704" s="10" t="s">
        <v>22</v>
      </c>
      <c r="B2704" s="11">
        <v>40938</v>
      </c>
      <c r="C2704" s="12"/>
      <c r="D2704" s="12"/>
      <c r="E2704" s="12"/>
      <c r="F2704" s="12"/>
      <c r="G2704" s="12"/>
      <c r="H2704" s="12"/>
      <c r="I2704" s="12">
        <v>495.625</v>
      </c>
      <c r="J2704" s="12">
        <v>47.625509621070798</v>
      </c>
      <c r="K2704" s="3"/>
      <c r="L2704" s="3"/>
      <c r="M2704" s="12"/>
      <c r="N2704" s="12"/>
      <c r="O2704" s="3"/>
      <c r="P2704" s="3"/>
      <c r="Q2704" s="3"/>
      <c r="R2704" s="3"/>
      <c r="S2704" s="12"/>
      <c r="T2704" s="12"/>
      <c r="U2704" s="12"/>
      <c r="V2704" s="12"/>
      <c r="W2704" s="12"/>
      <c r="X2704" s="12"/>
      <c r="Y2704" s="3"/>
    </row>
    <row r="2705" spans="1:25" ht="15" x14ac:dyDescent="0.25">
      <c r="A2705" s="10" t="s">
        <v>22</v>
      </c>
      <c r="B2705" s="11">
        <v>40947</v>
      </c>
      <c r="C2705" s="12"/>
      <c r="D2705" s="12"/>
      <c r="E2705" s="12"/>
      <c r="F2705" s="12"/>
      <c r="G2705" s="12">
        <v>4.4666666666666668</v>
      </c>
      <c r="H2705" s="12">
        <v>0.23094010767584527</v>
      </c>
      <c r="I2705" s="12"/>
      <c r="J2705" s="12"/>
      <c r="K2705" s="3"/>
      <c r="L2705" s="3"/>
      <c r="M2705" s="12"/>
      <c r="N2705" s="12"/>
      <c r="O2705" s="3"/>
      <c r="P2705" s="3"/>
      <c r="Q2705" s="3"/>
      <c r="R2705" s="3"/>
      <c r="S2705" s="12"/>
      <c r="T2705" s="12"/>
      <c r="U2705" s="12"/>
      <c r="V2705" s="12"/>
      <c r="W2705" s="12">
        <v>4.4666666666666668</v>
      </c>
      <c r="X2705" s="12">
        <v>0.23094010767584527</v>
      </c>
      <c r="Y2705" s="3"/>
    </row>
    <row r="2706" spans="1:25" ht="15" x14ac:dyDescent="0.25">
      <c r="A2706" s="10" t="s">
        <v>22</v>
      </c>
      <c r="B2706" s="11">
        <v>40948</v>
      </c>
      <c r="C2706" s="12">
        <v>0.96482308181875509</v>
      </c>
      <c r="D2706" s="12">
        <v>0.25957043813727909</v>
      </c>
      <c r="E2706" s="12">
        <v>758.0111082275655</v>
      </c>
      <c r="F2706" s="12">
        <v>194.21961014022213</v>
      </c>
      <c r="G2706" s="12"/>
      <c r="H2706" s="12"/>
      <c r="I2706" s="12"/>
      <c r="J2706" s="12"/>
      <c r="K2706" s="3"/>
      <c r="L2706" s="3"/>
      <c r="M2706" s="12"/>
      <c r="N2706" s="12"/>
      <c r="O2706" s="3"/>
      <c r="P2706" s="3"/>
      <c r="Q2706" s="3"/>
      <c r="R2706" s="3"/>
      <c r="S2706" s="12">
        <v>9542.3815087667354</v>
      </c>
      <c r="T2706" s="12">
        <v>315.7903099901522</v>
      </c>
      <c r="U2706" s="12"/>
      <c r="V2706" s="12"/>
      <c r="W2706" s="12"/>
      <c r="X2706" s="12"/>
      <c r="Y2706" s="3"/>
    </row>
    <row r="2707" spans="1:25" ht="15" x14ac:dyDescent="0.25">
      <c r="A2707" s="10" t="s">
        <v>22</v>
      </c>
      <c r="B2707" s="11">
        <v>40951</v>
      </c>
      <c r="C2707" s="12"/>
      <c r="D2707" s="12"/>
      <c r="E2707" s="12"/>
      <c r="F2707" s="12"/>
      <c r="G2707" s="12">
        <v>5.9333333333333336</v>
      </c>
      <c r="H2707" s="12">
        <v>0.11547005383790342</v>
      </c>
      <c r="I2707" s="12"/>
      <c r="J2707" s="12"/>
      <c r="K2707" s="3"/>
      <c r="L2707" s="3"/>
      <c r="M2707" s="12"/>
      <c r="N2707" s="12"/>
      <c r="O2707" s="3"/>
      <c r="P2707" s="3"/>
      <c r="Q2707" s="3"/>
      <c r="R2707" s="3"/>
      <c r="S2707" s="12"/>
      <c r="T2707" s="12"/>
      <c r="U2707" s="12"/>
      <c r="V2707" s="12"/>
      <c r="W2707" s="12">
        <v>6.8</v>
      </c>
      <c r="X2707" s="12">
        <v>0.34641016151376153</v>
      </c>
      <c r="Y2707" s="3"/>
    </row>
    <row r="2708" spans="1:25" ht="15" x14ac:dyDescent="0.25">
      <c r="A2708" s="10" t="s">
        <v>22</v>
      </c>
      <c r="B2708" s="11">
        <v>40955</v>
      </c>
      <c r="C2708" s="12">
        <v>1.8450719914887816</v>
      </c>
      <c r="D2708" s="12">
        <v>0.51135103079236499</v>
      </c>
      <c r="E2708" s="12">
        <v>1246.9860703068493</v>
      </c>
      <c r="F2708" s="12">
        <v>238.73168880196192</v>
      </c>
      <c r="G2708" s="12">
        <v>7.333333333333333</v>
      </c>
      <c r="H2708" s="12">
        <v>0.11547005383793418</v>
      </c>
      <c r="I2708" s="12">
        <v>457.04999999999995</v>
      </c>
      <c r="J2708" s="12">
        <v>39.540569882926903</v>
      </c>
      <c r="K2708" s="3"/>
      <c r="L2708" s="3"/>
      <c r="M2708" s="12"/>
      <c r="N2708" s="12"/>
      <c r="O2708" s="3"/>
      <c r="P2708" s="3"/>
      <c r="Q2708" s="3"/>
      <c r="R2708" s="3"/>
      <c r="S2708" s="12">
        <v>11019.311583259718</v>
      </c>
      <c r="T2708" s="12">
        <v>901.71936846295489</v>
      </c>
      <c r="U2708" s="12">
        <v>1007.5</v>
      </c>
      <c r="V2708" s="12">
        <v>73.314391493075902</v>
      </c>
      <c r="W2708" s="12">
        <v>10.133333333333335</v>
      </c>
      <c r="X2708" s="12">
        <v>0.80829037686547767</v>
      </c>
      <c r="Y2708" s="3"/>
    </row>
    <row r="2709" spans="1:25" ht="15" x14ac:dyDescent="0.25">
      <c r="A2709" s="10" t="s">
        <v>22</v>
      </c>
      <c r="B2709" s="11">
        <v>40959</v>
      </c>
      <c r="C2709" s="12"/>
      <c r="D2709" s="12"/>
      <c r="E2709" s="12"/>
      <c r="F2709" s="12"/>
      <c r="G2709" s="12">
        <v>8.4666666666666668</v>
      </c>
      <c r="H2709" s="12">
        <v>0.11547005383793418</v>
      </c>
      <c r="I2709" s="12"/>
      <c r="J2709" s="12"/>
      <c r="K2709" s="3"/>
      <c r="L2709" s="3"/>
      <c r="M2709" s="12"/>
      <c r="N2709" s="12"/>
      <c r="O2709" s="3"/>
      <c r="P2709" s="3"/>
      <c r="Q2709" s="3"/>
      <c r="R2709" s="3"/>
      <c r="S2709" s="12"/>
      <c r="T2709" s="12"/>
      <c r="U2709" s="12"/>
      <c r="V2709" s="12"/>
      <c r="W2709" s="12">
        <v>12.066666666666668</v>
      </c>
      <c r="X2709" s="12">
        <v>0.75718777944001125</v>
      </c>
      <c r="Y2709" s="3"/>
    </row>
    <row r="2710" spans="1:25" ht="15" x14ac:dyDescent="0.25">
      <c r="A2710" s="10" t="s">
        <v>22</v>
      </c>
      <c r="B2710" s="11">
        <v>40962</v>
      </c>
      <c r="C2710" s="12">
        <v>3.1520142482715556</v>
      </c>
      <c r="D2710" s="12">
        <v>0.96462061699217372</v>
      </c>
      <c r="E2710" s="12">
        <v>1941.0840714637779</v>
      </c>
      <c r="F2710" s="12">
        <v>481.11702845901414</v>
      </c>
      <c r="G2710" s="12"/>
      <c r="H2710" s="12"/>
      <c r="I2710" s="12"/>
      <c r="J2710" s="12"/>
      <c r="K2710" s="3"/>
      <c r="L2710" s="3"/>
      <c r="M2710" s="12"/>
      <c r="N2710" s="12"/>
      <c r="O2710" s="3"/>
      <c r="P2710" s="3"/>
      <c r="Q2710" s="3"/>
      <c r="R2710" s="3"/>
      <c r="S2710" s="12">
        <v>12073.663917785061</v>
      </c>
      <c r="T2710" s="12">
        <v>1100.6715048955325</v>
      </c>
      <c r="U2710" s="12">
        <v>1012.5</v>
      </c>
      <c r="V2710" s="12">
        <v>173.03660499058188</v>
      </c>
      <c r="W2710" s="12"/>
      <c r="X2710" s="12"/>
      <c r="Y2710" s="3"/>
    </row>
    <row r="2711" spans="1:25" ht="15" x14ac:dyDescent="0.25">
      <c r="A2711" s="10" t="s">
        <v>22</v>
      </c>
      <c r="B2711" s="11">
        <v>40963</v>
      </c>
      <c r="C2711" s="12"/>
      <c r="D2711" s="12"/>
      <c r="E2711" s="12"/>
      <c r="F2711" s="12"/>
      <c r="G2711" s="12">
        <v>9.7333333333333325</v>
      </c>
      <c r="H2711" s="12">
        <v>0.11547005383799572</v>
      </c>
      <c r="I2711" s="12"/>
      <c r="J2711" s="12"/>
      <c r="K2711" s="3"/>
      <c r="L2711" s="3"/>
      <c r="M2711" s="12"/>
      <c r="N2711" s="12"/>
      <c r="O2711" s="3"/>
      <c r="P2711" s="3"/>
      <c r="Q2711" s="3"/>
      <c r="R2711" s="3"/>
      <c r="S2711" s="12"/>
      <c r="T2711" s="12"/>
      <c r="U2711" s="12"/>
      <c r="V2711" s="12"/>
      <c r="W2711" s="12">
        <v>17.266666666666666</v>
      </c>
      <c r="X2711" s="12">
        <v>0.64291005073288077</v>
      </c>
      <c r="Y2711" s="3"/>
    </row>
    <row r="2712" spans="1:25" ht="15" x14ac:dyDescent="0.25">
      <c r="A2712" s="10" t="s">
        <v>22</v>
      </c>
      <c r="B2712" s="11">
        <v>40966</v>
      </c>
      <c r="C2712" s="12"/>
      <c r="D2712" s="12"/>
      <c r="E2712" s="12"/>
      <c r="F2712" s="12"/>
      <c r="G2712" s="12"/>
      <c r="H2712" s="12"/>
      <c r="I2712" s="12">
        <v>454.72499999999997</v>
      </c>
      <c r="J2712" s="12">
        <v>42.860267148024427</v>
      </c>
      <c r="K2712" s="3"/>
      <c r="L2712" s="3"/>
      <c r="M2712" s="12"/>
      <c r="N2712" s="12"/>
      <c r="O2712" s="3"/>
      <c r="P2712" s="3"/>
      <c r="Q2712" s="3"/>
      <c r="R2712" s="3"/>
      <c r="S2712" s="12"/>
      <c r="T2712" s="12"/>
      <c r="U2712" s="12"/>
      <c r="V2712" s="12"/>
      <c r="W2712" s="12"/>
      <c r="X2712" s="12"/>
      <c r="Y2712" s="3"/>
    </row>
    <row r="2713" spans="1:25" ht="15" x14ac:dyDescent="0.25">
      <c r="A2713" s="10" t="s">
        <v>22</v>
      </c>
      <c r="B2713" s="11">
        <v>40968</v>
      </c>
      <c r="C2713" s="12"/>
      <c r="D2713" s="12"/>
      <c r="E2713" s="12"/>
      <c r="F2713" s="12"/>
      <c r="G2713" s="12">
        <v>10.799999999999999</v>
      </c>
      <c r="H2713" s="12">
        <v>0.19999999999998011</v>
      </c>
      <c r="I2713" s="12"/>
      <c r="J2713" s="12"/>
      <c r="K2713" s="3"/>
      <c r="L2713" s="3"/>
      <c r="M2713" s="12"/>
      <c r="N2713" s="12"/>
      <c r="O2713" s="3"/>
      <c r="P2713" s="3"/>
      <c r="Q2713" s="3"/>
      <c r="R2713" s="3"/>
      <c r="S2713" s="12"/>
      <c r="T2713" s="12"/>
      <c r="U2713" s="12"/>
      <c r="V2713" s="12"/>
      <c r="W2713" s="12">
        <v>21.400000000000002</v>
      </c>
      <c r="X2713" s="12">
        <v>0.69282032302748198</v>
      </c>
      <c r="Y2713" s="3"/>
    </row>
    <row r="2714" spans="1:25" ht="15" x14ac:dyDescent="0.25">
      <c r="A2714" s="10" t="s">
        <v>22</v>
      </c>
      <c r="B2714" s="11">
        <v>40969</v>
      </c>
      <c r="C2714" s="12">
        <v>3.9165934693569437</v>
      </c>
      <c r="D2714" s="12">
        <v>1.1504888528020998</v>
      </c>
      <c r="E2714" s="12">
        <v>2713.0010989370476</v>
      </c>
      <c r="F2714" s="12">
        <v>685.00761857468831</v>
      </c>
      <c r="G2714" s="12"/>
      <c r="H2714" s="12"/>
      <c r="I2714" s="12"/>
      <c r="J2714" s="12"/>
      <c r="K2714" s="3"/>
      <c r="L2714" s="3"/>
      <c r="M2714" s="12"/>
      <c r="N2714" s="12"/>
      <c r="O2714" s="3"/>
      <c r="P2714" s="3"/>
      <c r="Q2714" s="3"/>
      <c r="R2714" s="3"/>
      <c r="S2714" s="12">
        <v>10810.927604273842</v>
      </c>
      <c r="T2714" s="12">
        <v>1103.7766544043975</v>
      </c>
      <c r="U2714" s="12">
        <v>950</v>
      </c>
      <c r="V2714" s="12">
        <v>129.93588162371984</v>
      </c>
      <c r="W2714" s="12"/>
      <c r="X2714" s="12"/>
      <c r="Y2714" s="3"/>
    </row>
    <row r="2715" spans="1:25" ht="15" x14ac:dyDescent="0.25">
      <c r="A2715" s="10" t="s">
        <v>22</v>
      </c>
      <c r="B2715" s="11">
        <v>40973</v>
      </c>
      <c r="C2715" s="12"/>
      <c r="D2715" s="12"/>
      <c r="E2715" s="12"/>
      <c r="F2715" s="12"/>
      <c r="G2715" s="12">
        <v>11.933333333333332</v>
      </c>
      <c r="H2715" s="12">
        <v>0.30550504633038994</v>
      </c>
      <c r="I2715" s="12"/>
      <c r="J2715" s="12"/>
      <c r="K2715" s="3"/>
      <c r="L2715" s="3"/>
      <c r="M2715" s="12"/>
      <c r="N2715" s="12"/>
      <c r="O2715" s="3"/>
      <c r="P2715" s="3"/>
      <c r="Q2715" s="3"/>
      <c r="R2715" s="3"/>
      <c r="S2715" s="12"/>
      <c r="T2715" s="12"/>
      <c r="U2715" s="12"/>
      <c r="V2715" s="12"/>
      <c r="W2715" s="12"/>
      <c r="X2715" s="12"/>
      <c r="Y2715" s="3"/>
    </row>
    <row r="2716" spans="1:25" ht="15" x14ac:dyDescent="0.25">
      <c r="A2716" s="10" t="s">
        <v>22</v>
      </c>
      <c r="B2716" s="11">
        <v>40976</v>
      </c>
      <c r="C2716" s="12">
        <v>4.5927713650099777</v>
      </c>
      <c r="D2716" s="12">
        <v>1.2754998586391595</v>
      </c>
      <c r="E2716" s="12">
        <v>2985.8091380912651</v>
      </c>
      <c r="F2716" s="12">
        <v>694.04721752363969</v>
      </c>
      <c r="G2716" s="12"/>
      <c r="H2716" s="12"/>
      <c r="I2716" s="12"/>
      <c r="J2716" s="12"/>
      <c r="K2716" s="3"/>
      <c r="L2716" s="3"/>
      <c r="M2716" s="12"/>
      <c r="N2716" s="12"/>
      <c r="O2716" s="3"/>
      <c r="P2716" s="3"/>
      <c r="Q2716" s="3"/>
      <c r="R2716" s="3"/>
      <c r="S2716" s="12">
        <v>11473.102654285312</v>
      </c>
      <c r="T2716" s="12">
        <v>952.96768160324132</v>
      </c>
      <c r="U2716" s="12">
        <v>971.25</v>
      </c>
      <c r="V2716" s="12">
        <v>84.693073309844337</v>
      </c>
      <c r="W2716" s="12"/>
      <c r="X2716" s="12"/>
      <c r="Y2716" s="3"/>
    </row>
    <row r="2717" spans="1:25" ht="15" x14ac:dyDescent="0.25">
      <c r="A2717" s="10" t="s">
        <v>22</v>
      </c>
      <c r="B2717" s="11">
        <v>40978</v>
      </c>
      <c r="C2717" s="12"/>
      <c r="D2717" s="12"/>
      <c r="E2717" s="12"/>
      <c r="F2717" s="12"/>
      <c r="G2717" s="12">
        <v>12.966666666666667</v>
      </c>
      <c r="H2717" s="12">
        <v>0.45092497528233649</v>
      </c>
      <c r="I2717" s="12"/>
      <c r="J2717" s="12"/>
      <c r="K2717" s="3"/>
      <c r="L2717" s="3"/>
      <c r="M2717" s="12"/>
      <c r="N2717" s="12"/>
      <c r="O2717" s="3"/>
      <c r="P2717" s="3"/>
      <c r="Q2717" s="3"/>
      <c r="R2717" s="3"/>
      <c r="S2717" s="12"/>
      <c r="T2717" s="12"/>
      <c r="U2717" s="12"/>
      <c r="V2717" s="12"/>
      <c r="W2717" s="12"/>
      <c r="X2717" s="12"/>
      <c r="Y2717" s="3"/>
    </row>
    <row r="2718" spans="1:25" ht="15" x14ac:dyDescent="0.25">
      <c r="A2718" s="10" t="s">
        <v>22</v>
      </c>
      <c r="B2718" s="11">
        <v>40982</v>
      </c>
      <c r="C2718" s="12"/>
      <c r="D2718" s="12"/>
      <c r="E2718" s="12"/>
      <c r="F2718" s="12"/>
      <c r="G2718" s="12"/>
      <c r="H2718" s="12"/>
      <c r="I2718" s="12">
        <v>446.0294708815639</v>
      </c>
      <c r="J2718" s="12">
        <v>39.226191483050073</v>
      </c>
      <c r="K2718" s="3"/>
      <c r="L2718" s="3"/>
      <c r="M2718" s="12"/>
      <c r="N2718" s="12"/>
      <c r="O2718" s="3"/>
      <c r="P2718" s="3"/>
      <c r="Q2718" s="3"/>
      <c r="R2718" s="3"/>
      <c r="S2718" s="12"/>
      <c r="T2718" s="12"/>
      <c r="U2718" s="12"/>
      <c r="V2718" s="12"/>
      <c r="W2718" s="12"/>
      <c r="X2718" s="12"/>
      <c r="Y2718" s="3"/>
    </row>
    <row r="2719" spans="1:25" ht="15" x14ac:dyDescent="0.25">
      <c r="A2719" s="10" t="s">
        <v>22</v>
      </c>
      <c r="B2719" s="11">
        <v>40983</v>
      </c>
      <c r="C2719" s="12">
        <v>4.4442587642574685</v>
      </c>
      <c r="D2719" s="12">
        <v>0.75482284988677084</v>
      </c>
      <c r="E2719" s="12">
        <v>3079.2517996152023</v>
      </c>
      <c r="F2719" s="12">
        <v>624.84709050719516</v>
      </c>
      <c r="G2719" s="12">
        <v>13.533333333333331</v>
      </c>
      <c r="H2719" s="12">
        <v>0.61101009266087292</v>
      </c>
      <c r="I2719" s="12"/>
      <c r="J2719" s="12"/>
      <c r="K2719" s="3"/>
      <c r="L2719" s="3"/>
      <c r="M2719" s="12"/>
      <c r="N2719" s="12"/>
      <c r="O2719" s="3"/>
      <c r="P2719" s="3"/>
      <c r="Q2719" s="3"/>
      <c r="R2719" s="3"/>
      <c r="S2719" s="12">
        <v>10925.943682369321</v>
      </c>
      <c r="T2719" s="12">
        <v>586.74583474308326</v>
      </c>
      <c r="U2719" s="12">
        <v>920</v>
      </c>
      <c r="V2719" s="12">
        <v>88.411914732498957</v>
      </c>
      <c r="W2719" s="12"/>
      <c r="X2719" s="12"/>
      <c r="Y2719" s="3"/>
    </row>
    <row r="2720" spans="1:25" ht="15" x14ac:dyDescent="0.25">
      <c r="A2720" s="10" t="s">
        <v>22</v>
      </c>
      <c r="B2720" s="11">
        <v>40984</v>
      </c>
      <c r="C2720" s="12">
        <v>0</v>
      </c>
      <c r="D2720" s="12">
        <v>0</v>
      </c>
      <c r="E2720" s="12">
        <v>0</v>
      </c>
      <c r="F2720" s="12">
        <v>0</v>
      </c>
      <c r="G2720" s="12"/>
      <c r="H2720" s="12"/>
      <c r="I2720" s="12"/>
      <c r="J2720" s="12"/>
      <c r="K2720" s="3"/>
      <c r="L2720" s="3"/>
      <c r="M2720" s="12"/>
      <c r="N2720" s="12"/>
      <c r="O2720" s="3"/>
      <c r="P2720" s="3"/>
      <c r="Q2720" s="3"/>
      <c r="R2720" s="3"/>
      <c r="S2720" s="12"/>
      <c r="T2720" s="12"/>
      <c r="U2720" s="12"/>
      <c r="V2720" s="12"/>
      <c r="W2720" s="12"/>
      <c r="X2720" s="12"/>
      <c r="Y2720" s="3"/>
    </row>
    <row r="2721" spans="1:25" ht="15" x14ac:dyDescent="0.25">
      <c r="A2721" s="10" t="s">
        <v>22</v>
      </c>
      <c r="B2721" s="11">
        <v>40992</v>
      </c>
      <c r="C2721" s="12"/>
      <c r="D2721" s="12"/>
      <c r="E2721" s="12"/>
      <c r="F2721" s="12"/>
      <c r="G2721" s="12"/>
      <c r="H2721" s="12"/>
      <c r="I2721" s="12">
        <v>435.63394176312761</v>
      </c>
      <c r="J2721" s="12">
        <v>35.804025030849424</v>
      </c>
      <c r="K2721" s="3"/>
      <c r="L2721" s="3"/>
      <c r="M2721" s="12"/>
      <c r="N2721" s="12"/>
      <c r="O2721" s="3"/>
      <c r="P2721" s="3"/>
      <c r="Q2721" s="3"/>
      <c r="R2721" s="3"/>
      <c r="S2721" s="12"/>
      <c r="T2721" s="12"/>
      <c r="U2721" s="12"/>
      <c r="V2721" s="12"/>
      <c r="W2721" s="12"/>
      <c r="X2721" s="12"/>
      <c r="Y2721" s="3"/>
    </row>
    <row r="2722" spans="1:25" ht="15" x14ac:dyDescent="0.25">
      <c r="A2722" s="10" t="s">
        <v>22</v>
      </c>
      <c r="B2722" s="11">
        <v>40993</v>
      </c>
      <c r="C2722" s="12"/>
      <c r="D2722" s="12"/>
      <c r="E2722" s="12"/>
      <c r="F2722" s="12"/>
      <c r="G2722" s="12">
        <v>4.6666666666666661</v>
      </c>
      <c r="H2722" s="12">
        <v>0.11547005383793418</v>
      </c>
      <c r="I2722" s="12"/>
      <c r="J2722" s="12"/>
      <c r="K2722" s="3"/>
      <c r="L2722" s="3"/>
      <c r="M2722" s="12"/>
      <c r="N2722" s="12"/>
      <c r="O2722" s="3"/>
      <c r="P2722" s="3"/>
      <c r="Q2722" s="3"/>
      <c r="R2722" s="3"/>
      <c r="S2722" s="12"/>
      <c r="T2722" s="12"/>
      <c r="U2722" s="12"/>
      <c r="V2722" s="12"/>
      <c r="W2722" s="12">
        <v>4.6666666666666661</v>
      </c>
      <c r="X2722" s="12">
        <v>0.11547005383793418</v>
      </c>
      <c r="Y2722" s="3"/>
    </row>
    <row r="2723" spans="1:25" ht="15" x14ac:dyDescent="0.25">
      <c r="A2723" s="10" t="s">
        <v>22</v>
      </c>
      <c r="B2723" s="11">
        <v>40997</v>
      </c>
      <c r="C2723" s="12">
        <v>1.2859070079795472</v>
      </c>
      <c r="D2723" s="12">
        <v>0.17820428853917114</v>
      </c>
      <c r="E2723" s="12">
        <v>740.07734028087089</v>
      </c>
      <c r="F2723" s="12">
        <v>67.570455492575704</v>
      </c>
      <c r="G2723" s="12"/>
      <c r="H2723" s="12"/>
      <c r="I2723" s="12"/>
      <c r="J2723" s="12"/>
      <c r="K2723" s="3"/>
      <c r="L2723" s="3"/>
      <c r="M2723" s="12"/>
      <c r="N2723" s="12"/>
      <c r="O2723" s="3"/>
      <c r="P2723" s="3"/>
      <c r="Q2723" s="3"/>
      <c r="R2723" s="3"/>
      <c r="S2723" s="12">
        <v>13039.814057982872</v>
      </c>
      <c r="T2723" s="12">
        <v>884.60375474548277</v>
      </c>
      <c r="U2723" s="12"/>
      <c r="V2723" s="12"/>
      <c r="W2723" s="12"/>
      <c r="X2723" s="12"/>
      <c r="Y2723" s="3"/>
    </row>
    <row r="2724" spans="1:25" ht="15" x14ac:dyDescent="0.25">
      <c r="A2724" s="10" t="s">
        <v>22</v>
      </c>
      <c r="B2724" s="11">
        <v>40998</v>
      </c>
      <c r="C2724" s="12"/>
      <c r="D2724" s="12"/>
      <c r="E2724" s="12"/>
      <c r="F2724" s="12"/>
      <c r="G2724" s="12">
        <v>5.9333333333333336</v>
      </c>
      <c r="H2724" s="12">
        <v>0.23094010767585296</v>
      </c>
      <c r="I2724" s="12"/>
      <c r="J2724" s="12"/>
      <c r="K2724" s="3"/>
      <c r="L2724" s="3"/>
      <c r="M2724" s="12"/>
      <c r="N2724" s="12"/>
      <c r="O2724" s="3"/>
      <c r="P2724" s="3"/>
      <c r="Q2724" s="3"/>
      <c r="R2724" s="3"/>
      <c r="S2724" s="12"/>
      <c r="T2724" s="12"/>
      <c r="U2724" s="12"/>
      <c r="V2724" s="12"/>
      <c r="W2724" s="12">
        <v>6.7333333333333334</v>
      </c>
      <c r="X2724" s="12">
        <v>0.46188021535170593</v>
      </c>
      <c r="Y2724" s="3"/>
    </row>
    <row r="2725" spans="1:25" ht="15" x14ac:dyDescent="0.25">
      <c r="A2725" s="10" t="s">
        <v>22</v>
      </c>
      <c r="B2725" s="11">
        <v>41003</v>
      </c>
      <c r="C2725" s="12"/>
      <c r="D2725" s="12"/>
      <c r="E2725" s="12"/>
      <c r="F2725" s="12"/>
      <c r="G2725" s="12">
        <v>7.1333333333333329</v>
      </c>
      <c r="H2725" s="12">
        <v>0.11547005383799572</v>
      </c>
      <c r="I2725" s="12"/>
      <c r="J2725" s="12"/>
      <c r="K2725" s="3"/>
      <c r="L2725" s="3"/>
      <c r="M2725" s="12"/>
      <c r="N2725" s="12"/>
      <c r="O2725" s="3"/>
      <c r="P2725" s="3"/>
      <c r="Q2725" s="3"/>
      <c r="R2725" s="3"/>
      <c r="S2725" s="12"/>
      <c r="T2725" s="12"/>
      <c r="U2725" s="12"/>
      <c r="V2725" s="12"/>
      <c r="W2725" s="12">
        <v>9.3333333333333339</v>
      </c>
      <c r="X2725" s="12">
        <v>0.46188021535170593</v>
      </c>
      <c r="Y2725" s="3"/>
    </row>
    <row r="2726" spans="1:25" ht="15" x14ac:dyDescent="0.25">
      <c r="A2726" s="10" t="s">
        <v>22</v>
      </c>
      <c r="B2726" s="11">
        <v>41004</v>
      </c>
      <c r="C2726" s="12">
        <v>2.1673634334150584</v>
      </c>
      <c r="D2726" s="12">
        <v>0.34377120445621301</v>
      </c>
      <c r="E2726" s="12">
        <v>1304.9023344388509</v>
      </c>
      <c r="F2726" s="12">
        <v>145.52505767873558</v>
      </c>
      <c r="G2726" s="12"/>
      <c r="H2726" s="12"/>
      <c r="I2726" s="12"/>
      <c r="J2726" s="12"/>
      <c r="K2726" s="3"/>
      <c r="L2726" s="3"/>
      <c r="M2726" s="12"/>
      <c r="N2726" s="12"/>
      <c r="O2726" s="3"/>
      <c r="P2726" s="3"/>
      <c r="Q2726" s="3"/>
      <c r="R2726" s="3"/>
      <c r="S2726" s="12">
        <v>12446.937077304081</v>
      </c>
      <c r="T2726" s="12">
        <v>612.37803012352424</v>
      </c>
      <c r="U2726" s="12">
        <v>1121.6666666666663</v>
      </c>
      <c r="V2726" s="12">
        <v>87.970954802643135</v>
      </c>
      <c r="W2726" s="12"/>
      <c r="X2726" s="12"/>
      <c r="Y2726" s="3"/>
    </row>
    <row r="2727" spans="1:25" ht="15" x14ac:dyDescent="0.25">
      <c r="A2727" s="10" t="s">
        <v>22</v>
      </c>
      <c r="B2727" s="11">
        <v>41006</v>
      </c>
      <c r="C2727" s="12"/>
      <c r="D2727" s="12"/>
      <c r="E2727" s="12"/>
      <c r="F2727" s="12"/>
      <c r="G2727" s="12"/>
      <c r="H2727" s="12"/>
      <c r="I2727" s="12">
        <v>417.71092328086417</v>
      </c>
      <c r="J2727" s="12">
        <v>35.941937581155379</v>
      </c>
      <c r="K2727" s="3"/>
      <c r="L2727" s="3"/>
      <c r="M2727" s="12"/>
      <c r="N2727" s="12"/>
      <c r="O2727" s="3"/>
      <c r="P2727" s="3"/>
      <c r="Q2727" s="3"/>
      <c r="R2727" s="3"/>
      <c r="S2727" s="12"/>
      <c r="T2727" s="12"/>
      <c r="U2727" s="12"/>
      <c r="V2727" s="12"/>
      <c r="W2727" s="12"/>
      <c r="X2727" s="12"/>
      <c r="Y2727" s="3"/>
    </row>
    <row r="2728" spans="1:25" ht="15" x14ac:dyDescent="0.25">
      <c r="A2728" s="10" t="s">
        <v>22</v>
      </c>
      <c r="B2728" s="11">
        <v>41009</v>
      </c>
      <c r="C2728" s="12"/>
      <c r="D2728" s="12"/>
      <c r="E2728" s="12"/>
      <c r="F2728" s="12"/>
      <c r="G2728" s="12">
        <v>8.8666666666666654</v>
      </c>
      <c r="H2728" s="12">
        <v>0.30550504633043646</v>
      </c>
      <c r="I2728" s="12"/>
      <c r="J2728" s="12"/>
      <c r="K2728" s="3"/>
      <c r="L2728" s="3"/>
      <c r="M2728" s="12"/>
      <c r="N2728" s="12"/>
      <c r="O2728" s="3"/>
      <c r="P2728" s="3"/>
      <c r="Q2728" s="3"/>
      <c r="R2728" s="3"/>
      <c r="S2728" s="12"/>
      <c r="T2728" s="12"/>
      <c r="U2728" s="12"/>
      <c r="V2728" s="12"/>
      <c r="W2728" s="12">
        <v>13.533333333333331</v>
      </c>
      <c r="X2728" s="12">
        <v>0.98657657246329056</v>
      </c>
      <c r="Y2728" s="3"/>
    </row>
    <row r="2729" spans="1:25" ht="15" x14ac:dyDescent="0.25">
      <c r="A2729" s="10" t="s">
        <v>22</v>
      </c>
      <c r="B2729" s="11">
        <v>41011</v>
      </c>
      <c r="C2729" s="12">
        <v>2.6206127894517213</v>
      </c>
      <c r="D2729" s="12">
        <v>0.43522618028097054</v>
      </c>
      <c r="E2729" s="12">
        <v>1498.5891887880923</v>
      </c>
      <c r="F2729" s="12">
        <v>156.64480317237337</v>
      </c>
      <c r="G2729" s="12"/>
      <c r="H2729" s="12"/>
      <c r="I2729" s="12"/>
      <c r="J2729" s="12"/>
      <c r="K2729" s="3"/>
      <c r="L2729" s="3"/>
      <c r="M2729" s="12"/>
      <c r="N2729" s="12"/>
      <c r="O2729" s="3"/>
      <c r="P2729" s="3"/>
      <c r="Q2729" s="3"/>
      <c r="R2729" s="3"/>
      <c r="S2729" s="12">
        <v>13101.934685748</v>
      </c>
      <c r="T2729" s="12">
        <v>797.69154984304623</v>
      </c>
      <c r="U2729" s="12"/>
      <c r="V2729" s="12"/>
      <c r="W2729" s="12"/>
      <c r="X2729" s="12"/>
      <c r="Y2729" s="3"/>
    </row>
    <row r="2730" spans="1:25" ht="15" x14ac:dyDescent="0.25">
      <c r="A2730" s="10" t="s">
        <v>22</v>
      </c>
      <c r="B2730" s="11">
        <v>41015</v>
      </c>
      <c r="C2730" s="12"/>
      <c r="D2730" s="12"/>
      <c r="E2730" s="12"/>
      <c r="F2730" s="12"/>
      <c r="G2730" s="12">
        <v>10.049999999999999</v>
      </c>
      <c r="H2730" s="12">
        <v>0.32787192621512429</v>
      </c>
      <c r="I2730" s="12"/>
      <c r="J2730" s="12"/>
      <c r="K2730" s="3"/>
      <c r="L2730" s="3"/>
      <c r="M2730" s="12"/>
      <c r="N2730" s="12"/>
      <c r="O2730" s="3"/>
      <c r="P2730" s="3"/>
      <c r="Q2730" s="3"/>
      <c r="R2730" s="3"/>
      <c r="S2730" s="12"/>
      <c r="T2730" s="12"/>
      <c r="U2730" s="12"/>
      <c r="V2730" s="12"/>
      <c r="W2730" s="12">
        <v>17.400000000000002</v>
      </c>
      <c r="X2730" s="12">
        <v>0.72111025509282467</v>
      </c>
      <c r="Y2730" s="3"/>
    </row>
    <row r="2731" spans="1:25" ht="15" x14ac:dyDescent="0.25">
      <c r="A2731" s="10" t="s">
        <v>22</v>
      </c>
      <c r="B2731" s="11">
        <v>41018</v>
      </c>
      <c r="C2731" s="12">
        <v>2.8249099309973191</v>
      </c>
      <c r="D2731" s="12">
        <v>0.49829177026179211</v>
      </c>
      <c r="E2731" s="12">
        <v>1789.0938951057835</v>
      </c>
      <c r="F2731" s="12">
        <v>277.11768715999852</v>
      </c>
      <c r="G2731" s="12"/>
      <c r="H2731" s="12"/>
      <c r="I2731" s="12"/>
      <c r="J2731" s="12"/>
      <c r="K2731" s="3"/>
      <c r="L2731" s="3"/>
      <c r="M2731" s="12"/>
      <c r="N2731" s="12"/>
      <c r="O2731" s="3"/>
      <c r="P2731" s="3"/>
      <c r="Q2731" s="3"/>
      <c r="R2731" s="3"/>
      <c r="S2731" s="12">
        <v>11860.334682297145</v>
      </c>
      <c r="T2731" s="12">
        <v>472.03701265552434</v>
      </c>
      <c r="U2731" s="12"/>
      <c r="V2731" s="12"/>
      <c r="W2731" s="12"/>
      <c r="X2731" s="12"/>
      <c r="Y2731" s="3"/>
    </row>
    <row r="2732" spans="1:25" ht="15" x14ac:dyDescent="0.25">
      <c r="A2732" s="10" t="s">
        <v>22</v>
      </c>
      <c r="B2732" s="11">
        <v>41020</v>
      </c>
      <c r="C2732" s="12"/>
      <c r="D2732" s="12"/>
      <c r="E2732" s="12"/>
      <c r="F2732" s="12"/>
      <c r="G2732" s="12"/>
      <c r="H2732" s="12"/>
      <c r="I2732" s="12">
        <v>422.6128778301171</v>
      </c>
      <c r="J2732" s="12">
        <v>35.241362227145714</v>
      </c>
      <c r="K2732" s="3"/>
      <c r="L2732" s="3"/>
      <c r="M2732" s="12"/>
      <c r="N2732" s="12"/>
      <c r="O2732" s="3"/>
      <c r="P2732" s="3"/>
      <c r="Q2732" s="3"/>
      <c r="R2732" s="3"/>
      <c r="S2732" s="12"/>
      <c r="T2732" s="12"/>
      <c r="U2732" s="12"/>
      <c r="V2732" s="12"/>
      <c r="W2732" s="12"/>
      <c r="X2732" s="12"/>
      <c r="Y2732" s="3"/>
    </row>
    <row r="2733" spans="1:25" ht="15" x14ac:dyDescent="0.25">
      <c r="A2733" s="10" t="s">
        <v>22</v>
      </c>
      <c r="B2733" s="11">
        <v>41022</v>
      </c>
      <c r="C2733" s="12"/>
      <c r="D2733" s="12"/>
      <c r="E2733" s="12"/>
      <c r="F2733" s="12"/>
      <c r="G2733" s="12">
        <v>11.183333333333332</v>
      </c>
      <c r="H2733" s="12">
        <v>0.42524502740580966</v>
      </c>
      <c r="I2733" s="12"/>
      <c r="J2733" s="12"/>
      <c r="K2733" s="3"/>
      <c r="L2733" s="3"/>
      <c r="M2733" s="12"/>
      <c r="N2733" s="12"/>
      <c r="O2733" s="3"/>
      <c r="P2733" s="3"/>
      <c r="Q2733" s="3"/>
      <c r="R2733" s="3"/>
      <c r="S2733" s="12"/>
      <c r="T2733" s="12"/>
      <c r="U2733" s="12"/>
      <c r="V2733" s="12"/>
      <c r="W2733" s="12">
        <v>22.183333333333334</v>
      </c>
      <c r="X2733" s="12">
        <v>1.483520587431612</v>
      </c>
      <c r="Y2733" s="3"/>
    </row>
    <row r="2734" spans="1:25" ht="15" x14ac:dyDescent="0.25">
      <c r="A2734" s="10" t="s">
        <v>22</v>
      </c>
      <c r="B2734" s="11">
        <v>41029</v>
      </c>
      <c r="C2734" s="12"/>
      <c r="D2734" s="12"/>
      <c r="E2734" s="12"/>
      <c r="F2734" s="12"/>
      <c r="G2734" s="12">
        <v>12.4</v>
      </c>
      <c r="H2734" s="12">
        <v>0.5291502622128923</v>
      </c>
      <c r="I2734" s="12"/>
      <c r="J2734" s="12"/>
      <c r="K2734" s="3"/>
      <c r="L2734" s="3"/>
      <c r="M2734" s="12"/>
      <c r="N2734" s="12"/>
      <c r="O2734" s="3"/>
      <c r="P2734" s="3"/>
      <c r="Q2734" s="3"/>
      <c r="R2734" s="3"/>
      <c r="S2734" s="12"/>
      <c r="T2734" s="12"/>
      <c r="U2734" s="12"/>
      <c r="V2734" s="12"/>
      <c r="W2734" s="12"/>
      <c r="X2734" s="12"/>
      <c r="Y2734" s="3"/>
    </row>
    <row r="2735" spans="1:25" ht="15" x14ac:dyDescent="0.25">
      <c r="A2735" s="10" t="s">
        <v>22</v>
      </c>
      <c r="B2735" s="11">
        <v>41030</v>
      </c>
      <c r="C2735" s="12">
        <v>2.8929966170328929</v>
      </c>
      <c r="D2735" s="12">
        <v>0.60220585289327999</v>
      </c>
      <c r="E2735" s="12">
        <v>1902.5472827821741</v>
      </c>
      <c r="F2735" s="12">
        <v>341.49673224458854</v>
      </c>
      <c r="G2735" s="12"/>
      <c r="H2735" s="12"/>
      <c r="I2735" s="12"/>
      <c r="J2735" s="12"/>
      <c r="K2735" s="3"/>
      <c r="L2735" s="3"/>
      <c r="M2735" s="12"/>
      <c r="N2735" s="12"/>
      <c r="O2735" s="3"/>
      <c r="P2735" s="3"/>
      <c r="Q2735" s="3"/>
      <c r="R2735" s="3"/>
      <c r="S2735" s="12">
        <v>11394.861765343805</v>
      </c>
      <c r="T2735" s="12">
        <v>563.97529937495801</v>
      </c>
      <c r="U2735" s="12">
        <v>735</v>
      </c>
      <c r="V2735" s="12">
        <v>70.710678118654755</v>
      </c>
      <c r="W2735" s="12"/>
      <c r="X2735" s="12"/>
      <c r="Y2735" s="3"/>
    </row>
    <row r="2736" spans="1:25" ht="15" x14ac:dyDescent="0.25">
      <c r="A2736" s="10" t="s">
        <v>22</v>
      </c>
      <c r="B2736" s="11">
        <v>41031</v>
      </c>
      <c r="C2736" s="12">
        <v>0</v>
      </c>
      <c r="D2736" s="12">
        <v>0</v>
      </c>
      <c r="E2736" s="12">
        <v>0</v>
      </c>
      <c r="F2736" s="12">
        <v>0</v>
      </c>
      <c r="G2736" s="12"/>
      <c r="H2736" s="12"/>
      <c r="I2736" s="12"/>
      <c r="J2736" s="12"/>
      <c r="K2736" s="3"/>
      <c r="L2736" s="3"/>
      <c r="M2736" s="12"/>
      <c r="N2736" s="12"/>
      <c r="O2736" s="3"/>
      <c r="P2736" s="3"/>
      <c r="Q2736" s="3"/>
      <c r="R2736" s="3"/>
      <c r="S2736" s="12"/>
      <c r="T2736" s="12"/>
      <c r="U2736" s="12"/>
      <c r="V2736" s="12"/>
      <c r="W2736" s="12"/>
      <c r="X2736" s="12"/>
      <c r="Y2736" s="3"/>
    </row>
    <row r="2737" spans="1:25" ht="15" x14ac:dyDescent="0.25">
      <c r="A2737" s="10" t="s">
        <v>22</v>
      </c>
      <c r="B2737" s="11">
        <v>41037</v>
      </c>
      <c r="C2737" s="12"/>
      <c r="D2737" s="12"/>
      <c r="E2737" s="12"/>
      <c r="F2737" s="12"/>
      <c r="G2737" s="12"/>
      <c r="H2737" s="12"/>
      <c r="I2737" s="12">
        <v>406.35784513045445</v>
      </c>
      <c r="J2737" s="12">
        <v>33.742271385486994</v>
      </c>
      <c r="K2737" s="3"/>
      <c r="L2737" s="3"/>
      <c r="M2737" s="12"/>
      <c r="N2737" s="12"/>
      <c r="O2737" s="3"/>
      <c r="P2737" s="3"/>
      <c r="Q2737" s="3"/>
      <c r="R2737" s="3"/>
      <c r="S2737" s="12"/>
      <c r="T2737" s="12"/>
      <c r="U2737" s="12"/>
      <c r="V2737" s="12"/>
      <c r="W2737" s="12"/>
      <c r="X2737" s="12"/>
      <c r="Y2737" s="3"/>
    </row>
    <row r="2738" spans="1:25" ht="15" x14ac:dyDescent="0.25">
      <c r="A2738" s="10" t="s">
        <v>22</v>
      </c>
      <c r="B2738" s="11">
        <v>41049</v>
      </c>
      <c r="C2738" s="12"/>
      <c r="D2738" s="12"/>
      <c r="E2738" s="12"/>
      <c r="F2738" s="12"/>
      <c r="G2738" s="12">
        <v>3.5333333333333332</v>
      </c>
      <c r="H2738" s="12">
        <v>0.11547005383793418</v>
      </c>
      <c r="I2738" s="12"/>
      <c r="J2738" s="12"/>
      <c r="K2738" s="3"/>
      <c r="L2738" s="3"/>
      <c r="M2738" s="12"/>
      <c r="N2738" s="12"/>
      <c r="O2738" s="3"/>
      <c r="P2738" s="3"/>
      <c r="Q2738" s="3"/>
      <c r="R2738" s="3"/>
      <c r="S2738" s="12"/>
      <c r="T2738" s="12"/>
      <c r="U2738" s="12"/>
      <c r="V2738" s="12"/>
      <c r="W2738" s="12">
        <v>3.5333333333333332</v>
      </c>
      <c r="X2738" s="12">
        <v>0.11547005383793418</v>
      </c>
      <c r="Y2738" s="3"/>
    </row>
    <row r="2739" spans="1:25" ht="15" x14ac:dyDescent="0.25">
      <c r="A2739" s="10" t="s">
        <v>22</v>
      </c>
      <c r="B2739" s="11">
        <v>41053</v>
      </c>
      <c r="C2739" s="12"/>
      <c r="D2739" s="12"/>
      <c r="E2739" s="12"/>
      <c r="F2739" s="12"/>
      <c r="G2739" s="12"/>
      <c r="H2739" s="12"/>
      <c r="I2739" s="12">
        <v>399.18199444158188</v>
      </c>
      <c r="J2739" s="12">
        <v>33.185097264982687</v>
      </c>
      <c r="K2739" s="3"/>
      <c r="L2739" s="3"/>
      <c r="M2739" s="12"/>
      <c r="N2739" s="12"/>
      <c r="O2739" s="3"/>
      <c r="P2739" s="3"/>
      <c r="Q2739" s="3"/>
      <c r="R2739" s="3"/>
      <c r="S2739" s="12"/>
      <c r="T2739" s="12"/>
      <c r="U2739" s="12"/>
      <c r="V2739" s="12"/>
      <c r="W2739" s="12"/>
      <c r="X2739" s="12"/>
      <c r="Y2739" s="3"/>
    </row>
    <row r="2740" spans="1:25" ht="15" x14ac:dyDescent="0.25">
      <c r="A2740" s="10" t="s">
        <v>22</v>
      </c>
      <c r="B2740" s="11">
        <v>41055</v>
      </c>
      <c r="C2740" s="12"/>
      <c r="D2740" s="12"/>
      <c r="E2740" s="12"/>
      <c r="F2740" s="12"/>
      <c r="G2740" s="12">
        <v>4.7333333333333334</v>
      </c>
      <c r="H2740" s="12">
        <v>0.23094010767585296</v>
      </c>
      <c r="I2740" s="12"/>
      <c r="J2740" s="12"/>
      <c r="K2740" s="3"/>
      <c r="L2740" s="3"/>
      <c r="M2740" s="12"/>
      <c r="N2740" s="12"/>
      <c r="O2740" s="3"/>
      <c r="P2740" s="3"/>
      <c r="Q2740" s="3"/>
      <c r="R2740" s="3"/>
      <c r="S2740" s="12"/>
      <c r="T2740" s="12"/>
      <c r="U2740" s="12"/>
      <c r="V2740" s="12"/>
      <c r="W2740" s="12">
        <v>4.8</v>
      </c>
      <c r="X2740" s="12">
        <v>0.19999999999999787</v>
      </c>
      <c r="Y2740" s="3"/>
    </row>
    <row r="2741" spans="1:25" ht="15" x14ac:dyDescent="0.25">
      <c r="A2741" s="10" t="s">
        <v>22</v>
      </c>
      <c r="B2741" s="11">
        <v>41061</v>
      </c>
      <c r="C2741" s="12"/>
      <c r="D2741" s="12"/>
      <c r="E2741" s="12"/>
      <c r="F2741" s="12"/>
      <c r="G2741" s="12">
        <v>5.7333333333333334</v>
      </c>
      <c r="H2741" s="12">
        <v>0.41633319989323347</v>
      </c>
      <c r="I2741" s="12"/>
      <c r="J2741" s="12"/>
      <c r="K2741" s="3"/>
      <c r="L2741" s="3"/>
      <c r="M2741" s="12"/>
      <c r="N2741" s="12"/>
      <c r="O2741" s="3"/>
      <c r="P2741" s="3"/>
      <c r="Q2741" s="3"/>
      <c r="R2741" s="3"/>
      <c r="S2741" s="12"/>
      <c r="T2741" s="12"/>
      <c r="U2741" s="12"/>
      <c r="V2741" s="12"/>
      <c r="W2741" s="12">
        <v>6.333333333333333</v>
      </c>
      <c r="X2741" s="12">
        <v>0.61101009266077988</v>
      </c>
      <c r="Y2741" s="3"/>
    </row>
    <row r="2742" spans="1:25" ht="15" x14ac:dyDescent="0.25">
      <c r="A2742" s="10" t="s">
        <v>22</v>
      </c>
      <c r="B2742" s="11">
        <v>41065</v>
      </c>
      <c r="C2742" s="12">
        <v>0.25982320378547102</v>
      </c>
      <c r="D2742" s="12">
        <v>4.5955289455237948E-2</v>
      </c>
      <c r="E2742" s="12">
        <v>186.95292693514992</v>
      </c>
      <c r="F2742" s="12">
        <v>32.189677656192842</v>
      </c>
      <c r="G2742" s="12"/>
      <c r="H2742" s="12"/>
      <c r="I2742" s="12">
        <v>404.91679655719832</v>
      </c>
      <c r="J2742" s="12">
        <v>31.677141647850849</v>
      </c>
      <c r="K2742" s="3"/>
      <c r="L2742" s="3"/>
      <c r="M2742" s="12"/>
      <c r="N2742" s="12"/>
      <c r="O2742" s="3"/>
      <c r="P2742" s="3"/>
      <c r="Q2742" s="3"/>
      <c r="R2742" s="3"/>
      <c r="S2742" s="12">
        <v>10454.473109611299</v>
      </c>
      <c r="T2742" s="12">
        <v>183.37943752530015</v>
      </c>
      <c r="U2742" s="12"/>
      <c r="V2742" s="12"/>
      <c r="W2742" s="12"/>
      <c r="X2742" s="12"/>
      <c r="Y2742" s="3"/>
    </row>
    <row r="2743" spans="1:25" ht="15" x14ac:dyDescent="0.25">
      <c r="A2743" s="10" t="s">
        <v>22</v>
      </c>
      <c r="B2743" s="11">
        <v>41071</v>
      </c>
      <c r="C2743" s="12"/>
      <c r="D2743" s="12"/>
      <c r="E2743" s="12"/>
      <c r="F2743" s="12"/>
      <c r="G2743" s="12">
        <v>6.7333333333333334</v>
      </c>
      <c r="H2743" s="12">
        <v>0.41633319989324202</v>
      </c>
      <c r="I2743" s="12"/>
      <c r="J2743" s="12"/>
      <c r="K2743" s="3"/>
      <c r="L2743" s="3"/>
      <c r="M2743" s="12"/>
      <c r="N2743" s="12"/>
      <c r="O2743" s="3"/>
      <c r="P2743" s="3"/>
      <c r="Q2743" s="3"/>
      <c r="R2743" s="3"/>
      <c r="S2743" s="12"/>
      <c r="T2743" s="12"/>
      <c r="U2743" s="12"/>
      <c r="V2743" s="12"/>
      <c r="W2743" s="12">
        <v>7.8</v>
      </c>
      <c r="X2743" s="12">
        <v>0.39999999999999575</v>
      </c>
      <c r="Y2743" s="3"/>
    </row>
    <row r="2744" spans="1:25" ht="15" x14ac:dyDescent="0.25">
      <c r="A2744" s="10" t="s">
        <v>22</v>
      </c>
      <c r="B2744" s="11">
        <v>41081</v>
      </c>
      <c r="C2744" s="12"/>
      <c r="D2744" s="12"/>
      <c r="E2744" s="12"/>
      <c r="F2744" s="12"/>
      <c r="G2744" s="12"/>
      <c r="H2744" s="12"/>
      <c r="I2744" s="12">
        <v>477.23613921538151</v>
      </c>
      <c r="J2744" s="12">
        <v>34.717964542761699</v>
      </c>
      <c r="K2744" s="3"/>
      <c r="L2744" s="3"/>
      <c r="M2744" s="12"/>
      <c r="N2744" s="12"/>
      <c r="O2744" s="3"/>
      <c r="P2744" s="3"/>
      <c r="Q2744" s="3"/>
      <c r="R2744" s="3"/>
      <c r="S2744" s="12"/>
      <c r="T2744" s="12"/>
      <c r="U2744" s="12"/>
      <c r="V2744" s="12"/>
      <c r="W2744" s="12"/>
      <c r="X2744" s="12"/>
      <c r="Y2744" s="3"/>
    </row>
    <row r="2745" spans="1:25" ht="15" x14ac:dyDescent="0.25">
      <c r="A2745" s="10" t="s">
        <v>22</v>
      </c>
      <c r="B2745" s="11">
        <v>41083</v>
      </c>
      <c r="C2745" s="12">
        <v>0.4383538058007907</v>
      </c>
      <c r="D2745" s="12">
        <v>0.13158870188558086</v>
      </c>
      <c r="E2745" s="12">
        <v>250.25</v>
      </c>
      <c r="F2745" s="12">
        <v>68.098580504050645</v>
      </c>
      <c r="G2745" s="12">
        <v>7.6000000000000005</v>
      </c>
      <c r="H2745" s="12">
        <v>0.52915026221291916</v>
      </c>
      <c r="I2745" s="12"/>
      <c r="J2745" s="12"/>
      <c r="K2745" s="3"/>
      <c r="L2745" s="3"/>
      <c r="M2745" s="12"/>
      <c r="N2745" s="12"/>
      <c r="O2745" s="3"/>
      <c r="P2745" s="3"/>
      <c r="Q2745" s="3"/>
      <c r="R2745" s="3"/>
      <c r="S2745" s="12">
        <v>13101.934685748</v>
      </c>
      <c r="T2745" s="12">
        <v>797.69154984304623</v>
      </c>
      <c r="U2745" s="12"/>
      <c r="V2745" s="12"/>
      <c r="W2745" s="12">
        <v>9.8666666666666671</v>
      </c>
      <c r="X2745" s="12">
        <v>0.83266639978644996</v>
      </c>
      <c r="Y2745" s="3"/>
    </row>
    <row r="2746" spans="1:25" ht="15" x14ac:dyDescent="0.25">
      <c r="A2746" s="10" t="s">
        <v>22</v>
      </c>
      <c r="B2746" s="11">
        <v>41101</v>
      </c>
      <c r="C2746" s="12">
        <v>0.43485573839017827</v>
      </c>
      <c r="D2746" s="12">
        <v>5.3261535973767142E-2</v>
      </c>
      <c r="E2746" s="12">
        <v>453.04496371818414</v>
      </c>
      <c r="F2746" s="12">
        <v>72.209314725384331</v>
      </c>
      <c r="G2746" s="12">
        <v>8.6</v>
      </c>
      <c r="H2746" s="12">
        <v>0.59999999999998765</v>
      </c>
      <c r="I2746" s="12"/>
      <c r="J2746" s="12"/>
      <c r="K2746" s="3"/>
      <c r="L2746" s="3"/>
      <c r="M2746" s="12">
        <v>8613.4375</v>
      </c>
      <c r="N2746" s="12">
        <v>635.15387325303573</v>
      </c>
      <c r="O2746" s="3"/>
      <c r="P2746" s="3"/>
      <c r="Q2746" s="3"/>
      <c r="R2746" s="3"/>
      <c r="S2746" s="12">
        <v>7255.1285618430402</v>
      </c>
      <c r="T2746" s="12">
        <v>287.32753249582288</v>
      </c>
      <c r="U2746" s="12"/>
      <c r="V2746" s="12"/>
      <c r="W2746" s="12">
        <v>13.466666666666667</v>
      </c>
      <c r="X2746" s="12">
        <v>1.4047538337137071</v>
      </c>
      <c r="Y2746" s="3"/>
    </row>
    <row r="2747" spans="1:25" ht="15" x14ac:dyDescent="0.25">
      <c r="A2747" s="10" t="s">
        <v>22</v>
      </c>
      <c r="B2747" s="11">
        <v>41102</v>
      </c>
      <c r="C2747" s="12"/>
      <c r="D2747" s="12"/>
      <c r="E2747" s="12"/>
      <c r="F2747" s="12"/>
      <c r="G2747" s="12"/>
      <c r="H2747" s="12"/>
      <c r="I2747" s="12">
        <v>480.56121687552155</v>
      </c>
      <c r="J2747" s="12">
        <v>36.651540941464091</v>
      </c>
      <c r="K2747" s="3"/>
      <c r="L2747" s="3"/>
      <c r="M2747" s="12"/>
      <c r="N2747" s="12"/>
      <c r="O2747" s="3"/>
      <c r="P2747" s="3"/>
      <c r="Q2747" s="3"/>
      <c r="R2747" s="3"/>
      <c r="S2747" s="12"/>
      <c r="T2747" s="12"/>
      <c r="U2747" s="12"/>
      <c r="V2747" s="12"/>
      <c r="W2747" s="12"/>
      <c r="X2747" s="12"/>
      <c r="Y2747" s="3"/>
    </row>
    <row r="2748" spans="1:25" ht="15" x14ac:dyDescent="0.25">
      <c r="A2748" s="10" t="s">
        <v>23</v>
      </c>
      <c r="B2748" s="11">
        <v>40581</v>
      </c>
      <c r="C2748" s="12">
        <v>0</v>
      </c>
      <c r="D2748" s="12">
        <v>0</v>
      </c>
      <c r="E2748" s="12">
        <v>0</v>
      </c>
      <c r="F2748" s="12">
        <v>0</v>
      </c>
      <c r="G2748" s="12"/>
      <c r="H2748" s="12"/>
      <c r="I2748" s="12"/>
      <c r="J2748" s="12"/>
      <c r="K2748" s="3"/>
      <c r="L2748" s="3"/>
      <c r="M2748" s="12"/>
      <c r="N2748" s="12"/>
      <c r="O2748" s="3"/>
      <c r="P2748" s="3"/>
      <c r="Q2748" s="3"/>
      <c r="R2748" s="3"/>
      <c r="S2748" s="12"/>
      <c r="T2748" s="12"/>
      <c r="U2748" s="12"/>
      <c r="V2748" s="12"/>
      <c r="W2748" s="12"/>
      <c r="X2748" s="12"/>
      <c r="Y2748" s="3"/>
    </row>
    <row r="2749" spans="1:25" ht="15" x14ac:dyDescent="0.25">
      <c r="A2749" s="10" t="s">
        <v>23</v>
      </c>
      <c r="B2749" s="11">
        <v>40586</v>
      </c>
      <c r="C2749" s="12"/>
      <c r="D2749" s="12"/>
      <c r="E2749" s="12"/>
      <c r="F2749" s="12"/>
      <c r="G2749" s="12"/>
      <c r="H2749" s="12"/>
      <c r="I2749" s="12"/>
      <c r="J2749" s="12"/>
      <c r="K2749" s="3"/>
      <c r="L2749" s="3"/>
      <c r="M2749" s="12"/>
      <c r="N2749" s="12"/>
      <c r="O2749" s="3"/>
      <c r="P2749" s="3"/>
      <c r="Q2749" s="3"/>
      <c r="R2749" s="3"/>
      <c r="S2749" s="12"/>
      <c r="T2749" s="12"/>
      <c r="U2749" s="12"/>
      <c r="V2749" s="12"/>
      <c r="W2749" s="12"/>
      <c r="X2749" s="12"/>
      <c r="Y2749" s="3"/>
    </row>
    <row r="2750" spans="1:25" ht="15" x14ac:dyDescent="0.25">
      <c r="A2750" s="10" t="s">
        <v>23</v>
      </c>
      <c r="B2750" s="11">
        <v>40591</v>
      </c>
      <c r="C2750" s="12"/>
      <c r="D2750" s="12"/>
      <c r="E2750" s="12"/>
      <c r="F2750" s="12"/>
      <c r="G2750" s="12"/>
      <c r="H2750" s="12"/>
      <c r="I2750" s="12">
        <v>639.09999999999991</v>
      </c>
      <c r="J2750" s="12">
        <v>33.35096200511731</v>
      </c>
      <c r="K2750" s="3"/>
      <c r="L2750" s="3"/>
      <c r="M2750" s="12"/>
      <c r="N2750" s="12"/>
      <c r="O2750" s="3"/>
      <c r="P2750" s="3"/>
      <c r="Q2750" s="3"/>
      <c r="R2750" s="3"/>
      <c r="S2750" s="12"/>
      <c r="T2750" s="12"/>
      <c r="U2750" s="12"/>
      <c r="V2750" s="12"/>
      <c r="W2750" s="12"/>
      <c r="X2750" s="12"/>
      <c r="Y2750" s="3"/>
    </row>
    <row r="2751" spans="1:25" ht="15" x14ac:dyDescent="0.25">
      <c r="A2751" s="10" t="s">
        <v>23</v>
      </c>
      <c r="B2751" s="11">
        <v>40595</v>
      </c>
      <c r="C2751" s="12"/>
      <c r="D2751" s="12"/>
      <c r="E2751" s="12"/>
      <c r="F2751" s="12"/>
      <c r="G2751" s="12">
        <v>1</v>
      </c>
      <c r="H2751" s="12" t="s">
        <v>15</v>
      </c>
      <c r="I2751" s="12"/>
      <c r="J2751" s="12"/>
      <c r="K2751" s="3"/>
      <c r="L2751" s="3"/>
      <c r="M2751" s="12"/>
      <c r="N2751" s="12"/>
      <c r="O2751" s="3"/>
      <c r="P2751" s="3"/>
      <c r="Q2751" s="3"/>
      <c r="R2751" s="3"/>
      <c r="S2751" s="12"/>
      <c r="T2751" s="12"/>
      <c r="U2751" s="12"/>
      <c r="V2751" s="12"/>
      <c r="W2751" s="12"/>
      <c r="X2751" s="12"/>
      <c r="Y2751" s="3"/>
    </row>
    <row r="2752" spans="1:25" ht="15" x14ac:dyDescent="0.25">
      <c r="A2752" s="10" t="s">
        <v>23</v>
      </c>
      <c r="B2752" s="11">
        <v>40606</v>
      </c>
      <c r="C2752" s="12"/>
      <c r="D2752" s="12"/>
      <c r="E2752" s="12"/>
      <c r="F2752" s="12"/>
      <c r="G2752" s="12"/>
      <c r="H2752" s="12"/>
      <c r="I2752" s="12">
        <v>635.42499999999995</v>
      </c>
      <c r="J2752" s="12">
        <v>35.452068580927381</v>
      </c>
      <c r="K2752" s="3"/>
      <c r="L2752" s="3"/>
      <c r="M2752" s="12"/>
      <c r="N2752" s="12"/>
      <c r="O2752" s="3"/>
      <c r="P2752" s="3"/>
      <c r="Q2752" s="3"/>
      <c r="R2752" s="3"/>
      <c r="S2752" s="12"/>
      <c r="T2752" s="12"/>
      <c r="U2752" s="12"/>
      <c r="V2752" s="12"/>
      <c r="W2752" s="12"/>
      <c r="X2752" s="12"/>
      <c r="Y2752" s="3"/>
    </row>
    <row r="2753" spans="1:25" ht="15" x14ac:dyDescent="0.25">
      <c r="A2753" s="10" t="s">
        <v>23</v>
      </c>
      <c r="B2753" s="11">
        <v>40611</v>
      </c>
      <c r="C2753" s="12"/>
      <c r="D2753" s="12"/>
      <c r="E2753" s="12"/>
      <c r="F2753" s="12"/>
      <c r="G2753" s="12">
        <v>4.3000000000000007</v>
      </c>
      <c r="H2753" s="12">
        <v>0.11547005383789316</v>
      </c>
      <c r="I2753" s="12"/>
      <c r="J2753" s="12"/>
      <c r="K2753" s="3"/>
      <c r="L2753" s="3"/>
      <c r="M2753" s="12"/>
      <c r="N2753" s="12"/>
      <c r="O2753" s="3"/>
      <c r="P2753" s="3"/>
      <c r="Q2753" s="3"/>
      <c r="R2753" s="3"/>
      <c r="S2753" s="12"/>
      <c r="T2753" s="12"/>
      <c r="U2753" s="12"/>
      <c r="V2753" s="12"/>
      <c r="W2753" s="12"/>
      <c r="X2753" s="12"/>
      <c r="Y2753" s="3"/>
    </row>
    <row r="2754" spans="1:25" ht="15" x14ac:dyDescent="0.25">
      <c r="A2754" s="10" t="s">
        <v>23</v>
      </c>
      <c r="B2754" s="11">
        <v>40616</v>
      </c>
      <c r="C2754" s="12"/>
      <c r="D2754" s="12"/>
      <c r="E2754" s="12"/>
      <c r="F2754" s="12"/>
      <c r="G2754" s="12">
        <v>5.2</v>
      </c>
      <c r="H2754" s="12">
        <v>0.36514837167010689</v>
      </c>
      <c r="I2754" s="12">
        <v>632.04999999999995</v>
      </c>
      <c r="J2754" s="12">
        <v>35.582533168210148</v>
      </c>
      <c r="K2754" s="3"/>
      <c r="L2754" s="3"/>
      <c r="M2754" s="12"/>
      <c r="N2754" s="12"/>
      <c r="O2754" s="3"/>
      <c r="P2754" s="3"/>
      <c r="Q2754" s="3"/>
      <c r="R2754" s="3"/>
      <c r="S2754" s="12"/>
      <c r="T2754" s="12"/>
      <c r="U2754" s="12"/>
      <c r="V2754" s="12"/>
      <c r="W2754" s="12"/>
      <c r="X2754" s="12"/>
      <c r="Y2754" s="3"/>
    </row>
    <row r="2755" spans="1:25" ht="15" x14ac:dyDescent="0.25">
      <c r="A2755" s="10" t="s">
        <v>23</v>
      </c>
      <c r="B2755" s="11">
        <v>40621</v>
      </c>
      <c r="C2755" s="12"/>
      <c r="D2755" s="12"/>
      <c r="E2755" s="12"/>
      <c r="F2755" s="12"/>
      <c r="G2755" s="12">
        <v>6.3999999999999995</v>
      </c>
      <c r="H2755" s="12">
        <v>0.54160256030906262</v>
      </c>
      <c r="I2755" s="12"/>
      <c r="J2755" s="12"/>
      <c r="K2755" s="3"/>
      <c r="L2755" s="3"/>
      <c r="M2755" s="12"/>
      <c r="N2755" s="12"/>
      <c r="O2755" s="3"/>
      <c r="P2755" s="3"/>
      <c r="Q2755" s="3"/>
      <c r="R2755" s="3"/>
      <c r="S2755" s="12"/>
      <c r="T2755" s="12"/>
      <c r="U2755" s="12"/>
      <c r="V2755" s="12"/>
      <c r="W2755" s="12"/>
      <c r="X2755" s="12"/>
      <c r="Y2755" s="3"/>
    </row>
    <row r="2756" spans="1:25" ht="15" x14ac:dyDescent="0.25">
      <c r="A2756" s="10" t="s">
        <v>23</v>
      </c>
      <c r="B2756" s="11">
        <v>40624</v>
      </c>
      <c r="C2756" s="12"/>
      <c r="D2756" s="12"/>
      <c r="E2756" s="12"/>
      <c r="F2756" s="12"/>
      <c r="G2756" s="12">
        <v>7.1499999999999995</v>
      </c>
      <c r="H2756" s="12">
        <v>0.25166114784237564</v>
      </c>
      <c r="I2756" s="12"/>
      <c r="J2756" s="12"/>
      <c r="K2756" s="3"/>
      <c r="L2756" s="3"/>
      <c r="M2756" s="12"/>
      <c r="N2756" s="12"/>
      <c r="O2756" s="3"/>
      <c r="P2756" s="3"/>
      <c r="Q2756" s="3"/>
      <c r="R2756" s="3"/>
      <c r="S2756" s="12"/>
      <c r="T2756" s="12"/>
      <c r="U2756" s="12"/>
      <c r="V2756" s="12"/>
      <c r="W2756" s="12"/>
      <c r="X2756" s="12"/>
      <c r="Y2756" s="3"/>
    </row>
    <row r="2757" spans="1:25" ht="15" x14ac:dyDescent="0.25">
      <c r="A2757" s="10" t="s">
        <v>23</v>
      </c>
      <c r="B2757" s="11">
        <v>40626</v>
      </c>
      <c r="C2757" s="12">
        <v>0.70167499999999994</v>
      </c>
      <c r="D2757" s="12">
        <v>0.12561155400678664</v>
      </c>
      <c r="E2757" s="12">
        <v>539.75</v>
      </c>
      <c r="F2757" s="12">
        <v>96.624272312913178</v>
      </c>
      <c r="G2757" s="12"/>
      <c r="H2757" s="12"/>
      <c r="I2757" s="12">
        <v>614.25</v>
      </c>
      <c r="J2757" s="12">
        <v>38.045104809950125</v>
      </c>
      <c r="K2757" s="3"/>
      <c r="L2757" s="3"/>
      <c r="M2757" s="12"/>
      <c r="N2757" s="12"/>
      <c r="O2757" s="3"/>
      <c r="P2757" s="3"/>
      <c r="Q2757" s="3"/>
      <c r="R2757" s="3"/>
      <c r="S2757" s="12"/>
      <c r="T2757" s="12"/>
      <c r="U2757" s="12"/>
      <c r="V2757" s="12"/>
      <c r="W2757" s="12"/>
      <c r="X2757" s="12"/>
      <c r="Y2757" s="3"/>
    </row>
    <row r="2758" spans="1:25" ht="15" x14ac:dyDescent="0.25">
      <c r="A2758" s="10" t="s">
        <v>23</v>
      </c>
      <c r="B2758" s="11">
        <v>40627</v>
      </c>
      <c r="C2758" s="12"/>
      <c r="D2758" s="12"/>
      <c r="E2758" s="12"/>
      <c r="F2758" s="12"/>
      <c r="G2758" s="12">
        <v>7.6000000000000005</v>
      </c>
      <c r="H2758" s="12">
        <v>0.16329931618552895</v>
      </c>
      <c r="I2758" s="12"/>
      <c r="J2758" s="12"/>
      <c r="K2758" s="3"/>
      <c r="L2758" s="3"/>
      <c r="M2758" s="12"/>
      <c r="N2758" s="12"/>
      <c r="O2758" s="3"/>
      <c r="P2758" s="3"/>
      <c r="Q2758" s="3"/>
      <c r="R2758" s="3"/>
      <c r="S2758" s="12"/>
      <c r="T2758" s="12"/>
      <c r="U2758" s="12"/>
      <c r="V2758" s="12"/>
      <c r="W2758" s="12"/>
      <c r="X2758" s="12"/>
      <c r="Y2758" s="3"/>
    </row>
    <row r="2759" spans="1:25" ht="15" x14ac:dyDescent="0.25">
      <c r="A2759" s="10" t="s">
        <v>23</v>
      </c>
      <c r="B2759" s="11">
        <v>40630</v>
      </c>
      <c r="C2759" s="12"/>
      <c r="D2759" s="12"/>
      <c r="E2759" s="12"/>
      <c r="F2759" s="12"/>
      <c r="G2759" s="12">
        <v>8.15</v>
      </c>
      <c r="H2759" s="12">
        <v>0.19148542155127948</v>
      </c>
      <c r="I2759" s="12"/>
      <c r="J2759" s="12"/>
      <c r="K2759" s="3"/>
      <c r="L2759" s="3"/>
      <c r="M2759" s="12"/>
      <c r="N2759" s="12"/>
      <c r="O2759" s="3"/>
      <c r="P2759" s="3"/>
      <c r="Q2759" s="3"/>
      <c r="R2759" s="3"/>
      <c r="S2759" s="12"/>
      <c r="T2759" s="12"/>
      <c r="U2759" s="12"/>
      <c r="V2759" s="12"/>
      <c r="W2759" s="12"/>
      <c r="X2759" s="12"/>
      <c r="Y2759" s="3"/>
    </row>
    <row r="2760" spans="1:25" ht="15" x14ac:dyDescent="0.25">
      <c r="A2760" s="10" t="s">
        <v>23</v>
      </c>
      <c r="B2760" s="11">
        <v>40635</v>
      </c>
      <c r="C2760" s="12"/>
      <c r="D2760" s="12"/>
      <c r="E2760" s="12"/>
      <c r="F2760" s="12"/>
      <c r="G2760" s="12">
        <v>8.9499999999999993</v>
      </c>
      <c r="H2760" s="12">
        <v>0.34156502553199769</v>
      </c>
      <c r="I2760" s="12"/>
      <c r="J2760" s="12"/>
      <c r="K2760" s="3"/>
      <c r="L2760" s="3"/>
      <c r="M2760" s="12"/>
      <c r="N2760" s="12"/>
      <c r="O2760" s="3"/>
      <c r="P2760" s="3"/>
      <c r="Q2760" s="3"/>
      <c r="R2760" s="3"/>
      <c r="S2760" s="12"/>
      <c r="T2760" s="12"/>
      <c r="U2760" s="12"/>
      <c r="V2760" s="12"/>
      <c r="W2760" s="12"/>
      <c r="X2760" s="12"/>
      <c r="Y2760" s="3"/>
    </row>
    <row r="2761" spans="1:25" ht="15" x14ac:dyDescent="0.25">
      <c r="A2761" s="10" t="s">
        <v>23</v>
      </c>
      <c r="B2761" s="11">
        <v>40639</v>
      </c>
      <c r="C2761" s="12">
        <v>1.4485249999999998</v>
      </c>
      <c r="D2761" s="12">
        <v>0.22733124693568532</v>
      </c>
      <c r="E2761" s="12">
        <v>1114.25</v>
      </c>
      <c r="F2761" s="12">
        <v>174.87018995052682</v>
      </c>
      <c r="G2761" s="12"/>
      <c r="H2761" s="12"/>
      <c r="I2761" s="12"/>
      <c r="J2761" s="12"/>
      <c r="K2761" s="3"/>
      <c r="L2761" s="3"/>
      <c r="M2761" s="12"/>
      <c r="N2761" s="12"/>
      <c r="O2761" s="3"/>
      <c r="P2761" s="3"/>
      <c r="Q2761" s="3"/>
      <c r="R2761" s="3"/>
      <c r="S2761" s="12"/>
      <c r="T2761" s="12"/>
      <c r="U2761" s="12"/>
      <c r="V2761" s="12"/>
      <c r="W2761" s="12"/>
      <c r="X2761" s="12"/>
      <c r="Y2761" s="3"/>
    </row>
    <row r="2762" spans="1:25" ht="15" x14ac:dyDescent="0.25">
      <c r="A2762" s="10" t="s">
        <v>23</v>
      </c>
      <c r="B2762" s="11">
        <v>40641</v>
      </c>
      <c r="C2762" s="12"/>
      <c r="D2762" s="12"/>
      <c r="E2762" s="12"/>
      <c r="F2762" s="12"/>
      <c r="G2762" s="12">
        <v>9.3999999999999986</v>
      </c>
      <c r="H2762" s="12">
        <v>0.36514837167017822</v>
      </c>
      <c r="I2762" s="12">
        <v>661.65000000000009</v>
      </c>
      <c r="J2762" s="12">
        <v>36.180335358679677</v>
      </c>
      <c r="K2762" s="3"/>
      <c r="L2762" s="3"/>
      <c r="M2762" s="12"/>
      <c r="N2762" s="12"/>
      <c r="O2762" s="3"/>
      <c r="P2762" s="3"/>
      <c r="Q2762" s="3"/>
      <c r="R2762" s="3"/>
      <c r="S2762" s="12"/>
      <c r="T2762" s="12"/>
      <c r="U2762" s="12"/>
      <c r="V2762" s="12"/>
      <c r="W2762" s="12"/>
      <c r="X2762" s="12"/>
      <c r="Y2762" s="3"/>
    </row>
    <row r="2763" spans="1:25" ht="15" x14ac:dyDescent="0.25">
      <c r="A2763" s="10" t="s">
        <v>23</v>
      </c>
      <c r="B2763" s="11">
        <v>40651</v>
      </c>
      <c r="C2763" s="12">
        <v>2.1168874999999998</v>
      </c>
      <c r="D2763" s="12">
        <v>0.35170881747784616</v>
      </c>
      <c r="E2763" s="12">
        <v>1628.375</v>
      </c>
      <c r="F2763" s="12">
        <v>270.54524421372975</v>
      </c>
      <c r="G2763" s="12"/>
      <c r="H2763" s="12"/>
      <c r="I2763" s="12"/>
      <c r="J2763" s="12"/>
      <c r="K2763" s="3"/>
      <c r="L2763" s="3"/>
      <c r="M2763" s="12"/>
      <c r="N2763" s="12"/>
      <c r="O2763" s="3"/>
      <c r="P2763" s="3"/>
      <c r="Q2763" s="3"/>
      <c r="R2763" s="3"/>
      <c r="S2763" s="12"/>
      <c r="T2763" s="12"/>
      <c r="U2763" s="12"/>
      <c r="V2763" s="12"/>
      <c r="W2763" s="12"/>
      <c r="X2763" s="12"/>
      <c r="Y2763" s="3"/>
    </row>
    <row r="2764" spans="1:25" ht="15" x14ac:dyDescent="0.25">
      <c r="A2764" s="10" t="s">
        <v>23</v>
      </c>
      <c r="B2764" s="11">
        <v>40652</v>
      </c>
      <c r="C2764" s="12"/>
      <c r="D2764" s="12"/>
      <c r="E2764" s="12"/>
      <c r="F2764" s="12"/>
      <c r="G2764" s="12"/>
      <c r="H2764" s="12"/>
      <c r="I2764" s="12">
        <v>674.95</v>
      </c>
      <c r="J2764" s="12">
        <v>36.14512415250568</v>
      </c>
      <c r="K2764" s="3"/>
      <c r="L2764" s="3"/>
      <c r="M2764" s="12"/>
      <c r="N2764" s="12"/>
      <c r="O2764" s="3"/>
      <c r="P2764" s="3"/>
      <c r="Q2764" s="3"/>
      <c r="R2764" s="3"/>
      <c r="S2764" s="12"/>
      <c r="T2764" s="12"/>
      <c r="U2764" s="12"/>
      <c r="V2764" s="12"/>
      <c r="W2764" s="12"/>
      <c r="X2764" s="12"/>
      <c r="Y2764" s="3"/>
    </row>
    <row r="2765" spans="1:25" ht="15" x14ac:dyDescent="0.25">
      <c r="A2765" s="10" t="s">
        <v>23</v>
      </c>
      <c r="B2765" s="11">
        <v>40662</v>
      </c>
      <c r="C2765" s="12"/>
      <c r="D2765" s="12"/>
      <c r="E2765" s="12"/>
      <c r="F2765" s="12"/>
      <c r="G2765" s="12"/>
      <c r="H2765" s="12"/>
      <c r="I2765" s="12">
        <v>655.125</v>
      </c>
      <c r="J2765" s="12">
        <v>34.668080900638806</v>
      </c>
      <c r="K2765" s="3"/>
      <c r="L2765" s="3"/>
      <c r="M2765" s="12"/>
      <c r="N2765" s="12"/>
      <c r="O2765" s="3"/>
      <c r="P2765" s="3"/>
      <c r="Q2765" s="3"/>
      <c r="R2765" s="3"/>
      <c r="S2765" s="12"/>
      <c r="T2765" s="12"/>
      <c r="U2765" s="12"/>
      <c r="V2765" s="12"/>
      <c r="W2765" s="12"/>
      <c r="X2765" s="12"/>
      <c r="Y2765" s="3"/>
    </row>
    <row r="2766" spans="1:25" ht="15" x14ac:dyDescent="0.25">
      <c r="A2766" s="10" t="s">
        <v>23</v>
      </c>
      <c r="B2766" s="11">
        <v>40663</v>
      </c>
      <c r="C2766" s="12">
        <v>2.7215499999999997</v>
      </c>
      <c r="D2766" s="12">
        <v>0.3146944417473353</v>
      </c>
      <c r="E2766" s="12">
        <v>2093.5</v>
      </c>
      <c r="F2766" s="12">
        <v>242.07264749794982</v>
      </c>
      <c r="G2766" s="12"/>
      <c r="H2766" s="12"/>
      <c r="I2766" s="12"/>
      <c r="J2766" s="12"/>
      <c r="K2766" s="3"/>
      <c r="L2766" s="3"/>
      <c r="M2766" s="12"/>
      <c r="N2766" s="12"/>
      <c r="O2766" s="3"/>
      <c r="P2766" s="3"/>
      <c r="Q2766" s="3"/>
      <c r="R2766" s="3"/>
      <c r="S2766" s="12"/>
      <c r="T2766" s="12"/>
      <c r="U2766" s="12"/>
      <c r="V2766" s="12"/>
      <c r="W2766" s="12"/>
      <c r="X2766" s="12"/>
      <c r="Y2766" s="3"/>
    </row>
    <row r="2767" spans="1:25" ht="15" x14ac:dyDescent="0.25">
      <c r="A2767" s="10" t="s">
        <v>23</v>
      </c>
      <c r="B2767" s="11">
        <v>40673</v>
      </c>
      <c r="C2767" s="12"/>
      <c r="D2767" s="12"/>
      <c r="E2767" s="12"/>
      <c r="F2767" s="12"/>
      <c r="G2767" s="12"/>
      <c r="H2767" s="12"/>
      <c r="I2767" s="12">
        <v>676.65</v>
      </c>
      <c r="J2767" s="12">
        <v>39.114063966812708</v>
      </c>
      <c r="K2767" s="3"/>
      <c r="L2767" s="3"/>
      <c r="M2767" s="12"/>
      <c r="N2767" s="12"/>
      <c r="O2767" s="3"/>
      <c r="P2767" s="3"/>
      <c r="Q2767" s="3"/>
      <c r="R2767" s="3"/>
      <c r="S2767" s="12"/>
      <c r="T2767" s="12"/>
      <c r="U2767" s="12"/>
      <c r="V2767" s="12"/>
      <c r="W2767" s="12"/>
      <c r="X2767" s="12"/>
      <c r="Y2767" s="3"/>
    </row>
    <row r="2768" spans="1:25" ht="15" x14ac:dyDescent="0.25">
      <c r="A2768" s="10" t="s">
        <v>23</v>
      </c>
      <c r="B2768" s="11">
        <v>40680</v>
      </c>
      <c r="C2768" s="12">
        <v>2.8280159517203773</v>
      </c>
      <c r="D2768" s="12">
        <v>0.65708248320487217</v>
      </c>
      <c r="E2768" s="12">
        <v>2175.3968859387519</v>
      </c>
      <c r="F2768" s="12">
        <v>505.44806400374858</v>
      </c>
      <c r="G2768" s="12"/>
      <c r="H2768" s="12"/>
      <c r="I2768" s="12"/>
      <c r="J2768" s="12"/>
      <c r="K2768" s="3"/>
      <c r="L2768" s="3"/>
      <c r="M2768" s="12"/>
      <c r="N2768" s="12"/>
      <c r="O2768" s="3"/>
      <c r="P2768" s="3"/>
      <c r="Q2768" s="3"/>
      <c r="R2768" s="3"/>
      <c r="S2768" s="12">
        <v>11322.447710747574</v>
      </c>
      <c r="T2768" s="12">
        <v>378.45311308560008</v>
      </c>
      <c r="U2768" s="12">
        <v>836.25</v>
      </c>
      <c r="V2768" s="12">
        <v>61.694813396265332</v>
      </c>
      <c r="W2768" s="12"/>
      <c r="X2768" s="12"/>
      <c r="Y2768" s="3"/>
    </row>
    <row r="2769" spans="1:25" ht="15" x14ac:dyDescent="0.25">
      <c r="A2769" s="10" t="s">
        <v>23</v>
      </c>
      <c r="B2769" s="11">
        <v>40681</v>
      </c>
      <c r="C2769" s="12">
        <v>0</v>
      </c>
      <c r="D2769" s="12">
        <v>0</v>
      </c>
      <c r="E2769" s="12">
        <v>0</v>
      </c>
      <c r="F2769" s="12">
        <v>0</v>
      </c>
      <c r="G2769" s="12"/>
      <c r="H2769" s="12"/>
      <c r="I2769" s="12"/>
      <c r="J2769" s="12"/>
      <c r="K2769" s="3"/>
      <c r="L2769" s="3"/>
      <c r="M2769" s="12"/>
      <c r="N2769" s="12"/>
      <c r="O2769" s="3"/>
      <c r="P2769" s="3"/>
      <c r="Q2769" s="3"/>
      <c r="R2769" s="3"/>
      <c r="S2769" s="12"/>
      <c r="T2769" s="12"/>
      <c r="U2769" s="12"/>
      <c r="V2769" s="12"/>
      <c r="W2769" s="12"/>
      <c r="X2769" s="12"/>
      <c r="Y2769" s="3"/>
    </row>
    <row r="2770" spans="1:25" ht="15" x14ac:dyDescent="0.25">
      <c r="A2770" s="10" t="s">
        <v>23</v>
      </c>
      <c r="B2770" s="11">
        <v>40683</v>
      </c>
      <c r="C2770" s="12"/>
      <c r="D2770" s="12"/>
      <c r="E2770" s="12"/>
      <c r="F2770" s="12"/>
      <c r="G2770" s="12"/>
      <c r="H2770" s="12"/>
      <c r="I2770" s="12">
        <v>663.22500000000002</v>
      </c>
      <c r="J2770" s="12">
        <v>45.143650347160857</v>
      </c>
      <c r="K2770" s="3"/>
      <c r="L2770" s="3"/>
      <c r="M2770" s="12"/>
      <c r="N2770" s="12"/>
      <c r="O2770" s="3"/>
      <c r="P2770" s="3"/>
      <c r="Q2770" s="3"/>
      <c r="R2770" s="3"/>
      <c r="S2770" s="12"/>
      <c r="T2770" s="12"/>
      <c r="U2770" s="12"/>
      <c r="V2770" s="12"/>
      <c r="W2770" s="12"/>
      <c r="X2770" s="12"/>
      <c r="Y2770" s="3"/>
    </row>
    <row r="2771" spans="1:25" ht="15" x14ac:dyDescent="0.25">
      <c r="A2771" s="10" t="s">
        <v>23</v>
      </c>
      <c r="B2771" s="11">
        <v>40694</v>
      </c>
      <c r="C2771" s="12">
        <v>0.38275010587812408</v>
      </c>
      <c r="D2771" s="12">
        <v>8.523218261338919E-2</v>
      </c>
      <c r="E2771" s="12">
        <v>235.23639640183529</v>
      </c>
      <c r="F2771" s="12">
        <v>37.734513633938974</v>
      </c>
      <c r="G2771" s="12"/>
      <c r="H2771" s="12"/>
      <c r="I2771" s="12"/>
      <c r="J2771" s="12"/>
      <c r="K2771" s="3"/>
      <c r="L2771" s="3"/>
      <c r="M2771" s="12"/>
      <c r="N2771" s="12"/>
      <c r="O2771" s="3"/>
      <c r="P2771" s="3"/>
      <c r="Q2771" s="3"/>
      <c r="R2771" s="3"/>
      <c r="S2771" s="12">
        <v>12169.093006436895</v>
      </c>
      <c r="T2771" s="12">
        <v>968.10072992706307</v>
      </c>
      <c r="U2771" s="12">
        <v>483.75</v>
      </c>
      <c r="V2771" s="12">
        <v>59.913131560062304</v>
      </c>
      <c r="W2771" s="12"/>
      <c r="X2771" s="12"/>
      <c r="Y2771" s="3"/>
    </row>
    <row r="2772" spans="1:25" ht="15" x14ac:dyDescent="0.25">
      <c r="A2772" s="10" t="s">
        <v>23</v>
      </c>
      <c r="B2772" s="11">
        <v>40695</v>
      </c>
      <c r="C2772" s="12"/>
      <c r="D2772" s="12"/>
      <c r="E2772" s="12"/>
      <c r="F2772" s="12"/>
      <c r="G2772" s="12"/>
      <c r="H2772" s="12"/>
      <c r="I2772" s="12">
        <v>673.02499999999998</v>
      </c>
      <c r="J2772" s="12">
        <v>45.107676730240691</v>
      </c>
      <c r="K2772" s="3"/>
      <c r="L2772" s="3"/>
      <c r="M2772" s="12"/>
      <c r="N2772" s="12"/>
      <c r="O2772" s="3"/>
      <c r="P2772" s="3"/>
      <c r="Q2772" s="3"/>
      <c r="R2772" s="3"/>
      <c r="S2772" s="12"/>
      <c r="T2772" s="12"/>
      <c r="U2772" s="12"/>
      <c r="V2772" s="12"/>
      <c r="W2772" s="12"/>
      <c r="X2772" s="12"/>
      <c r="Y2772" s="3"/>
    </row>
    <row r="2773" spans="1:25" ht="15" x14ac:dyDescent="0.25">
      <c r="A2773" s="10" t="s">
        <v>23</v>
      </c>
      <c r="B2773" s="11">
        <v>40707</v>
      </c>
      <c r="C2773" s="12">
        <v>0.75029007406168358</v>
      </c>
      <c r="D2773" s="12">
        <v>7.7046436781344013E-2</v>
      </c>
      <c r="E2773" s="12">
        <v>467.4627664957909</v>
      </c>
      <c r="F2773" s="12">
        <v>49.316396503185103</v>
      </c>
      <c r="G2773" s="12"/>
      <c r="H2773" s="12"/>
      <c r="I2773" s="12">
        <v>677.32499999999993</v>
      </c>
      <c r="J2773" s="12">
        <v>47.029166482088669</v>
      </c>
      <c r="K2773" s="3"/>
      <c r="L2773" s="3"/>
      <c r="M2773" s="12">
        <v>1409.375</v>
      </c>
      <c r="N2773" s="12">
        <v>143.1108981408008</v>
      </c>
      <c r="O2773" s="3"/>
      <c r="P2773" s="3"/>
      <c r="Q2773" s="3"/>
      <c r="R2773" s="3"/>
      <c r="S2773" s="12">
        <v>12084.645867562438</v>
      </c>
      <c r="T2773" s="12">
        <v>341.32980221362953</v>
      </c>
      <c r="U2773" s="12">
        <v>661.25</v>
      </c>
      <c r="V2773" s="12">
        <v>70.044628630609495</v>
      </c>
      <c r="W2773" s="12"/>
      <c r="X2773" s="12"/>
      <c r="Y2773" s="3"/>
    </row>
    <row r="2774" spans="1:25" ht="15" x14ac:dyDescent="0.25">
      <c r="A2774" s="10" t="s">
        <v>23</v>
      </c>
      <c r="B2774" s="11">
        <v>40714</v>
      </c>
      <c r="C2774" s="12">
        <v>0</v>
      </c>
      <c r="D2774" s="12">
        <v>0</v>
      </c>
      <c r="E2774" s="12">
        <v>0</v>
      </c>
      <c r="F2774" s="12">
        <v>0</v>
      </c>
      <c r="G2774" s="12"/>
      <c r="H2774" s="12"/>
      <c r="I2774" s="12"/>
      <c r="J2774" s="12"/>
      <c r="K2774" s="3"/>
      <c r="L2774" s="3"/>
      <c r="M2774" s="12"/>
      <c r="N2774" s="12"/>
      <c r="O2774" s="3"/>
      <c r="P2774" s="3"/>
      <c r="Q2774" s="3"/>
      <c r="R2774" s="3"/>
      <c r="S2774" s="12"/>
      <c r="T2774" s="12"/>
      <c r="U2774" s="12"/>
      <c r="V2774" s="12"/>
      <c r="W2774" s="12"/>
      <c r="X2774" s="12"/>
      <c r="Y2774" s="3"/>
    </row>
    <row r="2775" spans="1:25" ht="15" x14ac:dyDescent="0.25">
      <c r="A2775" s="10" t="s">
        <v>23</v>
      </c>
      <c r="B2775" s="11">
        <v>40719</v>
      </c>
      <c r="C2775" s="12"/>
      <c r="D2775" s="12"/>
      <c r="E2775" s="12"/>
      <c r="F2775" s="12"/>
      <c r="G2775" s="12"/>
      <c r="H2775" s="12"/>
      <c r="I2775" s="12">
        <v>694.02499999999998</v>
      </c>
      <c r="J2775" s="12">
        <v>55.650479183322474</v>
      </c>
      <c r="K2775" s="3"/>
      <c r="L2775" s="3"/>
      <c r="M2775" s="12"/>
      <c r="N2775" s="12"/>
      <c r="O2775" s="3"/>
      <c r="P2775" s="3"/>
      <c r="Q2775" s="3"/>
      <c r="R2775" s="3"/>
      <c r="S2775" s="12"/>
      <c r="T2775" s="12"/>
      <c r="U2775" s="12"/>
      <c r="V2775" s="12"/>
      <c r="W2775" s="12"/>
      <c r="X2775" s="12"/>
      <c r="Y2775" s="3"/>
    </row>
    <row r="2776" spans="1:25" ht="15" x14ac:dyDescent="0.25">
      <c r="A2776" s="10" t="s">
        <v>23</v>
      </c>
      <c r="B2776" s="11">
        <v>40752</v>
      </c>
      <c r="C2776" s="12"/>
      <c r="D2776" s="12"/>
      <c r="E2776" s="12"/>
      <c r="F2776" s="12"/>
      <c r="G2776" s="12"/>
      <c r="H2776" s="12"/>
      <c r="I2776" s="12">
        <v>710.72499999999991</v>
      </c>
      <c r="J2776" s="12">
        <v>64.930546226975537</v>
      </c>
      <c r="K2776" s="3"/>
      <c r="L2776" s="3"/>
      <c r="M2776" s="12"/>
      <c r="N2776" s="12"/>
      <c r="O2776" s="3"/>
      <c r="P2776" s="3"/>
      <c r="Q2776" s="3"/>
      <c r="R2776" s="3"/>
      <c r="S2776" s="12"/>
      <c r="T2776" s="12"/>
      <c r="U2776" s="12"/>
      <c r="V2776" s="12"/>
      <c r="W2776" s="12"/>
      <c r="X2776" s="12"/>
      <c r="Y2776" s="3"/>
    </row>
    <row r="2777" spans="1:25" ht="15" x14ac:dyDescent="0.25">
      <c r="A2777" s="10" t="s">
        <v>23</v>
      </c>
      <c r="B2777" s="11">
        <v>40763</v>
      </c>
      <c r="C2777" s="12"/>
      <c r="D2777" s="12"/>
      <c r="E2777" s="12"/>
      <c r="F2777" s="12"/>
      <c r="G2777" s="12">
        <v>3.9999999999999996</v>
      </c>
      <c r="H2777" s="12">
        <v>0.43204937989386372</v>
      </c>
      <c r="I2777" s="12"/>
      <c r="J2777" s="12"/>
      <c r="K2777" s="3"/>
      <c r="L2777" s="3"/>
      <c r="M2777" s="12"/>
      <c r="N2777" s="12"/>
      <c r="O2777" s="3"/>
      <c r="P2777" s="3"/>
      <c r="Q2777" s="3"/>
      <c r="R2777" s="3"/>
      <c r="S2777" s="12"/>
      <c r="T2777" s="12"/>
      <c r="U2777" s="12"/>
      <c r="V2777" s="12"/>
      <c r="W2777" s="12">
        <v>3.9999999999999996</v>
      </c>
      <c r="X2777" s="12">
        <v>0.43204937989386372</v>
      </c>
      <c r="Y2777" s="3"/>
    </row>
    <row r="2778" spans="1:25" ht="15" x14ac:dyDescent="0.25">
      <c r="A2778" s="10" t="s">
        <v>23</v>
      </c>
      <c r="B2778" s="11">
        <v>40766</v>
      </c>
      <c r="C2778" s="12"/>
      <c r="D2778" s="12"/>
      <c r="E2778" s="12"/>
      <c r="F2778" s="12"/>
      <c r="G2778" s="12"/>
      <c r="H2778" s="12"/>
      <c r="I2778" s="12">
        <v>701.3</v>
      </c>
      <c r="J2778" s="12">
        <v>63.614620960909157</v>
      </c>
      <c r="K2778" s="3"/>
      <c r="L2778" s="3"/>
      <c r="M2778" s="12"/>
      <c r="N2778" s="12"/>
      <c r="O2778" s="3"/>
      <c r="P2778" s="3"/>
      <c r="Q2778" s="3"/>
      <c r="R2778" s="3"/>
      <c r="S2778" s="12"/>
      <c r="T2778" s="12"/>
      <c r="U2778" s="12"/>
      <c r="V2778" s="12"/>
      <c r="W2778" s="12"/>
      <c r="X2778" s="12"/>
      <c r="Y2778" s="3"/>
    </row>
    <row r="2779" spans="1:25" ht="15" x14ac:dyDescent="0.25">
      <c r="A2779" s="10" t="s">
        <v>23</v>
      </c>
      <c r="B2779" s="11">
        <v>40777</v>
      </c>
      <c r="C2779" s="12"/>
      <c r="D2779" s="12"/>
      <c r="E2779" s="12"/>
      <c r="F2779" s="12"/>
      <c r="G2779" s="12">
        <v>5.1000000000000005</v>
      </c>
      <c r="H2779" s="12">
        <v>0.47609522856951575</v>
      </c>
      <c r="I2779" s="12"/>
      <c r="J2779" s="12"/>
      <c r="K2779" s="3"/>
      <c r="L2779" s="3"/>
      <c r="M2779" s="12"/>
      <c r="N2779" s="12"/>
      <c r="O2779" s="3"/>
      <c r="P2779" s="3"/>
      <c r="Q2779" s="3"/>
      <c r="R2779" s="3"/>
      <c r="S2779" s="12"/>
      <c r="T2779" s="12"/>
      <c r="U2779" s="12"/>
      <c r="V2779" s="12"/>
      <c r="W2779" s="12">
        <v>5.1000000000000005</v>
      </c>
      <c r="X2779" s="12">
        <v>0.47609522856951575</v>
      </c>
      <c r="Y2779" s="3"/>
    </row>
    <row r="2780" spans="1:25" ht="15" x14ac:dyDescent="0.25">
      <c r="A2780" s="10" t="s">
        <v>23</v>
      </c>
      <c r="B2780" s="11">
        <v>40778</v>
      </c>
      <c r="C2780" s="12">
        <v>0.33362685143200599</v>
      </c>
      <c r="D2780" s="12">
        <v>6.2802975964266178E-2</v>
      </c>
      <c r="E2780" s="12">
        <v>326.94171956475788</v>
      </c>
      <c r="F2780" s="12">
        <v>51.684335313030225</v>
      </c>
      <c r="G2780" s="12"/>
      <c r="H2780" s="12"/>
      <c r="I2780" s="12"/>
      <c r="J2780" s="12"/>
      <c r="K2780" s="3"/>
      <c r="L2780" s="3"/>
      <c r="M2780" s="12"/>
      <c r="N2780" s="12"/>
      <c r="O2780" s="3"/>
      <c r="P2780" s="3"/>
      <c r="Q2780" s="3"/>
      <c r="R2780" s="3"/>
      <c r="S2780" s="12">
        <v>7650.5783349376825</v>
      </c>
      <c r="T2780" s="12">
        <v>243.06898514426138</v>
      </c>
      <c r="U2780" s="12">
        <v>627.5</v>
      </c>
      <c r="V2780" s="12">
        <v>57.80715065341542</v>
      </c>
      <c r="W2780" s="12"/>
      <c r="X2780" s="12"/>
      <c r="Y2780" s="3"/>
    </row>
    <row r="2781" spans="1:25" ht="15" x14ac:dyDescent="0.25">
      <c r="A2781" s="10" t="s">
        <v>23</v>
      </c>
      <c r="B2781" s="11">
        <v>40780</v>
      </c>
      <c r="C2781" s="12"/>
      <c r="D2781" s="12"/>
      <c r="E2781" s="12"/>
      <c r="F2781" s="12"/>
      <c r="G2781" s="12"/>
      <c r="H2781" s="12"/>
      <c r="I2781" s="12">
        <v>744.52499999999998</v>
      </c>
      <c r="J2781" s="12">
        <v>53.010399923034321</v>
      </c>
      <c r="K2781" s="3"/>
      <c r="L2781" s="3"/>
      <c r="M2781" s="12"/>
      <c r="N2781" s="12"/>
      <c r="O2781" s="3"/>
      <c r="P2781" s="3"/>
      <c r="Q2781" s="3"/>
      <c r="R2781" s="3"/>
      <c r="S2781" s="12"/>
      <c r="T2781" s="12"/>
      <c r="U2781" s="12"/>
      <c r="V2781" s="12"/>
      <c r="W2781" s="12"/>
      <c r="X2781" s="12"/>
      <c r="Y2781" s="3"/>
    </row>
    <row r="2782" spans="1:25" ht="15" x14ac:dyDescent="0.25">
      <c r="A2782" s="10" t="s">
        <v>23</v>
      </c>
      <c r="B2782" s="11">
        <v>40784</v>
      </c>
      <c r="C2782" s="12"/>
      <c r="D2782" s="12"/>
      <c r="E2782" s="12"/>
      <c r="F2782" s="12"/>
      <c r="G2782" s="12">
        <v>6.05</v>
      </c>
      <c r="H2782" s="12">
        <v>0.19148542155127948</v>
      </c>
      <c r="I2782" s="12"/>
      <c r="J2782" s="12"/>
      <c r="K2782" s="3"/>
      <c r="L2782" s="3"/>
      <c r="M2782" s="12"/>
      <c r="N2782" s="12"/>
      <c r="O2782" s="3"/>
      <c r="P2782" s="3"/>
      <c r="Q2782" s="3"/>
      <c r="R2782" s="3"/>
      <c r="S2782" s="12"/>
      <c r="T2782" s="12"/>
      <c r="U2782" s="12"/>
      <c r="V2782" s="12"/>
      <c r="W2782" s="12">
        <v>6.5500000000000007</v>
      </c>
      <c r="X2782" s="12">
        <v>0.99833194212478782</v>
      </c>
      <c r="Y2782" s="3"/>
    </row>
    <row r="2783" spans="1:25" ht="15" x14ac:dyDescent="0.25">
      <c r="A2783" s="10" t="s">
        <v>23</v>
      </c>
      <c r="B2783" s="11">
        <v>40788</v>
      </c>
      <c r="C2783" s="12">
        <v>0.85543577134257065</v>
      </c>
      <c r="D2783" s="12">
        <v>0.22855094250022392</v>
      </c>
      <c r="E2783" s="12">
        <v>674.32918568278069</v>
      </c>
      <c r="F2783" s="12">
        <v>152.74893477215886</v>
      </c>
      <c r="G2783" s="12"/>
      <c r="H2783" s="12"/>
      <c r="I2783" s="12"/>
      <c r="J2783" s="12"/>
      <c r="K2783" s="3"/>
      <c r="L2783" s="3"/>
      <c r="M2783" s="12"/>
      <c r="N2783" s="12"/>
      <c r="O2783" s="3"/>
      <c r="P2783" s="3"/>
      <c r="Q2783" s="3"/>
      <c r="R2783" s="3"/>
      <c r="S2783" s="12">
        <v>9492.2372465935532</v>
      </c>
      <c r="T2783" s="12">
        <v>371.59095019122071</v>
      </c>
      <c r="U2783" s="12">
        <v>948.75</v>
      </c>
      <c r="V2783" s="12">
        <v>66.505012342429254</v>
      </c>
      <c r="W2783" s="12"/>
      <c r="X2783" s="12"/>
      <c r="Y2783" s="3"/>
    </row>
    <row r="2784" spans="1:25" ht="15" x14ac:dyDescent="0.25">
      <c r="A2784" s="10" t="s">
        <v>23</v>
      </c>
      <c r="B2784" s="11">
        <v>40791</v>
      </c>
      <c r="C2784" s="12"/>
      <c r="D2784" s="12"/>
      <c r="E2784" s="12"/>
      <c r="F2784" s="12"/>
      <c r="G2784" s="12">
        <v>7.2499999999999991</v>
      </c>
      <c r="H2784" s="12">
        <v>0.25166114784239446</v>
      </c>
      <c r="I2784" s="12"/>
      <c r="J2784" s="12"/>
      <c r="K2784" s="3"/>
      <c r="L2784" s="3"/>
      <c r="M2784" s="12"/>
      <c r="N2784" s="12"/>
      <c r="O2784" s="3"/>
      <c r="P2784" s="3"/>
      <c r="Q2784" s="3"/>
      <c r="R2784" s="3"/>
      <c r="S2784" s="12"/>
      <c r="T2784" s="12"/>
      <c r="U2784" s="12"/>
      <c r="V2784" s="12"/>
      <c r="W2784" s="12">
        <v>9.15</v>
      </c>
      <c r="X2784" s="12">
        <v>1.7990738358018108</v>
      </c>
      <c r="Y2784" s="3"/>
    </row>
    <row r="2785" spans="1:25" ht="15" x14ac:dyDescent="0.25">
      <c r="A2785" s="10" t="s">
        <v>23</v>
      </c>
      <c r="B2785" s="11">
        <v>40793</v>
      </c>
      <c r="C2785" s="12"/>
      <c r="D2785" s="12"/>
      <c r="E2785" s="12"/>
      <c r="F2785" s="12"/>
      <c r="G2785" s="12"/>
      <c r="H2785" s="12"/>
      <c r="I2785" s="12">
        <v>732.12499999999989</v>
      </c>
      <c r="J2785" s="12">
        <v>54.443388028301229</v>
      </c>
      <c r="K2785" s="3"/>
      <c r="L2785" s="3"/>
      <c r="M2785" s="12"/>
      <c r="N2785" s="12"/>
      <c r="O2785" s="3"/>
      <c r="P2785" s="3"/>
      <c r="Q2785" s="3"/>
      <c r="R2785" s="3"/>
      <c r="S2785" s="12"/>
      <c r="T2785" s="12"/>
      <c r="U2785" s="12"/>
      <c r="V2785" s="12"/>
      <c r="W2785" s="12"/>
      <c r="X2785" s="12"/>
      <c r="Y2785" s="3"/>
    </row>
    <row r="2786" spans="1:25" ht="15" x14ac:dyDescent="0.25">
      <c r="A2786" s="10" t="s">
        <v>23</v>
      </c>
      <c r="B2786" s="11">
        <v>40798</v>
      </c>
      <c r="C2786" s="12">
        <v>1.443270339132944</v>
      </c>
      <c r="D2786" s="12">
        <v>8.9842173656949978E-2</v>
      </c>
      <c r="E2786" s="12">
        <v>1131.8401150383363</v>
      </c>
      <c r="F2786" s="12">
        <v>96.053907027665417</v>
      </c>
      <c r="G2786" s="12">
        <v>8.6</v>
      </c>
      <c r="H2786" s="12">
        <v>0.28284271247462434</v>
      </c>
      <c r="I2786" s="12"/>
      <c r="J2786" s="12"/>
      <c r="K2786" s="3"/>
      <c r="L2786" s="3"/>
      <c r="M2786" s="12"/>
      <c r="N2786" s="12"/>
      <c r="O2786" s="3"/>
      <c r="P2786" s="3"/>
      <c r="Q2786" s="3"/>
      <c r="R2786" s="3"/>
      <c r="S2786" s="12">
        <v>9610.7694300990424</v>
      </c>
      <c r="T2786" s="12">
        <v>299.5593755951702</v>
      </c>
      <c r="U2786" s="12">
        <v>1143.75</v>
      </c>
      <c r="V2786" s="12">
        <v>61.015708359951589</v>
      </c>
      <c r="W2786" s="12">
        <v>12.45</v>
      </c>
      <c r="X2786" s="12">
        <v>2.3797758998135463</v>
      </c>
      <c r="Y2786" s="3"/>
    </row>
    <row r="2787" spans="1:25" ht="15" x14ac:dyDescent="0.25">
      <c r="A2787" s="10" t="s">
        <v>23</v>
      </c>
      <c r="B2787" s="11">
        <v>40803</v>
      </c>
      <c r="C2787" s="12"/>
      <c r="D2787" s="12"/>
      <c r="E2787" s="12"/>
      <c r="F2787" s="12"/>
      <c r="G2787" s="12">
        <v>9.1000000000000014</v>
      </c>
      <c r="H2787" s="12">
        <v>0.50332229568467601</v>
      </c>
      <c r="I2787" s="12"/>
      <c r="J2787" s="12"/>
      <c r="K2787" s="3"/>
      <c r="L2787" s="3"/>
      <c r="M2787" s="12"/>
      <c r="N2787" s="12"/>
      <c r="O2787" s="3"/>
      <c r="P2787" s="3"/>
      <c r="Q2787" s="3"/>
      <c r="R2787" s="3"/>
      <c r="S2787" s="12"/>
      <c r="T2787" s="12"/>
      <c r="U2787" s="12"/>
      <c r="V2787" s="12"/>
      <c r="W2787" s="12">
        <v>14</v>
      </c>
      <c r="X2787" s="12">
        <v>1.8547236990991454</v>
      </c>
      <c r="Y2787" s="3"/>
    </row>
    <row r="2788" spans="1:25" ht="15" x14ac:dyDescent="0.25">
      <c r="A2788" s="10" t="s">
        <v>23</v>
      </c>
      <c r="B2788" s="11">
        <v>40807</v>
      </c>
      <c r="C2788" s="12"/>
      <c r="D2788" s="12"/>
      <c r="E2788" s="12"/>
      <c r="F2788" s="12"/>
      <c r="G2788" s="12"/>
      <c r="H2788" s="12"/>
      <c r="I2788" s="12">
        <v>718.97499999999991</v>
      </c>
      <c r="J2788" s="12">
        <v>54.885600722474841</v>
      </c>
      <c r="K2788" s="3"/>
      <c r="L2788" s="3"/>
      <c r="M2788" s="12"/>
      <c r="N2788" s="12"/>
      <c r="O2788" s="3"/>
      <c r="P2788" s="3"/>
      <c r="Q2788" s="3"/>
      <c r="R2788" s="3"/>
      <c r="S2788" s="12"/>
      <c r="T2788" s="12"/>
      <c r="U2788" s="12"/>
      <c r="V2788" s="12"/>
      <c r="W2788" s="12"/>
      <c r="X2788" s="12"/>
      <c r="Y2788" s="3"/>
    </row>
    <row r="2789" spans="1:25" ht="15" x14ac:dyDescent="0.25">
      <c r="A2789" s="10" t="s">
        <v>23</v>
      </c>
      <c r="B2789" s="11">
        <v>40808</v>
      </c>
      <c r="C2789" s="12">
        <v>1.976360385754357</v>
      </c>
      <c r="D2789" s="12">
        <v>0.11171558752892764</v>
      </c>
      <c r="E2789" s="12">
        <v>1740.2171941504719</v>
      </c>
      <c r="F2789" s="12">
        <v>82.667945729131858</v>
      </c>
      <c r="G2789" s="12">
        <v>9.85</v>
      </c>
      <c r="H2789" s="12">
        <v>0.25166114784239446</v>
      </c>
      <c r="I2789" s="12"/>
      <c r="J2789" s="12"/>
      <c r="K2789" s="3"/>
      <c r="L2789" s="3"/>
      <c r="M2789" s="12"/>
      <c r="N2789" s="12"/>
      <c r="O2789" s="3"/>
      <c r="P2789" s="3"/>
      <c r="Q2789" s="3"/>
      <c r="R2789" s="3"/>
      <c r="S2789" s="12">
        <v>8549.8996626901371</v>
      </c>
      <c r="T2789" s="12">
        <v>408.33418928744436</v>
      </c>
      <c r="U2789" s="12">
        <v>1023.75</v>
      </c>
      <c r="V2789" s="12">
        <v>63.819406661819308</v>
      </c>
      <c r="W2789" s="12">
        <v>15.7</v>
      </c>
      <c r="X2789" s="12">
        <v>2.100793500878507</v>
      </c>
      <c r="Y2789" s="3"/>
    </row>
    <row r="2790" spans="1:25" ht="15" x14ac:dyDescent="0.25">
      <c r="A2790" s="10" t="s">
        <v>23</v>
      </c>
      <c r="B2790" s="11">
        <v>40813</v>
      </c>
      <c r="C2790" s="12"/>
      <c r="D2790" s="12"/>
      <c r="E2790" s="12"/>
      <c r="F2790" s="12"/>
      <c r="G2790" s="12">
        <v>10.700000000000001</v>
      </c>
      <c r="H2790" s="12">
        <v>0.38297084310250951</v>
      </c>
      <c r="I2790" s="12"/>
      <c r="J2790" s="12"/>
      <c r="K2790" s="3"/>
      <c r="L2790" s="3"/>
      <c r="M2790" s="12"/>
      <c r="N2790" s="12"/>
      <c r="O2790" s="3"/>
      <c r="P2790" s="3"/>
      <c r="Q2790" s="3"/>
      <c r="R2790" s="3"/>
      <c r="S2790" s="12"/>
      <c r="T2790" s="12"/>
      <c r="U2790" s="12"/>
      <c r="V2790" s="12"/>
      <c r="W2790" s="12">
        <v>18.350000000000001</v>
      </c>
      <c r="X2790" s="12">
        <v>3.9441940452602848</v>
      </c>
      <c r="Y2790" s="3"/>
    </row>
    <row r="2791" spans="1:25" ht="15" x14ac:dyDescent="0.25">
      <c r="A2791" s="10" t="s">
        <v>23</v>
      </c>
      <c r="B2791" s="11">
        <v>40815</v>
      </c>
      <c r="C2791" s="12">
        <v>2.2194969950374981</v>
      </c>
      <c r="D2791" s="12">
        <v>0.27895459425242214</v>
      </c>
      <c r="E2791" s="12">
        <v>1914.1367585087437</v>
      </c>
      <c r="F2791" s="12">
        <v>204.82071556579541</v>
      </c>
      <c r="G2791" s="12"/>
      <c r="H2791" s="12"/>
      <c r="I2791" s="12"/>
      <c r="J2791" s="12"/>
      <c r="K2791" s="3"/>
      <c r="L2791" s="3"/>
      <c r="M2791" s="12"/>
      <c r="N2791" s="12"/>
      <c r="O2791" s="3"/>
      <c r="P2791" s="3"/>
      <c r="Q2791" s="3"/>
      <c r="R2791" s="3"/>
      <c r="S2791" s="12">
        <v>8714.204765161292</v>
      </c>
      <c r="T2791" s="12">
        <v>261.91971268834021</v>
      </c>
      <c r="U2791" s="12">
        <v>993.75</v>
      </c>
      <c r="V2791" s="12">
        <v>129.1881702530589</v>
      </c>
      <c r="W2791" s="12"/>
      <c r="X2791" s="12"/>
      <c r="Y2791" s="3"/>
    </row>
    <row r="2792" spans="1:25" ht="15" x14ac:dyDescent="0.25">
      <c r="A2792" s="10" t="s">
        <v>23</v>
      </c>
      <c r="B2792" s="11">
        <v>40818</v>
      </c>
      <c r="C2792" s="12"/>
      <c r="D2792" s="12"/>
      <c r="E2792" s="12"/>
      <c r="F2792" s="12"/>
      <c r="G2792" s="12">
        <v>12</v>
      </c>
      <c r="H2792" s="12">
        <v>0.16329931618547094</v>
      </c>
      <c r="I2792" s="12"/>
      <c r="J2792" s="12"/>
      <c r="K2792" s="3"/>
      <c r="L2792" s="3"/>
      <c r="M2792" s="12"/>
      <c r="N2792" s="12"/>
      <c r="O2792" s="3"/>
      <c r="P2792" s="3"/>
      <c r="Q2792" s="3"/>
      <c r="R2792" s="3"/>
      <c r="S2792" s="12"/>
      <c r="T2792" s="12"/>
      <c r="U2792" s="12"/>
      <c r="V2792" s="12"/>
      <c r="W2792" s="12">
        <v>21.15</v>
      </c>
      <c r="X2792" s="12">
        <v>3.7143864455205384</v>
      </c>
      <c r="Y2792" s="3"/>
    </row>
    <row r="2793" spans="1:25" ht="15" x14ac:dyDescent="0.25">
      <c r="A2793" s="10" t="s">
        <v>23</v>
      </c>
      <c r="B2793" s="11">
        <v>40822</v>
      </c>
      <c r="C2793" s="12">
        <v>2.9978121388122347</v>
      </c>
      <c r="D2793" s="12">
        <v>0.7326060764418828</v>
      </c>
      <c r="E2793" s="12">
        <v>2477.0840877370774</v>
      </c>
      <c r="F2793" s="12">
        <v>381.77426034595351</v>
      </c>
      <c r="G2793" s="12"/>
      <c r="H2793" s="12"/>
      <c r="I2793" s="12"/>
      <c r="J2793" s="12"/>
      <c r="K2793" s="3"/>
      <c r="L2793" s="3"/>
      <c r="M2793" s="12"/>
      <c r="N2793" s="12"/>
      <c r="O2793" s="3"/>
      <c r="P2793" s="3"/>
      <c r="Q2793" s="3"/>
      <c r="R2793" s="3"/>
      <c r="S2793" s="12">
        <v>9050.8470936613157</v>
      </c>
      <c r="T2793" s="12">
        <v>1037.892986352861</v>
      </c>
      <c r="U2793" s="12">
        <v>918.75</v>
      </c>
      <c r="V2793" s="12">
        <v>59.773879468097654</v>
      </c>
      <c r="W2793" s="12"/>
      <c r="X2793" s="12"/>
      <c r="Y2793" s="3"/>
    </row>
    <row r="2794" spans="1:25" ht="15" x14ac:dyDescent="0.25">
      <c r="A2794" s="10" t="s">
        <v>23</v>
      </c>
      <c r="B2794" s="11">
        <v>40826</v>
      </c>
      <c r="C2794" s="12"/>
      <c r="D2794" s="12"/>
      <c r="E2794" s="12"/>
      <c r="F2794" s="12"/>
      <c r="G2794" s="12"/>
      <c r="H2794" s="12"/>
      <c r="I2794" s="12">
        <v>715.32499999999993</v>
      </c>
      <c r="J2794" s="12">
        <v>55.097693539144046</v>
      </c>
      <c r="K2794" s="3"/>
      <c r="L2794" s="3"/>
      <c r="M2794" s="12"/>
      <c r="N2794" s="12"/>
      <c r="O2794" s="3"/>
      <c r="P2794" s="3"/>
      <c r="Q2794" s="3"/>
      <c r="R2794" s="3"/>
      <c r="S2794" s="12"/>
      <c r="T2794" s="12"/>
      <c r="U2794" s="12"/>
      <c r="V2794" s="12"/>
      <c r="W2794" s="12"/>
      <c r="X2794" s="12"/>
      <c r="Y2794" s="3"/>
    </row>
    <row r="2795" spans="1:25" ht="15" x14ac:dyDescent="0.25">
      <c r="A2795" s="10" t="s">
        <v>23</v>
      </c>
      <c r="B2795" s="11">
        <v>40827</v>
      </c>
      <c r="C2795" s="12">
        <v>3.6404298304577427</v>
      </c>
      <c r="D2795" s="12">
        <v>0.54353557333604929</v>
      </c>
      <c r="E2795" s="12">
        <v>2898.3583333901124</v>
      </c>
      <c r="F2795" s="12">
        <v>248.35034156624783</v>
      </c>
      <c r="G2795" s="12">
        <v>13.3</v>
      </c>
      <c r="H2795" s="12">
        <v>0.41633319989326478</v>
      </c>
      <c r="I2795" s="12"/>
      <c r="J2795" s="12"/>
      <c r="K2795" s="3"/>
      <c r="L2795" s="3"/>
      <c r="M2795" s="12"/>
      <c r="N2795" s="12"/>
      <c r="O2795" s="3"/>
      <c r="P2795" s="3"/>
      <c r="Q2795" s="3"/>
      <c r="R2795" s="3"/>
      <c r="S2795" s="12">
        <v>9414.5684158544445</v>
      </c>
      <c r="T2795" s="12">
        <v>644.35518433121695</v>
      </c>
      <c r="U2795" s="12">
        <v>916.25</v>
      </c>
      <c r="V2795" s="12">
        <v>47.849590733185309</v>
      </c>
      <c r="W2795" s="12"/>
      <c r="X2795" s="12"/>
      <c r="Y2795" s="3"/>
    </row>
    <row r="2796" spans="1:25" ht="15" x14ac:dyDescent="0.25">
      <c r="A2796" s="10" t="s">
        <v>23</v>
      </c>
      <c r="B2796" s="11">
        <v>40828</v>
      </c>
      <c r="C2796" s="12">
        <v>0</v>
      </c>
      <c r="D2796" s="12">
        <v>0</v>
      </c>
      <c r="E2796" s="12">
        <v>0</v>
      </c>
      <c r="F2796" s="12">
        <v>0</v>
      </c>
      <c r="G2796" s="12"/>
      <c r="H2796" s="12"/>
      <c r="I2796" s="12"/>
      <c r="J2796" s="12"/>
      <c r="K2796" s="3"/>
      <c r="L2796" s="3"/>
      <c r="M2796" s="12"/>
      <c r="N2796" s="12"/>
      <c r="O2796" s="3"/>
      <c r="P2796" s="3"/>
      <c r="Q2796" s="3"/>
      <c r="R2796" s="3"/>
      <c r="S2796" s="12"/>
      <c r="T2796" s="12"/>
      <c r="U2796" s="12"/>
      <c r="V2796" s="12"/>
      <c r="W2796" s="12"/>
      <c r="X2796" s="12"/>
      <c r="Y2796" s="3"/>
    </row>
    <row r="2797" spans="1:25" ht="15" x14ac:dyDescent="0.25">
      <c r="A2797" s="10" t="s">
        <v>23</v>
      </c>
      <c r="B2797" s="11">
        <v>40837</v>
      </c>
      <c r="C2797" s="12"/>
      <c r="D2797" s="12"/>
      <c r="E2797" s="12"/>
      <c r="F2797" s="12"/>
      <c r="G2797" s="12"/>
      <c r="H2797" s="12"/>
      <c r="I2797" s="12">
        <v>747.84999999999991</v>
      </c>
      <c r="J2797" s="12">
        <v>48.801400253136336</v>
      </c>
      <c r="K2797" s="3"/>
      <c r="L2797" s="3"/>
      <c r="M2797" s="12"/>
      <c r="N2797" s="12"/>
      <c r="O2797" s="3"/>
      <c r="P2797" s="3"/>
      <c r="Q2797" s="3"/>
      <c r="R2797" s="3"/>
      <c r="S2797" s="12"/>
      <c r="T2797" s="12"/>
      <c r="U2797" s="12"/>
      <c r="V2797" s="12"/>
      <c r="W2797" s="12"/>
      <c r="X2797" s="12"/>
      <c r="Y2797" s="3"/>
    </row>
    <row r="2798" spans="1:25" ht="15" x14ac:dyDescent="0.25">
      <c r="A2798" s="10" t="s">
        <v>23</v>
      </c>
      <c r="B2798" s="11">
        <v>40841</v>
      </c>
      <c r="C2798" s="12">
        <v>0.37711573917509672</v>
      </c>
      <c r="D2798" s="12">
        <v>7.4222371806331788E-2</v>
      </c>
      <c r="E2798" s="12">
        <v>249.75109921857643</v>
      </c>
      <c r="F2798" s="12">
        <v>47.254758282119226</v>
      </c>
      <c r="G2798" s="12">
        <v>4.3500000000000005</v>
      </c>
      <c r="H2798" s="12">
        <v>0.19148542155125475</v>
      </c>
      <c r="I2798" s="12"/>
      <c r="J2798" s="12"/>
      <c r="K2798" s="3"/>
      <c r="L2798" s="3"/>
      <c r="M2798" s="12"/>
      <c r="N2798" s="12"/>
      <c r="O2798" s="3"/>
      <c r="P2798" s="3"/>
      <c r="Q2798" s="3"/>
      <c r="R2798" s="3"/>
      <c r="S2798" s="12">
        <v>11360.931980392994</v>
      </c>
      <c r="T2798" s="12">
        <v>584.82925974888951</v>
      </c>
      <c r="U2798" s="12"/>
      <c r="V2798" s="12"/>
      <c r="W2798" s="12">
        <v>4.3500000000000005</v>
      </c>
      <c r="X2798" s="12">
        <v>0.19148542155125475</v>
      </c>
      <c r="Y2798" s="3"/>
    </row>
    <row r="2799" spans="1:25" ht="15" x14ac:dyDescent="0.25">
      <c r="A2799" s="10" t="s">
        <v>23</v>
      </c>
      <c r="B2799" s="11">
        <v>40845</v>
      </c>
      <c r="C2799" s="12"/>
      <c r="D2799" s="12"/>
      <c r="E2799" s="12"/>
      <c r="F2799" s="12"/>
      <c r="G2799" s="12">
        <v>5.65</v>
      </c>
      <c r="H2799" s="12">
        <v>0.19148542155125475</v>
      </c>
      <c r="I2799" s="12"/>
      <c r="J2799" s="12"/>
      <c r="K2799" s="3"/>
      <c r="L2799" s="3"/>
      <c r="M2799" s="12"/>
      <c r="N2799" s="12"/>
      <c r="O2799" s="3"/>
      <c r="P2799" s="3"/>
      <c r="Q2799" s="3"/>
      <c r="R2799" s="3"/>
      <c r="S2799" s="12"/>
      <c r="T2799" s="12"/>
      <c r="U2799" s="12"/>
      <c r="V2799" s="12"/>
      <c r="W2799" s="12">
        <v>6.1000000000000005</v>
      </c>
      <c r="X2799" s="12">
        <v>0.38297084310253426</v>
      </c>
      <c r="Y2799" s="3"/>
    </row>
    <row r="2800" spans="1:25" ht="15" x14ac:dyDescent="0.25">
      <c r="A2800" s="10" t="s">
        <v>23</v>
      </c>
      <c r="B2800" s="11">
        <v>40849</v>
      </c>
      <c r="C2800" s="12">
        <v>1.3178724333185294</v>
      </c>
      <c r="D2800" s="12">
        <v>0.10313842268769448</v>
      </c>
      <c r="E2800" s="12">
        <v>899.161720819528</v>
      </c>
      <c r="F2800" s="12">
        <v>76.327728256191662</v>
      </c>
      <c r="G2800" s="12">
        <v>7.25</v>
      </c>
      <c r="H2800" s="12">
        <v>0.30000000000000571</v>
      </c>
      <c r="I2800" s="12"/>
      <c r="J2800" s="12"/>
      <c r="K2800" s="3"/>
      <c r="L2800" s="3"/>
      <c r="M2800" s="12"/>
      <c r="N2800" s="12"/>
      <c r="O2800" s="3"/>
      <c r="P2800" s="3"/>
      <c r="Q2800" s="3"/>
      <c r="R2800" s="3"/>
      <c r="S2800" s="12">
        <v>11033.841955389773</v>
      </c>
      <c r="T2800" s="12">
        <v>205.1951081344273</v>
      </c>
      <c r="U2800" s="12">
        <v>1030</v>
      </c>
      <c r="V2800" s="12">
        <v>98.319208025017502</v>
      </c>
      <c r="W2800" s="12">
        <v>9.35</v>
      </c>
      <c r="X2800" s="12">
        <v>1.0246950765959562</v>
      </c>
      <c r="Y2800" s="3"/>
    </row>
    <row r="2801" spans="1:25" ht="15" x14ac:dyDescent="0.25">
      <c r="A2801" s="10" t="s">
        <v>23</v>
      </c>
      <c r="B2801" s="11">
        <v>40850</v>
      </c>
      <c r="C2801" s="12"/>
      <c r="D2801" s="12"/>
      <c r="E2801" s="12"/>
      <c r="F2801" s="12"/>
      <c r="G2801" s="12"/>
      <c r="H2801" s="12"/>
      <c r="I2801" s="12">
        <v>713.02499999999998</v>
      </c>
      <c r="J2801" s="12">
        <v>53.158152400799686</v>
      </c>
      <c r="K2801" s="3"/>
      <c r="L2801" s="3"/>
      <c r="M2801" s="12"/>
      <c r="N2801" s="12"/>
      <c r="O2801" s="3"/>
      <c r="P2801" s="3"/>
      <c r="Q2801" s="3"/>
      <c r="R2801" s="3"/>
      <c r="S2801" s="12"/>
      <c r="T2801" s="12"/>
      <c r="U2801" s="12"/>
      <c r="V2801" s="12"/>
      <c r="W2801" s="12"/>
      <c r="X2801" s="12"/>
      <c r="Y2801" s="3"/>
    </row>
    <row r="2802" spans="1:25" ht="15" x14ac:dyDescent="0.25">
      <c r="A2802" s="10" t="s">
        <v>23</v>
      </c>
      <c r="B2802" s="11">
        <v>40854</v>
      </c>
      <c r="C2802" s="12"/>
      <c r="D2802" s="12"/>
      <c r="E2802" s="12"/>
      <c r="F2802" s="12"/>
      <c r="G2802" s="12">
        <v>8.4499999999999993</v>
      </c>
      <c r="H2802" s="12">
        <v>0.41231056256178533</v>
      </c>
      <c r="I2802" s="12"/>
      <c r="J2802" s="12"/>
      <c r="K2802" s="3"/>
      <c r="L2802" s="3"/>
      <c r="M2802" s="12"/>
      <c r="N2802" s="12"/>
      <c r="O2802" s="3"/>
      <c r="P2802" s="3"/>
      <c r="Q2802" s="3"/>
      <c r="R2802" s="3"/>
      <c r="S2802" s="12"/>
      <c r="T2802" s="12"/>
      <c r="U2802" s="12"/>
      <c r="V2802" s="12"/>
      <c r="W2802" s="12">
        <v>12.45</v>
      </c>
      <c r="X2802" s="12">
        <v>1.627882059609987</v>
      </c>
      <c r="Y2802" s="3"/>
    </row>
    <row r="2803" spans="1:25" ht="15" x14ac:dyDescent="0.25">
      <c r="A2803" s="10" t="s">
        <v>23</v>
      </c>
      <c r="B2803" s="11">
        <v>40856</v>
      </c>
      <c r="C2803" s="12">
        <v>2.3546806340583357</v>
      </c>
      <c r="D2803" s="12">
        <v>0.40760239998115738</v>
      </c>
      <c r="E2803" s="12">
        <v>1572.1786153116411</v>
      </c>
      <c r="F2803" s="12">
        <v>157.14419092833373</v>
      </c>
      <c r="G2803" s="12"/>
      <c r="H2803" s="12"/>
      <c r="I2803" s="12"/>
      <c r="J2803" s="12"/>
      <c r="K2803" s="3"/>
      <c r="L2803" s="3"/>
      <c r="M2803" s="12"/>
      <c r="N2803" s="12"/>
      <c r="O2803" s="3"/>
      <c r="P2803" s="3"/>
      <c r="Q2803" s="3"/>
      <c r="R2803" s="3"/>
      <c r="S2803" s="12">
        <v>11208.453201900407</v>
      </c>
      <c r="T2803" s="12">
        <v>828.87600044651322</v>
      </c>
      <c r="U2803" s="12">
        <v>906.25</v>
      </c>
      <c r="V2803" s="12">
        <v>24.281337140555777</v>
      </c>
      <c r="W2803" s="12"/>
      <c r="X2803" s="12"/>
      <c r="Y2803" s="3"/>
    </row>
    <row r="2804" spans="1:25" ht="15" x14ac:dyDescent="0.25">
      <c r="A2804" s="10" t="s">
        <v>23</v>
      </c>
      <c r="B2804" s="11">
        <v>40859</v>
      </c>
      <c r="C2804" s="12"/>
      <c r="D2804" s="12"/>
      <c r="E2804" s="12"/>
      <c r="F2804" s="12"/>
      <c r="G2804" s="12">
        <v>10.050000000000001</v>
      </c>
      <c r="H2804" s="12">
        <v>0.29999999999998989</v>
      </c>
      <c r="I2804" s="12"/>
      <c r="J2804" s="12"/>
      <c r="K2804" s="3"/>
      <c r="L2804" s="3"/>
      <c r="M2804" s="12"/>
      <c r="N2804" s="12"/>
      <c r="O2804" s="3"/>
      <c r="P2804" s="3"/>
      <c r="Q2804" s="3"/>
      <c r="R2804" s="3"/>
      <c r="S2804" s="12"/>
      <c r="T2804" s="12"/>
      <c r="U2804" s="12"/>
      <c r="V2804" s="12"/>
      <c r="W2804" s="12">
        <v>17.649999999999999</v>
      </c>
      <c r="X2804" s="12">
        <v>2.5527762664727991</v>
      </c>
      <c r="Y2804" s="3"/>
    </row>
    <row r="2805" spans="1:25" ht="15" x14ac:dyDescent="0.25">
      <c r="A2805" s="10" t="s">
        <v>23</v>
      </c>
      <c r="B2805" s="11">
        <v>40862</v>
      </c>
      <c r="C2805" s="12"/>
      <c r="D2805" s="12"/>
      <c r="E2805" s="12"/>
      <c r="F2805" s="12"/>
      <c r="G2805" s="12"/>
      <c r="H2805" s="12"/>
      <c r="I2805" s="12">
        <v>687.17499999999995</v>
      </c>
      <c r="J2805" s="12">
        <v>46.558234144637012</v>
      </c>
      <c r="K2805" s="3"/>
      <c r="L2805" s="3"/>
      <c r="M2805" s="12"/>
      <c r="N2805" s="12"/>
      <c r="O2805" s="3"/>
      <c r="P2805" s="3"/>
      <c r="Q2805" s="3"/>
      <c r="R2805" s="3"/>
      <c r="S2805" s="12"/>
      <c r="T2805" s="12"/>
      <c r="U2805" s="12"/>
      <c r="V2805" s="12"/>
      <c r="W2805" s="12"/>
      <c r="X2805" s="12"/>
      <c r="Y2805" s="3"/>
    </row>
    <row r="2806" spans="1:25" ht="15" x14ac:dyDescent="0.25">
      <c r="A2806" s="10" t="s">
        <v>23</v>
      </c>
      <c r="B2806" s="11">
        <v>40864</v>
      </c>
      <c r="C2806" s="12">
        <v>3.260731464852058</v>
      </c>
      <c r="D2806" s="12">
        <v>0.64619563342144226</v>
      </c>
      <c r="E2806" s="12">
        <v>2623.1541778555065</v>
      </c>
      <c r="F2806" s="12">
        <v>412.43398972738026</v>
      </c>
      <c r="G2806" s="12">
        <v>11.25</v>
      </c>
      <c r="H2806" s="12">
        <v>0.5</v>
      </c>
      <c r="I2806" s="12"/>
      <c r="J2806" s="12"/>
      <c r="K2806" s="3"/>
      <c r="L2806" s="3"/>
      <c r="M2806" s="12"/>
      <c r="N2806" s="12"/>
      <c r="O2806" s="3"/>
      <c r="P2806" s="3"/>
      <c r="Q2806" s="3"/>
      <c r="R2806" s="3"/>
      <c r="S2806" s="12">
        <v>9309.8861747350547</v>
      </c>
      <c r="T2806" s="12">
        <v>602.13343629650331</v>
      </c>
      <c r="U2806" s="12">
        <v>916.25</v>
      </c>
      <c r="V2806" s="12">
        <v>163.62431563391385</v>
      </c>
      <c r="W2806" s="12">
        <v>21.5</v>
      </c>
      <c r="X2806" s="12">
        <v>3.872983346207417</v>
      </c>
      <c r="Y2806" s="3"/>
    </row>
    <row r="2807" spans="1:25" ht="15" x14ac:dyDescent="0.25">
      <c r="A2807" s="10" t="s">
        <v>23</v>
      </c>
      <c r="B2807" s="11">
        <v>40865</v>
      </c>
      <c r="C2807" s="12">
        <v>0</v>
      </c>
      <c r="D2807" s="12">
        <v>0</v>
      </c>
      <c r="E2807" s="12">
        <v>0</v>
      </c>
      <c r="F2807" s="12">
        <v>0</v>
      </c>
      <c r="G2807" s="12"/>
      <c r="H2807" s="12"/>
      <c r="I2807" s="12"/>
      <c r="J2807" s="12"/>
      <c r="K2807" s="3"/>
      <c r="L2807" s="3"/>
      <c r="M2807" s="12"/>
      <c r="N2807" s="12"/>
      <c r="O2807" s="3"/>
      <c r="P2807" s="3"/>
      <c r="Q2807" s="3"/>
      <c r="R2807" s="3"/>
      <c r="S2807" s="12"/>
      <c r="T2807" s="12"/>
      <c r="U2807" s="12"/>
      <c r="V2807" s="12"/>
      <c r="W2807" s="12"/>
      <c r="X2807" s="12"/>
      <c r="Y2807" s="3"/>
    </row>
    <row r="2808" spans="1:25" ht="15" x14ac:dyDescent="0.25">
      <c r="A2808" s="10" t="s">
        <v>23</v>
      </c>
      <c r="B2808" s="11">
        <v>40874</v>
      </c>
      <c r="C2808" s="12"/>
      <c r="D2808" s="12"/>
      <c r="E2808" s="12"/>
      <c r="F2808" s="12"/>
      <c r="G2808" s="12"/>
      <c r="H2808" s="12"/>
      <c r="I2808" s="12">
        <v>665.5</v>
      </c>
      <c r="J2808" s="12">
        <v>57.743571070726027</v>
      </c>
      <c r="K2808" s="3"/>
      <c r="L2808" s="3"/>
      <c r="M2808" s="12"/>
      <c r="N2808" s="12"/>
      <c r="O2808" s="3"/>
      <c r="P2808" s="3"/>
      <c r="Q2808" s="3"/>
      <c r="R2808" s="3"/>
      <c r="S2808" s="12"/>
      <c r="T2808" s="12"/>
      <c r="U2808" s="12"/>
      <c r="V2808" s="12"/>
      <c r="W2808" s="12"/>
      <c r="X2808" s="12"/>
      <c r="Y2808" s="3"/>
    </row>
    <row r="2809" spans="1:25" ht="15" x14ac:dyDescent="0.25">
      <c r="A2809" s="10" t="s">
        <v>23</v>
      </c>
      <c r="B2809" s="11">
        <v>40876</v>
      </c>
      <c r="C2809" s="12"/>
      <c r="D2809" s="12"/>
      <c r="E2809" s="12"/>
      <c r="F2809" s="12"/>
      <c r="G2809" s="12">
        <v>4.0666666666666664</v>
      </c>
      <c r="H2809" s="12">
        <v>0.30550504633039577</v>
      </c>
      <c r="I2809" s="12"/>
      <c r="J2809" s="12"/>
      <c r="K2809" s="3"/>
      <c r="L2809" s="3"/>
      <c r="M2809" s="12"/>
      <c r="N2809" s="12"/>
      <c r="O2809" s="3"/>
      <c r="P2809" s="3"/>
      <c r="Q2809" s="3"/>
      <c r="R2809" s="3"/>
      <c r="S2809" s="12"/>
      <c r="T2809" s="12"/>
      <c r="U2809" s="12"/>
      <c r="V2809" s="12"/>
      <c r="W2809" s="12">
        <v>4.0666666666666664</v>
      </c>
      <c r="X2809" s="12">
        <v>0.30550504633039577</v>
      </c>
      <c r="Y2809" s="3"/>
    </row>
    <row r="2810" spans="1:25" ht="15" x14ac:dyDescent="0.25">
      <c r="A2810" s="10" t="s">
        <v>23</v>
      </c>
      <c r="B2810" s="11">
        <v>40878</v>
      </c>
      <c r="C2810" s="12">
        <v>0.59646658493598803</v>
      </c>
      <c r="D2810" s="12">
        <v>5.3602926682552073E-2</v>
      </c>
      <c r="E2810" s="12">
        <v>421.84984272666634</v>
      </c>
      <c r="F2810" s="12">
        <v>34.668743002212025</v>
      </c>
      <c r="G2810" s="12"/>
      <c r="H2810" s="12"/>
      <c r="I2810" s="12"/>
      <c r="J2810" s="12"/>
      <c r="K2810" s="3"/>
      <c r="L2810" s="3"/>
      <c r="M2810" s="12"/>
      <c r="N2810" s="12"/>
      <c r="O2810" s="3"/>
      <c r="P2810" s="3"/>
      <c r="Q2810" s="3"/>
      <c r="R2810" s="3"/>
      <c r="S2810" s="12">
        <v>10638.572420483066</v>
      </c>
      <c r="T2810" s="12">
        <v>408.85485086605968</v>
      </c>
      <c r="U2810" s="12"/>
      <c r="V2810" s="12"/>
      <c r="W2810" s="12"/>
      <c r="X2810" s="12"/>
      <c r="Y2810" s="3"/>
    </row>
    <row r="2811" spans="1:25" ht="15" x14ac:dyDescent="0.25">
      <c r="A2811" s="10" t="s">
        <v>23</v>
      </c>
      <c r="B2811" s="11">
        <v>40881</v>
      </c>
      <c r="C2811" s="12"/>
      <c r="D2811" s="12"/>
      <c r="E2811" s="12"/>
      <c r="F2811" s="12"/>
      <c r="G2811" s="12">
        <v>6.3000000000000007</v>
      </c>
      <c r="H2811" s="12">
        <v>0.41633319989320788</v>
      </c>
      <c r="I2811" s="12"/>
      <c r="J2811" s="12"/>
      <c r="K2811" s="3"/>
      <c r="L2811" s="3"/>
      <c r="M2811" s="12"/>
      <c r="N2811" s="12"/>
      <c r="O2811" s="3"/>
      <c r="P2811" s="3"/>
      <c r="Q2811" s="3"/>
      <c r="R2811" s="3"/>
      <c r="S2811" s="12"/>
      <c r="T2811" s="12"/>
      <c r="U2811" s="12"/>
      <c r="V2811" s="12"/>
      <c r="W2811" s="12">
        <v>7.75</v>
      </c>
      <c r="X2811" s="12">
        <v>1.1818065267490594</v>
      </c>
      <c r="Y2811" s="3"/>
    </row>
    <row r="2812" spans="1:25" ht="15" x14ac:dyDescent="0.25">
      <c r="A2812" s="10" t="s">
        <v>23</v>
      </c>
      <c r="B2812" s="11">
        <v>40885</v>
      </c>
      <c r="C2812" s="12">
        <v>1.2815025733599898</v>
      </c>
      <c r="D2812" s="12">
        <v>0.10424042114751299</v>
      </c>
      <c r="E2812" s="12">
        <v>722.25703042697535</v>
      </c>
      <c r="F2812" s="12">
        <v>26.054097275358252</v>
      </c>
      <c r="G2812" s="12">
        <v>7.3000000000000007</v>
      </c>
      <c r="H2812" s="12">
        <v>0.25819888974713545</v>
      </c>
      <c r="I2812" s="12"/>
      <c r="J2812" s="12"/>
      <c r="K2812" s="3"/>
      <c r="L2812" s="3"/>
      <c r="M2812" s="12"/>
      <c r="N2812" s="12"/>
      <c r="O2812" s="3"/>
      <c r="P2812" s="3"/>
      <c r="Q2812" s="3"/>
      <c r="R2812" s="3"/>
      <c r="S2812" s="12">
        <v>13335.106663581055</v>
      </c>
      <c r="T2812" s="12">
        <v>658.03150815490005</v>
      </c>
      <c r="U2812" s="12">
        <v>858.75</v>
      </c>
      <c r="V2812" s="12">
        <v>84.397373576828016</v>
      </c>
      <c r="W2812" s="12">
        <v>10.199999999999999</v>
      </c>
      <c r="X2812" s="12">
        <v>1.1195237082497849</v>
      </c>
      <c r="Y2812" s="3"/>
    </row>
    <row r="2813" spans="1:25" ht="15" x14ac:dyDescent="0.25">
      <c r="A2813" s="10" t="s">
        <v>23</v>
      </c>
      <c r="B2813" s="11">
        <v>40888</v>
      </c>
      <c r="C2813" s="12"/>
      <c r="D2813" s="12"/>
      <c r="E2813" s="12"/>
      <c r="F2813" s="12"/>
      <c r="G2813" s="12"/>
      <c r="H2813" s="12"/>
      <c r="I2813" s="12">
        <v>648.20000000000005</v>
      </c>
      <c r="J2813" s="12">
        <v>52.247168982315252</v>
      </c>
      <c r="K2813" s="3"/>
      <c r="L2813" s="3"/>
      <c r="M2813" s="12"/>
      <c r="N2813" s="12"/>
      <c r="O2813" s="3"/>
      <c r="P2813" s="3"/>
      <c r="Q2813" s="3"/>
      <c r="R2813" s="3"/>
      <c r="S2813" s="12"/>
      <c r="T2813" s="12"/>
      <c r="U2813" s="12"/>
      <c r="V2813" s="12"/>
      <c r="W2813" s="12"/>
      <c r="X2813" s="12"/>
      <c r="Y2813" s="3"/>
    </row>
    <row r="2814" spans="1:25" ht="15" x14ac:dyDescent="0.25">
      <c r="A2814" s="10" t="s">
        <v>23</v>
      </c>
      <c r="B2814" s="11">
        <v>40889</v>
      </c>
      <c r="C2814" s="12"/>
      <c r="D2814" s="12"/>
      <c r="E2814" s="12"/>
      <c r="F2814" s="12"/>
      <c r="G2814" s="12">
        <v>8.6999999999999993</v>
      </c>
      <c r="H2814" s="12">
        <v>0.34641016151380938</v>
      </c>
      <c r="I2814" s="12"/>
      <c r="J2814" s="12"/>
      <c r="K2814" s="3"/>
      <c r="L2814" s="3"/>
      <c r="M2814" s="12"/>
      <c r="N2814" s="12"/>
      <c r="O2814" s="3"/>
      <c r="P2814" s="3"/>
      <c r="Q2814" s="3"/>
      <c r="R2814" s="3"/>
      <c r="S2814" s="12"/>
      <c r="T2814" s="12"/>
      <c r="U2814" s="12"/>
      <c r="V2814" s="12"/>
      <c r="W2814" s="12">
        <v>13.25</v>
      </c>
      <c r="X2814" s="12">
        <v>1.6360521589077341</v>
      </c>
      <c r="Y2814" s="3"/>
    </row>
    <row r="2815" spans="1:25" ht="15" x14ac:dyDescent="0.25">
      <c r="A2815" s="10" t="s">
        <v>23</v>
      </c>
      <c r="B2815" s="11">
        <v>40891</v>
      </c>
      <c r="C2815" s="12">
        <v>2.236133284873735</v>
      </c>
      <c r="D2815" s="12">
        <v>0.32714906710767333</v>
      </c>
      <c r="E2815" s="12">
        <v>1430.8781643738566</v>
      </c>
      <c r="F2815" s="12">
        <v>208.81474125289327</v>
      </c>
      <c r="G2815" s="12"/>
      <c r="H2815" s="12"/>
      <c r="I2815" s="12"/>
      <c r="J2815" s="12"/>
      <c r="K2815" s="3"/>
      <c r="L2815" s="3"/>
      <c r="M2815" s="12"/>
      <c r="N2815" s="12"/>
      <c r="O2815" s="3"/>
      <c r="P2815" s="3"/>
      <c r="Q2815" s="3"/>
      <c r="R2815" s="3"/>
      <c r="S2815" s="12">
        <v>11764.105798149109</v>
      </c>
      <c r="T2815" s="12">
        <v>325.62623515145731</v>
      </c>
      <c r="U2815" s="12">
        <v>800</v>
      </c>
      <c r="V2815" s="12">
        <v>74.721705904866312</v>
      </c>
      <c r="W2815" s="12"/>
      <c r="X2815" s="12"/>
      <c r="Y2815" s="3"/>
    </row>
    <row r="2816" spans="1:25" ht="15" x14ac:dyDescent="0.25">
      <c r="A2816" s="10" t="s">
        <v>23</v>
      </c>
      <c r="B2816" s="11">
        <v>40893</v>
      </c>
      <c r="C2816" s="12"/>
      <c r="D2816" s="12"/>
      <c r="E2816" s="12"/>
      <c r="F2816" s="12"/>
      <c r="G2816" s="12">
        <v>10.15</v>
      </c>
      <c r="H2816" s="12">
        <v>0.44347115652165964</v>
      </c>
      <c r="I2816" s="12"/>
      <c r="J2816" s="12"/>
      <c r="K2816" s="3"/>
      <c r="L2816" s="3"/>
      <c r="M2816" s="12"/>
      <c r="N2816" s="12"/>
      <c r="O2816" s="3"/>
      <c r="P2816" s="3"/>
      <c r="Q2816" s="3"/>
      <c r="R2816" s="3"/>
      <c r="S2816" s="12"/>
      <c r="T2816" s="12"/>
      <c r="U2816" s="12"/>
      <c r="V2816" s="12"/>
      <c r="W2816" s="12"/>
      <c r="X2816" s="12"/>
      <c r="Y2816" s="3"/>
    </row>
    <row r="2817" spans="1:25" ht="15" x14ac:dyDescent="0.25">
      <c r="A2817" s="10" t="s">
        <v>23</v>
      </c>
      <c r="B2817" s="11">
        <v>40897</v>
      </c>
      <c r="C2817" s="12">
        <v>3.0620362839971014</v>
      </c>
      <c r="D2817" s="12">
        <v>0.41059023734047206</v>
      </c>
      <c r="E2817" s="12">
        <v>2098.8054044242194</v>
      </c>
      <c r="F2817" s="12">
        <v>173.62245508812219</v>
      </c>
      <c r="G2817" s="12">
        <v>10.8</v>
      </c>
      <c r="H2817" s="12">
        <v>0.16329931618547094</v>
      </c>
      <c r="I2817" s="12"/>
      <c r="J2817" s="12"/>
      <c r="K2817" s="3"/>
      <c r="L2817" s="3"/>
      <c r="M2817" s="12"/>
      <c r="N2817" s="12"/>
      <c r="O2817" s="3"/>
      <c r="P2817" s="3"/>
      <c r="Q2817" s="3"/>
      <c r="R2817" s="3"/>
      <c r="S2817" s="12">
        <v>10943.081556871504</v>
      </c>
      <c r="T2817" s="12">
        <v>658.45150107170628</v>
      </c>
      <c r="U2817" s="12">
        <v>848.75</v>
      </c>
      <c r="V2817" s="12">
        <v>124.32316759156356</v>
      </c>
      <c r="W2817" s="12">
        <v>21.85</v>
      </c>
      <c r="X2817" s="12">
        <v>2.968164415931144</v>
      </c>
      <c r="Y2817" s="3"/>
    </row>
    <row r="2818" spans="1:25" ht="15" x14ac:dyDescent="0.25">
      <c r="A2818" s="10" t="s">
        <v>23</v>
      </c>
      <c r="B2818" s="11">
        <v>40898</v>
      </c>
      <c r="C2818" s="12">
        <v>0</v>
      </c>
      <c r="D2818" s="12">
        <v>0</v>
      </c>
      <c r="E2818" s="12">
        <v>0</v>
      </c>
      <c r="F2818" s="12">
        <v>0</v>
      </c>
      <c r="G2818" s="12"/>
      <c r="H2818" s="12"/>
      <c r="I2818" s="12"/>
      <c r="J2818" s="12"/>
      <c r="K2818" s="3"/>
      <c r="L2818" s="3"/>
      <c r="M2818" s="12"/>
      <c r="N2818" s="12"/>
      <c r="O2818" s="3"/>
      <c r="P2818" s="3"/>
      <c r="Q2818" s="3"/>
      <c r="R2818" s="3"/>
      <c r="S2818" s="12"/>
      <c r="T2818" s="12"/>
      <c r="U2818" s="12"/>
      <c r="V2818" s="12"/>
      <c r="W2818" s="12"/>
      <c r="X2818" s="12"/>
      <c r="Y2818" s="3"/>
    </row>
    <row r="2819" spans="1:25" ht="15" x14ac:dyDescent="0.25">
      <c r="A2819" s="10" t="s">
        <v>23</v>
      </c>
      <c r="B2819" s="11">
        <v>40899</v>
      </c>
      <c r="C2819" s="12"/>
      <c r="D2819" s="12"/>
      <c r="E2819" s="12"/>
      <c r="F2819" s="12"/>
      <c r="G2819" s="12"/>
      <c r="H2819" s="12"/>
      <c r="I2819" s="12">
        <v>637.65</v>
      </c>
      <c r="J2819" s="12">
        <v>45.438713303379899</v>
      </c>
      <c r="K2819" s="3"/>
      <c r="L2819" s="3"/>
      <c r="M2819" s="12"/>
      <c r="N2819" s="12"/>
      <c r="O2819" s="3"/>
      <c r="P2819" s="3"/>
      <c r="Q2819" s="3"/>
      <c r="R2819" s="3"/>
      <c r="S2819" s="12"/>
      <c r="T2819" s="12"/>
      <c r="U2819" s="12"/>
      <c r="V2819" s="12"/>
      <c r="W2819" s="12"/>
      <c r="X2819" s="12"/>
      <c r="Y2819" s="3"/>
    </row>
    <row r="2820" spans="1:25" ht="15" x14ac:dyDescent="0.25">
      <c r="A2820" s="10" t="s">
        <v>23</v>
      </c>
      <c r="B2820" s="11">
        <v>40910</v>
      </c>
      <c r="C2820" s="12">
        <v>0.86331373519520471</v>
      </c>
      <c r="D2820" s="12">
        <v>8.9797546491296634E-2</v>
      </c>
      <c r="E2820" s="12">
        <v>510.80865447900192</v>
      </c>
      <c r="F2820" s="12">
        <v>41.354839011393153</v>
      </c>
      <c r="G2820" s="12">
        <v>5.4666666666666659</v>
      </c>
      <c r="H2820" s="12">
        <v>0.11547005383796495</v>
      </c>
      <c r="I2820" s="12"/>
      <c r="J2820" s="12"/>
      <c r="K2820" s="3"/>
      <c r="L2820" s="3"/>
      <c r="M2820" s="12"/>
      <c r="N2820" s="12"/>
      <c r="O2820" s="3"/>
      <c r="P2820" s="3"/>
      <c r="Q2820" s="3"/>
      <c r="R2820" s="3"/>
      <c r="S2820" s="12">
        <v>12715.126345459907</v>
      </c>
      <c r="T2820" s="12">
        <v>789.44561752436607</v>
      </c>
      <c r="U2820" s="12"/>
      <c r="V2820" s="12"/>
      <c r="W2820" s="12">
        <v>5.8000000000000007</v>
      </c>
      <c r="X2820" s="12">
        <v>0.19999999999999787</v>
      </c>
      <c r="Y2820" s="3"/>
    </row>
    <row r="2821" spans="1:25" ht="15" x14ac:dyDescent="0.25">
      <c r="A2821" s="10" t="s">
        <v>23</v>
      </c>
      <c r="B2821" s="11">
        <v>40912</v>
      </c>
      <c r="C2821" s="12"/>
      <c r="D2821" s="12"/>
      <c r="E2821" s="12"/>
      <c r="F2821" s="12"/>
      <c r="G2821" s="12"/>
      <c r="H2821" s="12"/>
      <c r="I2821" s="12">
        <v>595.92499999999995</v>
      </c>
      <c r="J2821" s="12">
        <v>48.053121646777925</v>
      </c>
      <c r="K2821" s="3"/>
      <c r="L2821" s="3"/>
      <c r="M2821" s="12"/>
      <c r="N2821" s="12"/>
      <c r="O2821" s="3"/>
      <c r="P2821" s="3"/>
      <c r="Q2821" s="3"/>
      <c r="R2821" s="3"/>
      <c r="S2821" s="12"/>
      <c r="T2821" s="12"/>
      <c r="U2821" s="12"/>
      <c r="V2821" s="12"/>
      <c r="W2821" s="12"/>
      <c r="X2821" s="12"/>
      <c r="Y2821" s="3"/>
    </row>
    <row r="2822" spans="1:25" ht="15" x14ac:dyDescent="0.25">
      <c r="A2822" s="10" t="s">
        <v>23</v>
      </c>
      <c r="B2822" s="11">
        <v>40914</v>
      </c>
      <c r="C2822" s="12"/>
      <c r="D2822" s="12"/>
      <c r="E2822" s="12"/>
      <c r="F2822" s="12"/>
      <c r="G2822" s="12">
        <v>7.2</v>
      </c>
      <c r="H2822" s="12">
        <v>0.34641016151376153</v>
      </c>
      <c r="I2822" s="12"/>
      <c r="J2822" s="12"/>
      <c r="K2822" s="3"/>
      <c r="L2822" s="3"/>
      <c r="M2822" s="12"/>
      <c r="N2822" s="12"/>
      <c r="O2822" s="3"/>
      <c r="P2822" s="3"/>
      <c r="Q2822" s="3"/>
      <c r="R2822" s="3"/>
      <c r="S2822" s="12"/>
      <c r="T2822" s="12"/>
      <c r="U2822" s="12"/>
      <c r="V2822" s="12"/>
      <c r="W2822" s="12">
        <v>9.1333333333333329</v>
      </c>
      <c r="X2822" s="12">
        <v>0.92376043070340419</v>
      </c>
      <c r="Y2822" s="3"/>
    </row>
    <row r="2823" spans="1:25" ht="15" x14ac:dyDescent="0.25">
      <c r="A2823" s="10" t="s">
        <v>23</v>
      </c>
      <c r="B2823" s="11">
        <v>40918</v>
      </c>
      <c r="C2823" s="12"/>
      <c r="D2823" s="12"/>
      <c r="E2823" s="12"/>
      <c r="F2823" s="12"/>
      <c r="G2823" s="12">
        <v>8.5333333333333332</v>
      </c>
      <c r="H2823" s="12">
        <v>0.11547005383774957</v>
      </c>
      <c r="I2823" s="12"/>
      <c r="J2823" s="12"/>
      <c r="K2823" s="3"/>
      <c r="L2823" s="3"/>
      <c r="M2823" s="12"/>
      <c r="N2823" s="12"/>
      <c r="O2823" s="3"/>
      <c r="P2823" s="3"/>
      <c r="Q2823" s="3"/>
      <c r="R2823" s="3"/>
      <c r="S2823" s="12"/>
      <c r="T2823" s="12"/>
      <c r="U2823" s="12"/>
      <c r="V2823" s="12"/>
      <c r="W2823" s="12">
        <v>12.066666666666668</v>
      </c>
      <c r="X2823" s="12">
        <v>0.23094010767568376</v>
      </c>
      <c r="Y2823" s="3"/>
    </row>
    <row r="2824" spans="1:25" ht="15" x14ac:dyDescent="0.25">
      <c r="A2824" s="10" t="s">
        <v>23</v>
      </c>
      <c r="B2824" s="11">
        <v>40920</v>
      </c>
      <c r="C2824" s="12">
        <v>2.6249267867538055</v>
      </c>
      <c r="D2824" s="12">
        <v>0.77400615544254203</v>
      </c>
      <c r="E2824" s="12">
        <v>1637.3234784891079</v>
      </c>
      <c r="F2824" s="12">
        <v>425.6256518038802</v>
      </c>
      <c r="G2824" s="12"/>
      <c r="H2824" s="12"/>
      <c r="I2824" s="12"/>
      <c r="J2824" s="12"/>
      <c r="K2824" s="3"/>
      <c r="L2824" s="3"/>
      <c r="M2824" s="12"/>
      <c r="N2824" s="12"/>
      <c r="O2824" s="3"/>
      <c r="P2824" s="3"/>
      <c r="Q2824" s="3"/>
      <c r="R2824" s="3"/>
      <c r="S2824" s="12">
        <v>12000.136333273114</v>
      </c>
      <c r="T2824" s="12">
        <v>1270.5167163975407</v>
      </c>
      <c r="U2824" s="12">
        <v>1018.75</v>
      </c>
      <c r="V2824" s="12">
        <v>96.036017548973078</v>
      </c>
      <c r="W2824" s="12"/>
      <c r="X2824" s="12"/>
      <c r="Y2824" s="3"/>
    </row>
    <row r="2825" spans="1:25" ht="15" x14ac:dyDescent="0.25">
      <c r="A2825" s="10" t="s">
        <v>23</v>
      </c>
      <c r="B2825" s="11">
        <v>40922</v>
      </c>
      <c r="C2825" s="12"/>
      <c r="D2825" s="12"/>
      <c r="E2825" s="12"/>
      <c r="F2825" s="12"/>
      <c r="G2825" s="12">
        <v>10.200000000000001</v>
      </c>
      <c r="H2825" s="12">
        <v>0.19999999999990906</v>
      </c>
      <c r="I2825" s="12"/>
      <c r="J2825" s="12"/>
      <c r="K2825" s="3"/>
      <c r="L2825" s="3"/>
      <c r="M2825" s="12"/>
      <c r="N2825" s="12"/>
      <c r="O2825" s="3"/>
      <c r="P2825" s="3"/>
      <c r="Q2825" s="3"/>
      <c r="R2825" s="3"/>
      <c r="S2825" s="12"/>
      <c r="T2825" s="12"/>
      <c r="U2825" s="12"/>
      <c r="V2825" s="12"/>
      <c r="W2825" s="12">
        <v>18.466666666666665</v>
      </c>
      <c r="X2825" s="12">
        <v>1.0066445913694273</v>
      </c>
      <c r="Y2825" s="3"/>
    </row>
    <row r="2826" spans="1:25" ht="15" x14ac:dyDescent="0.25">
      <c r="A2826" s="10" t="s">
        <v>23</v>
      </c>
      <c r="B2826" s="11">
        <v>40923</v>
      </c>
      <c r="C2826" s="12"/>
      <c r="D2826" s="12"/>
      <c r="E2826" s="12"/>
      <c r="F2826" s="12"/>
      <c r="G2826" s="12"/>
      <c r="H2826" s="12"/>
      <c r="I2826" s="12">
        <v>550.5</v>
      </c>
      <c r="J2826" s="12">
        <v>37.850583438920289</v>
      </c>
      <c r="K2826" s="3"/>
      <c r="L2826" s="3"/>
      <c r="M2826" s="12"/>
      <c r="N2826" s="12"/>
      <c r="O2826" s="3"/>
      <c r="P2826" s="3"/>
      <c r="Q2826" s="3"/>
      <c r="R2826" s="3"/>
      <c r="S2826" s="12"/>
      <c r="T2826" s="12"/>
      <c r="U2826" s="12"/>
      <c r="V2826" s="12"/>
      <c r="W2826" s="12"/>
      <c r="X2826" s="12"/>
      <c r="Y2826" s="3"/>
    </row>
    <row r="2827" spans="1:25" ht="15" x14ac:dyDescent="0.25">
      <c r="A2827" s="10" t="s">
        <v>23</v>
      </c>
      <c r="B2827" s="11">
        <v>40927</v>
      </c>
      <c r="C2827" s="12">
        <v>2.4946345965150742</v>
      </c>
      <c r="D2827" s="12">
        <v>0.35275436360030554</v>
      </c>
      <c r="E2827" s="12">
        <v>2144.5712014016722</v>
      </c>
      <c r="F2827" s="12">
        <v>292.32111136169351</v>
      </c>
      <c r="G2827" s="12">
        <v>11.866666666666667</v>
      </c>
      <c r="H2827" s="12">
        <v>0.23094010767580683</v>
      </c>
      <c r="I2827" s="12"/>
      <c r="J2827" s="12"/>
      <c r="K2827" s="3"/>
      <c r="L2827" s="3"/>
      <c r="M2827" s="12"/>
      <c r="N2827" s="12"/>
      <c r="O2827" s="3"/>
      <c r="P2827" s="3"/>
      <c r="Q2827" s="3"/>
      <c r="R2827" s="3"/>
      <c r="S2827" s="12">
        <v>8768.8540876439074</v>
      </c>
      <c r="T2827" s="12">
        <v>656.05429062628878</v>
      </c>
      <c r="U2827" s="12">
        <v>847.5</v>
      </c>
      <c r="V2827" s="12">
        <v>175.33301647626629</v>
      </c>
      <c r="W2827" s="12">
        <v>23.266666666666666</v>
      </c>
      <c r="X2827" s="12">
        <v>1.1015141094572356</v>
      </c>
      <c r="Y2827" s="3"/>
    </row>
    <row r="2828" spans="1:25" ht="15" x14ac:dyDescent="0.25">
      <c r="A2828" s="10" t="s">
        <v>23</v>
      </c>
      <c r="B2828" s="11">
        <v>40931</v>
      </c>
      <c r="C2828" s="12"/>
      <c r="D2828" s="12"/>
      <c r="E2828" s="12"/>
      <c r="F2828" s="12"/>
      <c r="G2828" s="12">
        <v>12.933333333333332</v>
      </c>
      <c r="H2828" s="12">
        <v>0.11547005383811879</v>
      </c>
      <c r="I2828" s="12"/>
      <c r="J2828" s="12"/>
      <c r="K2828" s="3"/>
      <c r="L2828" s="3"/>
      <c r="M2828" s="12"/>
      <c r="N2828" s="12"/>
      <c r="O2828" s="3"/>
      <c r="P2828" s="3"/>
      <c r="Q2828" s="3"/>
      <c r="R2828" s="3"/>
      <c r="S2828" s="12"/>
      <c r="T2828" s="12"/>
      <c r="U2828" s="12"/>
      <c r="V2828" s="12"/>
      <c r="W2828" s="12"/>
      <c r="X2828" s="12"/>
      <c r="Y2828" s="3"/>
    </row>
    <row r="2829" spans="1:25" ht="15" x14ac:dyDescent="0.25">
      <c r="A2829" s="10" t="s">
        <v>23</v>
      </c>
      <c r="B2829" s="11">
        <v>40934</v>
      </c>
      <c r="C2829" s="12">
        <v>2.9352058318421319</v>
      </c>
      <c r="D2829" s="12">
        <v>0.47307449332776086</v>
      </c>
      <c r="E2829" s="12">
        <v>2508.2934012350888</v>
      </c>
      <c r="F2829" s="12">
        <v>367.39436263254538</v>
      </c>
      <c r="G2829" s="12">
        <v>13.4</v>
      </c>
      <c r="H2829" s="12">
        <v>0</v>
      </c>
      <c r="I2829" s="12"/>
      <c r="J2829" s="12"/>
      <c r="K2829" s="3"/>
      <c r="L2829" s="3"/>
      <c r="M2829" s="12"/>
      <c r="N2829" s="12"/>
      <c r="O2829" s="3"/>
      <c r="P2829" s="3"/>
      <c r="Q2829" s="3"/>
      <c r="R2829" s="3"/>
      <c r="S2829" s="12">
        <v>8822.1998132653644</v>
      </c>
      <c r="T2829" s="12">
        <v>792.70006903884416</v>
      </c>
      <c r="U2829" s="12">
        <v>816.25</v>
      </c>
      <c r="V2829" s="12">
        <v>102.2558066810878</v>
      </c>
      <c r="W2829" s="12"/>
      <c r="X2829" s="12"/>
      <c r="Y2829" s="3"/>
    </row>
    <row r="2830" spans="1:25" ht="15" x14ac:dyDescent="0.25">
      <c r="A2830" s="10" t="s">
        <v>23</v>
      </c>
      <c r="B2830" s="11">
        <v>40935</v>
      </c>
      <c r="C2830" s="12">
        <v>0</v>
      </c>
      <c r="D2830" s="12">
        <v>0</v>
      </c>
      <c r="E2830" s="12">
        <v>0</v>
      </c>
      <c r="F2830" s="12">
        <v>0</v>
      </c>
      <c r="G2830" s="12"/>
      <c r="H2830" s="12"/>
      <c r="I2830" s="12"/>
      <c r="J2830" s="12"/>
      <c r="K2830" s="3"/>
      <c r="L2830" s="3"/>
      <c r="M2830" s="12"/>
      <c r="N2830" s="12"/>
      <c r="O2830" s="3"/>
      <c r="P2830" s="3"/>
      <c r="Q2830" s="3"/>
      <c r="R2830" s="3"/>
      <c r="S2830" s="12"/>
      <c r="T2830" s="12"/>
      <c r="U2830" s="12"/>
      <c r="V2830" s="12"/>
      <c r="W2830" s="12"/>
      <c r="X2830" s="12"/>
      <c r="Y2830" s="3"/>
    </row>
    <row r="2831" spans="1:25" ht="15" x14ac:dyDescent="0.25">
      <c r="A2831" s="10" t="s">
        <v>23</v>
      </c>
      <c r="B2831" s="11">
        <v>40938</v>
      </c>
      <c r="C2831" s="12"/>
      <c r="D2831" s="12"/>
      <c r="E2831" s="12"/>
      <c r="F2831" s="12"/>
      <c r="G2831" s="12"/>
      <c r="H2831" s="12"/>
      <c r="I2831" s="12">
        <v>495.625</v>
      </c>
      <c r="J2831" s="12">
        <v>45.582333931761411</v>
      </c>
      <c r="K2831" s="3"/>
      <c r="L2831" s="3"/>
      <c r="M2831" s="12"/>
      <c r="N2831" s="12"/>
      <c r="O2831" s="3"/>
      <c r="P2831" s="3"/>
      <c r="Q2831" s="3"/>
      <c r="R2831" s="3"/>
      <c r="S2831" s="12"/>
      <c r="T2831" s="12"/>
      <c r="U2831" s="12"/>
      <c r="V2831" s="12"/>
      <c r="W2831" s="12"/>
      <c r="X2831" s="12"/>
      <c r="Y2831" s="3"/>
    </row>
    <row r="2832" spans="1:25" ht="15" x14ac:dyDescent="0.25">
      <c r="A2832" s="10" t="s">
        <v>23</v>
      </c>
      <c r="B2832" s="11">
        <v>40947</v>
      </c>
      <c r="C2832" s="12"/>
      <c r="D2832" s="12"/>
      <c r="E2832" s="12"/>
      <c r="F2832" s="12"/>
      <c r="G2832" s="12">
        <v>4.5333333333333332</v>
      </c>
      <c r="H2832" s="12">
        <v>0.11547005383791879</v>
      </c>
      <c r="I2832" s="12"/>
      <c r="J2832" s="12"/>
      <c r="K2832" s="3"/>
      <c r="L2832" s="3"/>
      <c r="M2832" s="12"/>
      <c r="N2832" s="12"/>
      <c r="O2832" s="3"/>
      <c r="P2832" s="3"/>
      <c r="Q2832" s="3"/>
      <c r="R2832" s="3"/>
      <c r="S2832" s="12"/>
      <c r="T2832" s="12"/>
      <c r="U2832" s="12"/>
      <c r="V2832" s="12"/>
      <c r="W2832" s="12">
        <v>4.5333333333333332</v>
      </c>
      <c r="X2832" s="12">
        <v>0.11547005383791879</v>
      </c>
      <c r="Y2832" s="3"/>
    </row>
    <row r="2833" spans="1:25" ht="15" x14ac:dyDescent="0.25">
      <c r="A2833" s="10" t="s">
        <v>23</v>
      </c>
      <c r="B2833" s="11">
        <v>40948</v>
      </c>
      <c r="C2833" s="12">
        <v>0.74927981924843157</v>
      </c>
      <c r="D2833" s="12">
        <v>8.2198889514142712E-2</v>
      </c>
      <c r="E2833" s="12">
        <v>609.0320966398898</v>
      </c>
      <c r="F2833" s="12">
        <v>73.484669067580668</v>
      </c>
      <c r="G2833" s="12"/>
      <c r="H2833" s="12"/>
      <c r="I2833" s="12"/>
      <c r="J2833" s="12"/>
      <c r="K2833" s="3"/>
      <c r="L2833" s="3"/>
      <c r="M2833" s="12"/>
      <c r="N2833" s="12"/>
      <c r="O2833" s="3"/>
      <c r="P2833" s="3"/>
      <c r="Q2833" s="3"/>
      <c r="R2833" s="3"/>
      <c r="S2833" s="12">
        <v>9276.8507930598389</v>
      </c>
      <c r="T2833" s="12">
        <v>575.88524408054764</v>
      </c>
      <c r="U2833" s="12"/>
      <c r="V2833" s="12"/>
      <c r="W2833" s="12"/>
      <c r="X2833" s="12"/>
      <c r="Y2833" s="3"/>
    </row>
    <row r="2834" spans="1:25" ht="15" x14ac:dyDescent="0.25">
      <c r="A2834" s="10" t="s">
        <v>23</v>
      </c>
      <c r="B2834" s="11">
        <v>40951</v>
      </c>
      <c r="C2834" s="12"/>
      <c r="D2834" s="12"/>
      <c r="E2834" s="12"/>
      <c r="F2834" s="12"/>
      <c r="G2834" s="12">
        <v>6</v>
      </c>
      <c r="H2834" s="12">
        <v>0.20000000000001564</v>
      </c>
      <c r="I2834" s="12"/>
      <c r="J2834" s="12"/>
      <c r="K2834" s="3"/>
      <c r="L2834" s="3"/>
      <c r="M2834" s="12"/>
      <c r="N2834" s="12"/>
      <c r="O2834" s="3"/>
      <c r="P2834" s="3"/>
      <c r="Q2834" s="3"/>
      <c r="R2834" s="3"/>
      <c r="S2834" s="12"/>
      <c r="T2834" s="12"/>
      <c r="U2834" s="12"/>
      <c r="V2834" s="12"/>
      <c r="W2834" s="12">
        <v>6.8666666666666671</v>
      </c>
      <c r="X2834" s="12">
        <v>0.70237691685684345</v>
      </c>
      <c r="Y2834" s="3"/>
    </row>
    <row r="2835" spans="1:25" ht="15" x14ac:dyDescent="0.25">
      <c r="A2835" s="10" t="s">
        <v>23</v>
      </c>
      <c r="B2835" s="11">
        <v>40955</v>
      </c>
      <c r="C2835" s="12">
        <v>1.528885023284952</v>
      </c>
      <c r="D2835" s="12">
        <v>0.21131147627680166</v>
      </c>
      <c r="E2835" s="12">
        <v>1035.9772683236554</v>
      </c>
      <c r="F2835" s="12">
        <v>113.41359201271474</v>
      </c>
      <c r="G2835" s="12">
        <v>7</v>
      </c>
      <c r="H2835" s="12">
        <v>0.34641016151378201</v>
      </c>
      <c r="I2835" s="12">
        <v>467.6</v>
      </c>
      <c r="J2835" s="12">
        <v>24.518292490845443</v>
      </c>
      <c r="K2835" s="3"/>
      <c r="L2835" s="3"/>
      <c r="M2835" s="12"/>
      <c r="N2835" s="12"/>
      <c r="O2835" s="3"/>
      <c r="P2835" s="3"/>
      <c r="Q2835" s="3"/>
      <c r="R2835" s="3"/>
      <c r="S2835" s="12">
        <v>11102.309514092547</v>
      </c>
      <c r="T2835" s="12">
        <v>859.16639279579988</v>
      </c>
      <c r="U2835" s="12">
        <v>925</v>
      </c>
      <c r="V2835" s="12">
        <v>22.73030282830976</v>
      </c>
      <c r="W2835" s="12">
        <v>8.8666666666666654</v>
      </c>
      <c r="X2835" s="12">
        <v>0.8326663997864755</v>
      </c>
      <c r="Y2835" s="3"/>
    </row>
    <row r="2836" spans="1:25" ht="15" x14ac:dyDescent="0.25">
      <c r="A2836" s="10" t="s">
        <v>23</v>
      </c>
      <c r="B2836" s="11">
        <v>40959</v>
      </c>
      <c r="C2836" s="12"/>
      <c r="D2836" s="12"/>
      <c r="E2836" s="12"/>
      <c r="F2836" s="12"/>
      <c r="G2836" s="12">
        <v>8.6</v>
      </c>
      <c r="H2836" s="12">
        <v>0.34641016151380255</v>
      </c>
      <c r="I2836" s="12"/>
      <c r="J2836" s="12"/>
      <c r="K2836" s="3"/>
      <c r="L2836" s="3"/>
      <c r="M2836" s="12"/>
      <c r="N2836" s="12"/>
      <c r="O2836" s="3"/>
      <c r="P2836" s="3"/>
      <c r="Q2836" s="3"/>
      <c r="R2836" s="3"/>
      <c r="S2836" s="12"/>
      <c r="T2836" s="12"/>
      <c r="U2836" s="12"/>
      <c r="V2836" s="12"/>
      <c r="W2836" s="12">
        <v>13</v>
      </c>
      <c r="X2836" s="12">
        <v>1.1135528725660084</v>
      </c>
      <c r="Y2836" s="3"/>
    </row>
    <row r="2837" spans="1:25" ht="15" x14ac:dyDescent="0.25">
      <c r="A2837" s="10" t="s">
        <v>23</v>
      </c>
      <c r="B2837" s="11">
        <v>40962</v>
      </c>
      <c r="C2837" s="12">
        <v>2.3277920302704684</v>
      </c>
      <c r="D2837" s="12">
        <v>0.24805211867084587</v>
      </c>
      <c r="E2837" s="12">
        <v>1532.2771387882797</v>
      </c>
      <c r="F2837" s="12">
        <v>192.77524679606458</v>
      </c>
      <c r="G2837" s="12"/>
      <c r="H2837" s="12"/>
      <c r="I2837" s="12"/>
      <c r="J2837" s="12"/>
      <c r="K2837" s="3"/>
      <c r="L2837" s="3"/>
      <c r="M2837" s="12"/>
      <c r="N2837" s="12"/>
      <c r="O2837" s="3"/>
      <c r="P2837" s="3"/>
      <c r="Q2837" s="3"/>
      <c r="R2837" s="3"/>
      <c r="S2837" s="12">
        <v>11453.748457673248</v>
      </c>
      <c r="T2837" s="12">
        <v>357.1744509535464</v>
      </c>
      <c r="U2837" s="12">
        <v>880</v>
      </c>
      <c r="V2837" s="12">
        <v>94.162979278836886</v>
      </c>
      <c r="W2837" s="12"/>
      <c r="X2837" s="12"/>
      <c r="Y2837" s="3"/>
    </row>
    <row r="2838" spans="1:25" ht="15" x14ac:dyDescent="0.25">
      <c r="A2838" s="10" t="s">
        <v>23</v>
      </c>
      <c r="B2838" s="11">
        <v>40963</v>
      </c>
      <c r="C2838" s="12"/>
      <c r="D2838" s="12"/>
      <c r="E2838" s="12"/>
      <c r="F2838" s="12"/>
      <c r="G2838" s="12">
        <v>9.7999999999999989</v>
      </c>
      <c r="H2838" s="12">
        <v>0.4000000000000668</v>
      </c>
      <c r="I2838" s="12"/>
      <c r="J2838" s="12"/>
      <c r="K2838" s="3"/>
      <c r="L2838" s="3"/>
      <c r="M2838" s="12"/>
      <c r="N2838" s="12"/>
      <c r="O2838" s="3"/>
      <c r="P2838" s="3"/>
      <c r="Q2838" s="3"/>
      <c r="R2838" s="3"/>
      <c r="S2838" s="12"/>
      <c r="T2838" s="12"/>
      <c r="U2838" s="12"/>
      <c r="V2838" s="12"/>
      <c r="W2838" s="12">
        <v>16.266666666666666</v>
      </c>
      <c r="X2838" s="12">
        <v>1.3316656236958919</v>
      </c>
      <c r="Y2838" s="3"/>
    </row>
    <row r="2839" spans="1:25" ht="15" x14ac:dyDescent="0.25">
      <c r="A2839" s="10" t="s">
        <v>23</v>
      </c>
      <c r="B2839" s="11">
        <v>40966</v>
      </c>
      <c r="C2839" s="12"/>
      <c r="D2839" s="12"/>
      <c r="E2839" s="12"/>
      <c r="F2839" s="12"/>
      <c r="G2839" s="12"/>
      <c r="H2839" s="12"/>
      <c r="I2839" s="12">
        <v>467.27500000000003</v>
      </c>
      <c r="J2839" s="12">
        <v>29.315681241729298</v>
      </c>
      <c r="K2839" s="3"/>
      <c r="L2839" s="3"/>
      <c r="M2839" s="12"/>
      <c r="N2839" s="12"/>
      <c r="O2839" s="3"/>
      <c r="P2839" s="3"/>
      <c r="Q2839" s="3"/>
      <c r="R2839" s="3"/>
      <c r="S2839" s="12"/>
      <c r="T2839" s="12"/>
      <c r="U2839" s="12"/>
      <c r="V2839" s="12"/>
      <c r="W2839" s="12"/>
      <c r="X2839" s="12"/>
      <c r="Y2839" s="3"/>
    </row>
    <row r="2840" spans="1:25" ht="15" x14ac:dyDescent="0.25">
      <c r="A2840" s="10" t="s">
        <v>23</v>
      </c>
      <c r="B2840" s="11">
        <v>40968</v>
      </c>
      <c r="C2840" s="12"/>
      <c r="D2840" s="12"/>
      <c r="E2840" s="12"/>
      <c r="F2840" s="12"/>
      <c r="G2840" s="12">
        <v>11</v>
      </c>
      <c r="H2840" s="12">
        <v>0.60000000000001141</v>
      </c>
      <c r="I2840" s="12"/>
      <c r="J2840" s="12"/>
      <c r="K2840" s="3"/>
      <c r="L2840" s="3"/>
      <c r="M2840" s="12"/>
      <c r="N2840" s="12"/>
      <c r="O2840" s="3"/>
      <c r="P2840" s="3"/>
      <c r="Q2840" s="3"/>
      <c r="R2840" s="3"/>
      <c r="S2840" s="12"/>
      <c r="T2840" s="12"/>
      <c r="U2840" s="12"/>
      <c r="V2840" s="12"/>
      <c r="W2840" s="12">
        <v>21.266666666666666</v>
      </c>
      <c r="X2840" s="12">
        <v>2.8307831660749705</v>
      </c>
      <c r="Y2840" s="3"/>
    </row>
    <row r="2841" spans="1:25" ht="15" x14ac:dyDescent="0.25">
      <c r="A2841" s="10" t="s">
        <v>23</v>
      </c>
      <c r="B2841" s="11">
        <v>40969</v>
      </c>
      <c r="C2841" s="12">
        <v>3.0333847881700393</v>
      </c>
      <c r="D2841" s="12">
        <v>0.50637043273209059</v>
      </c>
      <c r="E2841" s="12">
        <v>2216.5936556432034</v>
      </c>
      <c r="F2841" s="12">
        <v>417.52835208164646</v>
      </c>
      <c r="G2841" s="12"/>
      <c r="H2841" s="12"/>
      <c r="I2841" s="12"/>
      <c r="J2841" s="12"/>
      <c r="K2841" s="3"/>
      <c r="L2841" s="3"/>
      <c r="M2841" s="12"/>
      <c r="N2841" s="12"/>
      <c r="O2841" s="3"/>
      <c r="P2841" s="3"/>
      <c r="Q2841" s="3"/>
      <c r="R2841" s="3"/>
      <c r="S2841" s="12">
        <v>10333.390293952112</v>
      </c>
      <c r="T2841" s="12">
        <v>722.27643214523403</v>
      </c>
      <c r="U2841" s="12">
        <v>895</v>
      </c>
      <c r="V2841" s="12">
        <v>150.38838607640773</v>
      </c>
      <c r="W2841" s="12"/>
      <c r="X2841" s="12"/>
      <c r="Y2841" s="3"/>
    </row>
    <row r="2842" spans="1:25" ht="15" x14ac:dyDescent="0.25">
      <c r="A2842" s="10" t="s">
        <v>23</v>
      </c>
      <c r="B2842" s="11">
        <v>40973</v>
      </c>
      <c r="C2842" s="12"/>
      <c r="D2842" s="12"/>
      <c r="E2842" s="12"/>
      <c r="F2842" s="12"/>
      <c r="G2842" s="12">
        <v>11.733333333333334</v>
      </c>
      <c r="H2842" s="12">
        <v>0.70237691685683334</v>
      </c>
      <c r="I2842" s="12"/>
      <c r="J2842" s="12"/>
      <c r="K2842" s="3"/>
      <c r="L2842" s="3"/>
      <c r="M2842" s="12"/>
      <c r="N2842" s="12"/>
      <c r="O2842" s="3"/>
      <c r="P2842" s="3"/>
      <c r="Q2842" s="3"/>
      <c r="R2842" s="3"/>
      <c r="S2842" s="12"/>
      <c r="T2842" s="12"/>
      <c r="U2842" s="12"/>
      <c r="V2842" s="12"/>
      <c r="W2842" s="12"/>
      <c r="X2842" s="12"/>
      <c r="Y2842" s="3"/>
    </row>
    <row r="2843" spans="1:25" ht="15" x14ac:dyDescent="0.25">
      <c r="A2843" s="10" t="s">
        <v>23</v>
      </c>
      <c r="B2843" s="11">
        <v>40976</v>
      </c>
      <c r="C2843" s="12">
        <v>3.6983124301701187</v>
      </c>
      <c r="D2843" s="12">
        <v>0.88472133724696378</v>
      </c>
      <c r="E2843" s="12">
        <v>2427.8499553353467</v>
      </c>
      <c r="F2843" s="12">
        <v>417.51205507102253</v>
      </c>
      <c r="G2843" s="12"/>
      <c r="H2843" s="12"/>
      <c r="I2843" s="12"/>
      <c r="J2843" s="12"/>
      <c r="K2843" s="3"/>
      <c r="L2843" s="3"/>
      <c r="M2843" s="12"/>
      <c r="N2843" s="12"/>
      <c r="O2843" s="3"/>
      <c r="P2843" s="3"/>
      <c r="Q2843" s="3"/>
      <c r="R2843" s="3"/>
      <c r="S2843" s="12">
        <v>11367.797192967208</v>
      </c>
      <c r="T2843" s="12">
        <v>915.846837751365</v>
      </c>
      <c r="U2843" s="12">
        <v>890</v>
      </c>
      <c r="V2843" s="12">
        <v>71.414284285428494</v>
      </c>
      <c r="W2843" s="12"/>
      <c r="X2843" s="12"/>
      <c r="Y2843" s="3"/>
    </row>
    <row r="2844" spans="1:25" ht="15" x14ac:dyDescent="0.25">
      <c r="A2844" s="10" t="s">
        <v>23</v>
      </c>
      <c r="B2844" s="11">
        <v>40978</v>
      </c>
      <c r="C2844" s="12"/>
      <c r="D2844" s="12"/>
      <c r="E2844" s="12"/>
      <c r="F2844" s="12"/>
      <c r="G2844" s="12">
        <v>13</v>
      </c>
      <c r="H2844" s="12">
        <v>0.80000000000000926</v>
      </c>
      <c r="I2844" s="12"/>
      <c r="J2844" s="12"/>
      <c r="K2844" s="3"/>
      <c r="L2844" s="3"/>
      <c r="M2844" s="12"/>
      <c r="N2844" s="12"/>
      <c r="O2844" s="3"/>
      <c r="P2844" s="3"/>
      <c r="Q2844" s="3"/>
      <c r="R2844" s="3"/>
      <c r="S2844" s="12"/>
      <c r="T2844" s="12"/>
      <c r="U2844" s="12"/>
      <c r="V2844" s="12"/>
      <c r="W2844" s="12"/>
      <c r="X2844" s="12"/>
      <c r="Y2844" s="3"/>
    </row>
    <row r="2845" spans="1:25" ht="15" x14ac:dyDescent="0.25">
      <c r="A2845" s="10" t="s">
        <v>23</v>
      </c>
      <c r="B2845" s="11">
        <v>40982</v>
      </c>
      <c r="C2845" s="12"/>
      <c r="D2845" s="12"/>
      <c r="E2845" s="12"/>
      <c r="F2845" s="12"/>
      <c r="G2845" s="12"/>
      <c r="H2845" s="12"/>
      <c r="I2845" s="12">
        <v>458.92859705841641</v>
      </c>
      <c r="J2845" s="12">
        <v>30.097945971923263</v>
      </c>
      <c r="K2845" s="3"/>
      <c r="L2845" s="3"/>
      <c r="M2845" s="12"/>
      <c r="N2845" s="12"/>
      <c r="O2845" s="3"/>
      <c r="P2845" s="3"/>
      <c r="Q2845" s="3"/>
      <c r="R2845" s="3"/>
      <c r="S2845" s="12"/>
      <c r="T2845" s="12"/>
      <c r="U2845" s="12"/>
      <c r="V2845" s="12"/>
      <c r="W2845" s="12"/>
      <c r="X2845" s="12"/>
      <c r="Y2845" s="3"/>
    </row>
    <row r="2846" spans="1:25" ht="15" x14ac:dyDescent="0.25">
      <c r="A2846" s="10" t="s">
        <v>23</v>
      </c>
      <c r="B2846" s="11">
        <v>40983</v>
      </c>
      <c r="C2846" s="12">
        <v>3.7639109004460698</v>
      </c>
      <c r="D2846" s="12">
        <v>0.50788092925791484</v>
      </c>
      <c r="E2846" s="12">
        <v>2608.4728912248302</v>
      </c>
      <c r="F2846" s="12">
        <v>353.87160101180137</v>
      </c>
      <c r="G2846" s="12">
        <v>13.4</v>
      </c>
      <c r="H2846" s="12">
        <v>1.0583005244258115</v>
      </c>
      <c r="I2846" s="12"/>
      <c r="J2846" s="12"/>
      <c r="K2846" s="3"/>
      <c r="L2846" s="3"/>
      <c r="M2846" s="12"/>
      <c r="N2846" s="12"/>
      <c r="O2846" s="3"/>
      <c r="P2846" s="3"/>
      <c r="Q2846" s="3"/>
      <c r="R2846" s="3"/>
      <c r="S2846" s="12">
        <v>10860.730327886231</v>
      </c>
      <c r="T2846" s="12">
        <v>217.38415393909213</v>
      </c>
      <c r="U2846" s="12">
        <v>831.25</v>
      </c>
      <c r="V2846" s="12">
        <v>93.574836361064513</v>
      </c>
      <c r="W2846" s="12"/>
      <c r="X2846" s="12"/>
      <c r="Y2846" s="3"/>
    </row>
    <row r="2847" spans="1:25" ht="15" x14ac:dyDescent="0.25">
      <c r="A2847" s="10" t="s">
        <v>23</v>
      </c>
      <c r="B2847" s="11">
        <v>40984</v>
      </c>
      <c r="C2847" s="12">
        <v>0</v>
      </c>
      <c r="D2847" s="12">
        <v>0</v>
      </c>
      <c r="E2847" s="12">
        <v>0</v>
      </c>
      <c r="F2847" s="12">
        <v>0</v>
      </c>
      <c r="G2847" s="12"/>
      <c r="H2847" s="12"/>
      <c r="I2847" s="12"/>
      <c r="J2847" s="12"/>
      <c r="K2847" s="3"/>
      <c r="L2847" s="3"/>
      <c r="M2847" s="12"/>
      <c r="N2847" s="12"/>
      <c r="O2847" s="3"/>
      <c r="P2847" s="3"/>
      <c r="Q2847" s="3"/>
      <c r="R2847" s="3"/>
      <c r="S2847" s="12"/>
      <c r="T2847" s="12"/>
      <c r="U2847" s="12"/>
      <c r="V2847" s="12"/>
      <c r="W2847" s="12"/>
      <c r="X2847" s="12"/>
      <c r="Y2847" s="3"/>
    </row>
    <row r="2848" spans="1:25" ht="15" x14ac:dyDescent="0.25">
      <c r="A2848" s="10" t="s">
        <v>23</v>
      </c>
      <c r="B2848" s="11">
        <v>40992</v>
      </c>
      <c r="C2848" s="12"/>
      <c r="D2848" s="12"/>
      <c r="E2848" s="12"/>
      <c r="F2848" s="12"/>
      <c r="G2848" s="12"/>
      <c r="H2848" s="12"/>
      <c r="I2848" s="12">
        <v>448.78219411683278</v>
      </c>
      <c r="J2848" s="12">
        <v>30.195646778373273</v>
      </c>
      <c r="K2848" s="3"/>
      <c r="L2848" s="3"/>
      <c r="M2848" s="12"/>
      <c r="N2848" s="12"/>
      <c r="O2848" s="3"/>
      <c r="P2848" s="3"/>
      <c r="Q2848" s="3"/>
      <c r="R2848" s="3"/>
      <c r="S2848" s="12"/>
      <c r="T2848" s="12"/>
      <c r="U2848" s="12"/>
      <c r="V2848" s="12"/>
      <c r="W2848" s="12"/>
      <c r="X2848" s="12"/>
      <c r="Y2848" s="3"/>
    </row>
    <row r="2849" spans="1:25" ht="15" x14ac:dyDescent="0.25">
      <c r="A2849" s="10" t="s">
        <v>23</v>
      </c>
      <c r="B2849" s="11">
        <v>40993</v>
      </c>
      <c r="C2849" s="12"/>
      <c r="D2849" s="12"/>
      <c r="E2849" s="12"/>
      <c r="F2849" s="12"/>
      <c r="G2849" s="12">
        <v>4.5999999999999996</v>
      </c>
      <c r="H2849" s="12">
        <v>0</v>
      </c>
      <c r="I2849" s="12"/>
      <c r="J2849" s="12"/>
      <c r="K2849" s="3"/>
      <c r="L2849" s="3"/>
      <c r="M2849" s="12"/>
      <c r="N2849" s="12"/>
      <c r="O2849" s="3"/>
      <c r="P2849" s="3"/>
      <c r="Q2849" s="3"/>
      <c r="R2849" s="3"/>
      <c r="S2849" s="12"/>
      <c r="T2849" s="12"/>
      <c r="U2849" s="12"/>
      <c r="V2849" s="12"/>
      <c r="W2849" s="12">
        <v>4.5999999999999996</v>
      </c>
      <c r="X2849" s="12">
        <v>0</v>
      </c>
      <c r="Y2849" s="3"/>
    </row>
    <row r="2850" spans="1:25" ht="15" x14ac:dyDescent="0.25">
      <c r="A2850" s="10" t="s">
        <v>23</v>
      </c>
      <c r="B2850" s="11">
        <v>40997</v>
      </c>
      <c r="C2850" s="12">
        <v>1.0656833786928153</v>
      </c>
      <c r="D2850" s="12">
        <v>0.29449142823014568</v>
      </c>
      <c r="E2850" s="12">
        <v>628.32711259026144</v>
      </c>
      <c r="F2850" s="12">
        <v>156.27771027447832</v>
      </c>
      <c r="G2850" s="12"/>
      <c r="H2850" s="12"/>
      <c r="I2850" s="12"/>
      <c r="J2850" s="12"/>
      <c r="K2850" s="3"/>
      <c r="L2850" s="3"/>
      <c r="M2850" s="12"/>
      <c r="N2850" s="12"/>
      <c r="O2850" s="3"/>
      <c r="P2850" s="3"/>
      <c r="Q2850" s="3"/>
      <c r="R2850" s="3"/>
      <c r="S2850" s="12">
        <v>12702.110322759117</v>
      </c>
      <c r="T2850" s="12">
        <v>376.31809164738956</v>
      </c>
      <c r="U2850" s="12"/>
      <c r="V2850" s="12"/>
      <c r="W2850" s="12"/>
      <c r="X2850" s="12"/>
      <c r="Y2850" s="3"/>
    </row>
    <row r="2851" spans="1:25" ht="15" x14ac:dyDescent="0.25">
      <c r="A2851" s="10" t="s">
        <v>23</v>
      </c>
      <c r="B2851" s="11">
        <v>40998</v>
      </c>
      <c r="C2851" s="12"/>
      <c r="D2851" s="12"/>
      <c r="E2851" s="12"/>
      <c r="F2851" s="12"/>
      <c r="G2851" s="12">
        <v>5.7333333333333334</v>
      </c>
      <c r="H2851" s="12">
        <v>0.11547005383793418</v>
      </c>
      <c r="I2851" s="12"/>
      <c r="J2851" s="12"/>
      <c r="K2851" s="3"/>
      <c r="L2851" s="3"/>
      <c r="M2851" s="12"/>
      <c r="N2851" s="12"/>
      <c r="O2851" s="3"/>
      <c r="P2851" s="3"/>
      <c r="Q2851" s="3"/>
      <c r="R2851" s="3"/>
      <c r="S2851" s="12"/>
      <c r="T2851" s="12"/>
      <c r="U2851" s="12"/>
      <c r="V2851" s="12"/>
      <c r="W2851" s="12">
        <v>6.3999999999999995</v>
      </c>
      <c r="X2851" s="12">
        <v>0.59999999999999953</v>
      </c>
      <c r="Y2851" s="3"/>
    </row>
    <row r="2852" spans="1:25" ht="15" x14ac:dyDescent="0.25">
      <c r="A2852" s="10" t="s">
        <v>23</v>
      </c>
      <c r="B2852" s="11">
        <v>41003</v>
      </c>
      <c r="C2852" s="12"/>
      <c r="D2852" s="12"/>
      <c r="E2852" s="12"/>
      <c r="F2852" s="12"/>
      <c r="G2852" s="12">
        <v>6.9333333333333327</v>
      </c>
      <c r="H2852" s="12">
        <v>0.30550504633043646</v>
      </c>
      <c r="I2852" s="12"/>
      <c r="J2852" s="12"/>
      <c r="K2852" s="3"/>
      <c r="L2852" s="3"/>
      <c r="M2852" s="12"/>
      <c r="N2852" s="12"/>
      <c r="O2852" s="3"/>
      <c r="P2852" s="3"/>
      <c r="Q2852" s="3"/>
      <c r="R2852" s="3"/>
      <c r="S2852" s="12"/>
      <c r="T2852" s="12"/>
      <c r="U2852" s="12"/>
      <c r="V2852" s="12"/>
      <c r="W2852" s="12">
        <v>8.9333333333333318</v>
      </c>
      <c r="X2852" s="12">
        <v>1.3012814197295457</v>
      </c>
      <c r="Y2852" s="3"/>
    </row>
    <row r="2853" spans="1:25" ht="15" x14ac:dyDescent="0.25">
      <c r="A2853" s="10" t="s">
        <v>23</v>
      </c>
      <c r="B2853" s="11">
        <v>41004</v>
      </c>
      <c r="C2853" s="12">
        <v>1.4946219356921433</v>
      </c>
      <c r="D2853" s="12">
        <v>0.306990639980114</v>
      </c>
      <c r="E2853" s="12">
        <v>891.22457838806417</v>
      </c>
      <c r="F2853" s="12">
        <v>195.58978486635689</v>
      </c>
      <c r="G2853" s="12"/>
      <c r="H2853" s="12"/>
      <c r="I2853" s="12"/>
      <c r="J2853" s="12"/>
      <c r="K2853" s="3"/>
      <c r="L2853" s="3"/>
      <c r="M2853" s="12"/>
      <c r="N2853" s="12"/>
      <c r="O2853" s="3"/>
      <c r="P2853" s="3"/>
      <c r="Q2853" s="3"/>
      <c r="R2853" s="3"/>
      <c r="S2853" s="12">
        <v>12659.537012724753</v>
      </c>
      <c r="T2853" s="12">
        <v>483.13848789308133</v>
      </c>
      <c r="U2853" s="12">
        <v>856.25</v>
      </c>
      <c r="V2853" s="12">
        <v>66.505012342429254</v>
      </c>
      <c r="W2853" s="12"/>
      <c r="X2853" s="12"/>
      <c r="Y2853" s="3"/>
    </row>
    <row r="2854" spans="1:25" ht="15" x14ac:dyDescent="0.25">
      <c r="A2854" s="10" t="s">
        <v>23</v>
      </c>
      <c r="B2854" s="11">
        <v>41006</v>
      </c>
      <c r="C2854" s="12"/>
      <c r="D2854" s="12"/>
      <c r="E2854" s="12"/>
      <c r="F2854" s="12"/>
      <c r="G2854" s="12"/>
      <c r="H2854" s="12"/>
      <c r="I2854" s="12">
        <v>426.35610220247594</v>
      </c>
      <c r="J2854" s="12">
        <v>30.447824853841972</v>
      </c>
      <c r="K2854" s="3"/>
      <c r="L2854" s="3"/>
      <c r="M2854" s="12"/>
      <c r="N2854" s="12"/>
      <c r="O2854" s="3"/>
      <c r="P2854" s="3"/>
      <c r="Q2854" s="3"/>
      <c r="R2854" s="3"/>
      <c r="S2854" s="12"/>
      <c r="T2854" s="12"/>
      <c r="U2854" s="12"/>
      <c r="V2854" s="12"/>
      <c r="W2854" s="12"/>
      <c r="X2854" s="12"/>
      <c r="Y2854" s="3"/>
    </row>
    <row r="2855" spans="1:25" ht="15" x14ac:dyDescent="0.25">
      <c r="A2855" s="10" t="s">
        <v>23</v>
      </c>
      <c r="B2855" s="11">
        <v>41009</v>
      </c>
      <c r="C2855" s="12"/>
      <c r="D2855" s="12"/>
      <c r="E2855" s="12"/>
      <c r="F2855" s="12"/>
      <c r="G2855" s="12">
        <v>8.3833333333333329</v>
      </c>
      <c r="H2855" s="12">
        <v>0.37527767497327541</v>
      </c>
      <c r="I2855" s="12"/>
      <c r="J2855" s="12"/>
      <c r="K2855" s="3"/>
      <c r="L2855" s="3"/>
      <c r="M2855" s="12"/>
      <c r="N2855" s="12"/>
      <c r="O2855" s="3"/>
      <c r="P2855" s="3"/>
      <c r="Q2855" s="3"/>
      <c r="R2855" s="3"/>
      <c r="S2855" s="12"/>
      <c r="T2855" s="12"/>
      <c r="U2855" s="12"/>
      <c r="V2855" s="12"/>
      <c r="W2855" s="12">
        <v>12.016666666666666</v>
      </c>
      <c r="X2855" s="12">
        <v>2.1332682281732347</v>
      </c>
      <c r="Y2855" s="3"/>
    </row>
    <row r="2856" spans="1:25" ht="15" x14ac:dyDescent="0.25">
      <c r="A2856" s="10" t="s">
        <v>23</v>
      </c>
      <c r="B2856" s="11">
        <v>41011</v>
      </c>
      <c r="C2856" s="12">
        <v>2.4219936646587108</v>
      </c>
      <c r="D2856" s="12">
        <v>0.58985114755871093</v>
      </c>
      <c r="E2856" s="12">
        <v>1341.7204949426273</v>
      </c>
      <c r="F2856" s="12">
        <v>233.54973529014103</v>
      </c>
      <c r="G2856" s="12"/>
      <c r="H2856" s="12"/>
      <c r="I2856" s="12"/>
      <c r="J2856" s="12"/>
      <c r="K2856" s="3"/>
      <c r="L2856" s="3"/>
      <c r="M2856" s="12"/>
      <c r="N2856" s="12"/>
      <c r="O2856" s="3"/>
      <c r="P2856" s="3"/>
      <c r="Q2856" s="3"/>
      <c r="R2856" s="3"/>
      <c r="S2856" s="12">
        <v>13445.538457578903</v>
      </c>
      <c r="T2856" s="12">
        <v>1148.0672308988503</v>
      </c>
      <c r="U2856" s="12"/>
      <c r="V2856" s="12"/>
      <c r="W2856" s="12"/>
      <c r="X2856" s="12"/>
      <c r="Y2856" s="3"/>
    </row>
    <row r="2857" spans="1:25" ht="15" x14ac:dyDescent="0.25">
      <c r="A2857" s="10" t="s">
        <v>23</v>
      </c>
      <c r="B2857" s="11">
        <v>41015</v>
      </c>
      <c r="C2857" s="12"/>
      <c r="D2857" s="12"/>
      <c r="E2857" s="12"/>
      <c r="F2857" s="12"/>
      <c r="G2857" s="12">
        <v>9.4833333333333325</v>
      </c>
      <c r="H2857" s="12">
        <v>0.27537852736433471</v>
      </c>
      <c r="I2857" s="12"/>
      <c r="J2857" s="12"/>
      <c r="K2857" s="3"/>
      <c r="L2857" s="3"/>
      <c r="M2857" s="12"/>
      <c r="N2857" s="12"/>
      <c r="O2857" s="3"/>
      <c r="P2857" s="3"/>
      <c r="Q2857" s="3"/>
      <c r="R2857" s="3"/>
      <c r="S2857" s="12"/>
      <c r="T2857" s="12"/>
      <c r="U2857" s="12"/>
      <c r="V2857" s="12"/>
      <c r="W2857" s="12">
        <v>15.15</v>
      </c>
      <c r="X2857" s="12">
        <v>2.9904013108611256</v>
      </c>
      <c r="Y2857" s="3"/>
    </row>
    <row r="2858" spans="1:25" ht="15" x14ac:dyDescent="0.25">
      <c r="A2858" s="10" t="s">
        <v>23</v>
      </c>
      <c r="B2858" s="11">
        <v>41018</v>
      </c>
      <c r="C2858" s="12">
        <v>2.701040574773478</v>
      </c>
      <c r="D2858" s="12">
        <v>0.23773566850918362</v>
      </c>
      <c r="E2858" s="12">
        <v>1684.7740972312849</v>
      </c>
      <c r="F2858" s="12">
        <v>103.73170508340934</v>
      </c>
      <c r="G2858" s="12"/>
      <c r="H2858" s="12"/>
      <c r="I2858" s="12"/>
      <c r="J2858" s="12"/>
      <c r="K2858" s="3"/>
      <c r="L2858" s="3"/>
      <c r="M2858" s="12"/>
      <c r="N2858" s="12"/>
      <c r="O2858" s="3"/>
      <c r="P2858" s="3"/>
      <c r="Q2858" s="3"/>
      <c r="R2858" s="3"/>
      <c r="S2858" s="12">
        <v>12065.904121215453</v>
      </c>
      <c r="T2858" s="12">
        <v>838.63483497595087</v>
      </c>
      <c r="U2858" s="12"/>
      <c r="V2858" s="12"/>
      <c r="W2858" s="12"/>
      <c r="X2858" s="12"/>
      <c r="Y2858" s="3"/>
    </row>
    <row r="2859" spans="1:25" ht="15" x14ac:dyDescent="0.25">
      <c r="A2859" s="10" t="s">
        <v>23</v>
      </c>
      <c r="B2859" s="11">
        <v>41020</v>
      </c>
      <c r="C2859" s="12"/>
      <c r="D2859" s="12"/>
      <c r="E2859" s="12"/>
      <c r="F2859" s="12"/>
      <c r="G2859" s="12"/>
      <c r="H2859" s="12"/>
      <c r="I2859" s="12">
        <v>430.74493779032144</v>
      </c>
      <c r="J2859" s="12">
        <v>32.275874893193148</v>
      </c>
      <c r="K2859" s="3"/>
      <c r="L2859" s="3"/>
      <c r="M2859" s="12"/>
      <c r="N2859" s="12"/>
      <c r="O2859" s="3"/>
      <c r="P2859" s="3"/>
      <c r="Q2859" s="3"/>
      <c r="R2859" s="3"/>
      <c r="S2859" s="12"/>
      <c r="T2859" s="12"/>
      <c r="U2859" s="12"/>
      <c r="V2859" s="12"/>
      <c r="W2859" s="12"/>
      <c r="X2859" s="12"/>
      <c r="Y2859" s="3"/>
    </row>
    <row r="2860" spans="1:25" ht="15" x14ac:dyDescent="0.25">
      <c r="A2860" s="10" t="s">
        <v>23</v>
      </c>
      <c r="B2860" s="11">
        <v>41022</v>
      </c>
      <c r="C2860" s="12"/>
      <c r="D2860" s="12"/>
      <c r="E2860" s="12"/>
      <c r="F2860" s="12"/>
      <c r="G2860" s="12">
        <v>10.533333333333333</v>
      </c>
      <c r="H2860" s="12">
        <v>0.25658007197233829</v>
      </c>
      <c r="I2860" s="12"/>
      <c r="J2860" s="12"/>
      <c r="K2860" s="3"/>
      <c r="L2860" s="3"/>
      <c r="M2860" s="12"/>
      <c r="N2860" s="12"/>
      <c r="O2860" s="3"/>
      <c r="P2860" s="3"/>
      <c r="Q2860" s="3"/>
      <c r="R2860" s="3"/>
      <c r="S2860" s="12"/>
      <c r="T2860" s="12"/>
      <c r="U2860" s="12"/>
      <c r="V2860" s="12"/>
      <c r="W2860" s="12">
        <v>17.916666666666668</v>
      </c>
      <c r="X2860" s="12">
        <v>3.710907346368717</v>
      </c>
      <c r="Y2860" s="3"/>
    </row>
    <row r="2861" spans="1:25" ht="15" x14ac:dyDescent="0.25">
      <c r="A2861" s="10" t="s">
        <v>23</v>
      </c>
      <c r="B2861" s="11">
        <v>41029</v>
      </c>
      <c r="C2861" s="12"/>
      <c r="D2861" s="12"/>
      <c r="E2861" s="12"/>
      <c r="F2861" s="12"/>
      <c r="G2861" s="12">
        <v>11.700000000000001</v>
      </c>
      <c r="H2861" s="12">
        <v>0.26457513110644615</v>
      </c>
      <c r="I2861" s="12"/>
      <c r="J2861" s="12"/>
      <c r="K2861" s="3"/>
      <c r="L2861" s="3"/>
      <c r="M2861" s="12"/>
      <c r="N2861" s="12"/>
      <c r="O2861" s="3"/>
      <c r="P2861" s="3"/>
      <c r="Q2861" s="3"/>
      <c r="R2861" s="3"/>
      <c r="S2861" s="12"/>
      <c r="T2861" s="12"/>
      <c r="U2861" s="12"/>
      <c r="V2861" s="12"/>
      <c r="W2861" s="12"/>
      <c r="X2861" s="12"/>
      <c r="Y2861" s="3"/>
    </row>
    <row r="2862" spans="1:25" ht="15" x14ac:dyDescent="0.25">
      <c r="A2862" s="10" t="s">
        <v>23</v>
      </c>
      <c r="B2862" s="11">
        <v>41030</v>
      </c>
      <c r="C2862" s="12">
        <v>2.7910129775791899</v>
      </c>
      <c r="D2862" s="12">
        <v>0.50609541094208832</v>
      </c>
      <c r="E2862" s="12">
        <v>1872.8614883280338</v>
      </c>
      <c r="F2862" s="12">
        <v>367.6414142285887</v>
      </c>
      <c r="G2862" s="12"/>
      <c r="H2862" s="12"/>
      <c r="I2862" s="12"/>
      <c r="J2862" s="12"/>
      <c r="K2862" s="3"/>
      <c r="L2862" s="3"/>
      <c r="M2862" s="12"/>
      <c r="N2862" s="12"/>
      <c r="O2862" s="3"/>
      <c r="P2862" s="3"/>
      <c r="Q2862" s="3"/>
      <c r="R2862" s="3"/>
      <c r="S2862" s="12">
        <v>11246.701861805372</v>
      </c>
      <c r="T2862" s="12">
        <v>434.29361212726423</v>
      </c>
      <c r="U2862" s="12">
        <v>811.25</v>
      </c>
      <c r="V2862" s="12">
        <v>31.457643480294792</v>
      </c>
      <c r="W2862" s="12"/>
      <c r="X2862" s="12"/>
      <c r="Y2862" s="3"/>
    </row>
    <row r="2863" spans="1:25" ht="15" x14ac:dyDescent="0.25">
      <c r="A2863" s="10" t="s">
        <v>23</v>
      </c>
      <c r="B2863" s="11">
        <v>41031</v>
      </c>
      <c r="C2863" s="12">
        <v>0</v>
      </c>
      <c r="D2863" s="12">
        <v>0</v>
      </c>
      <c r="E2863" s="12">
        <v>0</v>
      </c>
      <c r="F2863" s="12">
        <v>0</v>
      </c>
      <c r="G2863" s="12"/>
      <c r="H2863" s="12"/>
      <c r="I2863" s="12"/>
      <c r="J2863" s="12"/>
      <c r="K2863" s="3"/>
      <c r="L2863" s="3"/>
      <c r="M2863" s="12"/>
      <c r="N2863" s="12"/>
      <c r="O2863" s="3"/>
      <c r="P2863" s="3"/>
      <c r="Q2863" s="3"/>
      <c r="R2863" s="3"/>
      <c r="S2863" s="12"/>
      <c r="T2863" s="12"/>
      <c r="U2863" s="12"/>
      <c r="V2863" s="12"/>
      <c r="W2863" s="12"/>
      <c r="X2863" s="12"/>
      <c r="Y2863" s="3"/>
    </row>
    <row r="2864" spans="1:25" ht="15" x14ac:dyDescent="0.25">
      <c r="A2864" s="10" t="s">
        <v>23</v>
      </c>
      <c r="B2864" s="11">
        <v>41037</v>
      </c>
      <c r="C2864" s="12"/>
      <c r="D2864" s="12"/>
      <c r="E2864" s="12"/>
      <c r="F2864" s="12"/>
      <c r="G2864" s="12"/>
      <c r="H2864" s="12"/>
      <c r="I2864" s="12">
        <v>413.29098286359221</v>
      </c>
      <c r="J2864" s="12">
        <v>30.624311498838445</v>
      </c>
      <c r="K2864" s="3"/>
      <c r="L2864" s="3"/>
      <c r="M2864" s="12"/>
      <c r="N2864" s="12"/>
      <c r="O2864" s="3"/>
      <c r="P2864" s="3"/>
      <c r="Q2864" s="3"/>
      <c r="R2864" s="3"/>
      <c r="S2864" s="12"/>
      <c r="T2864" s="12"/>
      <c r="U2864" s="12"/>
      <c r="V2864" s="12"/>
      <c r="W2864" s="12"/>
      <c r="X2864" s="12"/>
      <c r="Y2864" s="3"/>
    </row>
    <row r="2865" spans="1:25" ht="15" x14ac:dyDescent="0.25">
      <c r="A2865" s="10" t="s">
        <v>23</v>
      </c>
      <c r="B2865" s="11">
        <v>41049</v>
      </c>
      <c r="C2865" s="12"/>
      <c r="D2865" s="12"/>
      <c r="E2865" s="12"/>
      <c r="F2865" s="12"/>
      <c r="G2865" s="12">
        <v>3.4666666666666668</v>
      </c>
      <c r="H2865" s="12">
        <v>0.11547005383791879</v>
      </c>
      <c r="I2865" s="12"/>
      <c r="J2865" s="12"/>
      <c r="K2865" s="3"/>
      <c r="L2865" s="3"/>
      <c r="M2865" s="12"/>
      <c r="N2865" s="12"/>
      <c r="O2865" s="3"/>
      <c r="P2865" s="3"/>
      <c r="Q2865" s="3"/>
      <c r="R2865" s="3"/>
      <c r="S2865" s="12"/>
      <c r="T2865" s="12"/>
      <c r="U2865" s="12"/>
      <c r="V2865" s="12"/>
      <c r="W2865" s="12">
        <v>3.4666666666666668</v>
      </c>
      <c r="X2865" s="12">
        <v>0.11547005383791879</v>
      </c>
      <c r="Y2865" s="3"/>
    </row>
    <row r="2866" spans="1:25" ht="15" x14ac:dyDescent="0.25">
      <c r="A2866" s="10" t="s">
        <v>23</v>
      </c>
      <c r="B2866" s="11">
        <v>41053</v>
      </c>
      <c r="C2866" s="12"/>
      <c r="D2866" s="12"/>
      <c r="E2866" s="12"/>
      <c r="F2866" s="12"/>
      <c r="G2866" s="12"/>
      <c r="H2866" s="12"/>
      <c r="I2866" s="12">
        <v>407.06885522591983</v>
      </c>
      <c r="J2866" s="12">
        <v>32.485636536285831</v>
      </c>
      <c r="K2866" s="3"/>
      <c r="L2866" s="3"/>
      <c r="M2866" s="12"/>
      <c r="N2866" s="12"/>
      <c r="O2866" s="3"/>
      <c r="P2866" s="3"/>
      <c r="Q2866" s="3"/>
      <c r="R2866" s="3"/>
      <c r="S2866" s="12"/>
      <c r="T2866" s="12"/>
      <c r="U2866" s="12"/>
      <c r="V2866" s="12"/>
      <c r="W2866" s="12"/>
      <c r="X2866" s="12"/>
      <c r="Y2866" s="3"/>
    </row>
    <row r="2867" spans="1:25" ht="15" x14ac:dyDescent="0.25">
      <c r="A2867" s="10" t="s">
        <v>23</v>
      </c>
      <c r="B2867" s="11">
        <v>41055</v>
      </c>
      <c r="C2867" s="12"/>
      <c r="D2867" s="12"/>
      <c r="E2867" s="12"/>
      <c r="F2867" s="12"/>
      <c r="G2867" s="12">
        <v>4.4666666666666668</v>
      </c>
      <c r="H2867" s="12">
        <v>0.23094010767584527</v>
      </c>
      <c r="I2867" s="12"/>
      <c r="J2867" s="12"/>
      <c r="K2867" s="3"/>
      <c r="L2867" s="3"/>
      <c r="M2867" s="12"/>
      <c r="N2867" s="12"/>
      <c r="O2867" s="3"/>
      <c r="P2867" s="3"/>
      <c r="Q2867" s="3"/>
      <c r="R2867" s="3"/>
      <c r="S2867" s="12"/>
      <c r="T2867" s="12"/>
      <c r="U2867" s="12"/>
      <c r="V2867" s="12"/>
      <c r="W2867" s="12">
        <v>4.5333333333333332</v>
      </c>
      <c r="X2867" s="12">
        <v>0.30550504633038994</v>
      </c>
      <c r="Y2867" s="3"/>
    </row>
    <row r="2868" spans="1:25" ht="15" x14ac:dyDescent="0.25">
      <c r="A2868" s="10" t="s">
        <v>23</v>
      </c>
      <c r="B2868" s="11">
        <v>41061</v>
      </c>
      <c r="C2868" s="12"/>
      <c r="D2868" s="12"/>
      <c r="E2868" s="12"/>
      <c r="F2868" s="12"/>
      <c r="G2868" s="12">
        <v>5.4666666666666659</v>
      </c>
      <c r="H2868" s="12">
        <v>0.23094010767585296</v>
      </c>
      <c r="I2868" s="12"/>
      <c r="J2868" s="12"/>
      <c r="K2868" s="3"/>
      <c r="L2868" s="3"/>
      <c r="M2868" s="12"/>
      <c r="N2868" s="12"/>
      <c r="O2868" s="3"/>
      <c r="P2868" s="3"/>
      <c r="Q2868" s="3"/>
      <c r="R2868" s="3"/>
      <c r="S2868" s="12"/>
      <c r="T2868" s="12"/>
      <c r="U2868" s="12"/>
      <c r="V2868" s="12"/>
      <c r="W2868" s="12">
        <v>6.0666666666666664</v>
      </c>
      <c r="X2868" s="12">
        <v>0.41633319989323347</v>
      </c>
      <c r="Y2868" s="3"/>
    </row>
    <row r="2869" spans="1:25" ht="15" x14ac:dyDescent="0.25">
      <c r="A2869" s="10" t="s">
        <v>23</v>
      </c>
      <c r="B2869" s="11">
        <v>41065</v>
      </c>
      <c r="C2869" s="12">
        <v>0.21636926840762191</v>
      </c>
      <c r="D2869" s="12">
        <v>8.6706341143681087E-2</v>
      </c>
      <c r="E2869" s="12">
        <v>149.4329268292683</v>
      </c>
      <c r="F2869" s="12">
        <v>53.764029246043073</v>
      </c>
      <c r="G2869" s="12"/>
      <c r="H2869" s="12"/>
      <c r="I2869" s="12">
        <v>412.76765527224001</v>
      </c>
      <c r="J2869" s="12">
        <v>28.436426916256469</v>
      </c>
      <c r="K2869" s="3"/>
      <c r="L2869" s="3"/>
      <c r="M2869" s="12"/>
      <c r="N2869" s="12"/>
      <c r="O2869" s="3"/>
      <c r="P2869" s="3"/>
      <c r="Q2869" s="3"/>
      <c r="R2869" s="3"/>
      <c r="S2869" s="12">
        <v>10790.826923076924</v>
      </c>
      <c r="T2869" s="12">
        <v>487.65384615381794</v>
      </c>
      <c r="U2869" s="12"/>
      <c r="V2869" s="12"/>
      <c r="W2869" s="12"/>
      <c r="X2869" s="12"/>
      <c r="Y2869" s="3"/>
    </row>
    <row r="2870" spans="1:25" ht="15" x14ac:dyDescent="0.25">
      <c r="A2870" s="10" t="s">
        <v>23</v>
      </c>
      <c r="B2870" s="11">
        <v>41071</v>
      </c>
      <c r="C2870" s="12"/>
      <c r="D2870" s="12"/>
      <c r="E2870" s="12"/>
      <c r="F2870" s="12"/>
      <c r="G2870" s="12">
        <v>6.2666666666666657</v>
      </c>
      <c r="H2870" s="12">
        <v>0.41633319989325057</v>
      </c>
      <c r="I2870" s="12"/>
      <c r="J2870" s="12"/>
      <c r="K2870" s="3"/>
      <c r="L2870" s="3"/>
      <c r="M2870" s="12"/>
      <c r="N2870" s="12"/>
      <c r="O2870" s="3"/>
      <c r="P2870" s="3"/>
      <c r="Q2870" s="3"/>
      <c r="R2870" s="3"/>
      <c r="S2870" s="12"/>
      <c r="T2870" s="12"/>
      <c r="U2870" s="12"/>
      <c r="V2870" s="12"/>
      <c r="W2870" s="12">
        <v>7.4666666666666659</v>
      </c>
      <c r="X2870" s="12">
        <v>0.64291005073286966</v>
      </c>
      <c r="Y2870" s="3"/>
    </row>
    <row r="2871" spans="1:25" ht="15" x14ac:dyDescent="0.25">
      <c r="A2871" s="10" t="s">
        <v>23</v>
      </c>
      <c r="B2871" s="11">
        <v>41081</v>
      </c>
      <c r="C2871" s="12"/>
      <c r="D2871" s="12"/>
      <c r="E2871" s="12"/>
      <c r="F2871" s="12"/>
      <c r="G2871" s="12"/>
      <c r="H2871" s="12"/>
      <c r="I2871" s="12">
        <v>483.41171344366853</v>
      </c>
      <c r="J2871" s="12">
        <v>37.045913748729397</v>
      </c>
      <c r="K2871" s="3"/>
      <c r="L2871" s="3"/>
      <c r="M2871" s="12"/>
      <c r="N2871" s="12"/>
      <c r="O2871" s="3"/>
      <c r="P2871" s="3"/>
      <c r="Q2871" s="3"/>
      <c r="R2871" s="3"/>
      <c r="S2871" s="12"/>
      <c r="T2871" s="12"/>
      <c r="U2871" s="12"/>
      <c r="V2871" s="12"/>
      <c r="W2871" s="12"/>
      <c r="X2871" s="12"/>
      <c r="Y2871" s="3"/>
    </row>
    <row r="2872" spans="1:25" ht="15" x14ac:dyDescent="0.25">
      <c r="A2872" s="10" t="s">
        <v>23</v>
      </c>
      <c r="B2872" s="11">
        <v>41083</v>
      </c>
      <c r="C2872" s="12">
        <v>0.31556440817531062</v>
      </c>
      <c r="D2872" s="12">
        <v>8.4979587743512691E-2</v>
      </c>
      <c r="E2872" s="12">
        <v>196.5</v>
      </c>
      <c r="F2872" s="12">
        <v>47.178738149015111</v>
      </c>
      <c r="G2872" s="12">
        <v>7.4666666666666659</v>
      </c>
      <c r="H2872" s="12">
        <v>0.23094010767586837</v>
      </c>
      <c r="I2872" s="12"/>
      <c r="J2872" s="12"/>
      <c r="K2872" s="3"/>
      <c r="L2872" s="3"/>
      <c r="M2872" s="12"/>
      <c r="N2872" s="12"/>
      <c r="O2872" s="3"/>
      <c r="P2872" s="3"/>
      <c r="Q2872" s="3"/>
      <c r="R2872" s="3"/>
      <c r="S2872" s="12">
        <v>12000.420414892065</v>
      </c>
      <c r="T2872" s="12">
        <v>615.94716966586157</v>
      </c>
      <c r="U2872" s="12"/>
      <c r="V2872" s="12"/>
      <c r="W2872" s="12">
        <v>9.9333333333333318</v>
      </c>
      <c r="X2872" s="12">
        <v>1.2858201014657393</v>
      </c>
      <c r="Y2872" s="3"/>
    </row>
    <row r="2873" spans="1:25" ht="15" x14ac:dyDescent="0.25">
      <c r="A2873" s="10" t="s">
        <v>23</v>
      </c>
      <c r="B2873" s="11">
        <v>41101</v>
      </c>
      <c r="C2873" s="12">
        <v>0.3290835771119035</v>
      </c>
      <c r="D2873" s="12">
        <v>3.8943723665235207E-2</v>
      </c>
      <c r="E2873" s="12">
        <v>341.74487309272132</v>
      </c>
      <c r="F2873" s="12">
        <v>36.778819887956551</v>
      </c>
      <c r="G2873" s="12">
        <v>8.6</v>
      </c>
      <c r="H2873" s="12">
        <v>0.34641016151380255</v>
      </c>
      <c r="I2873" s="12"/>
      <c r="J2873" s="12"/>
      <c r="K2873" s="3"/>
      <c r="L2873" s="3"/>
      <c r="M2873" s="12">
        <v>7092.8125</v>
      </c>
      <c r="N2873" s="12">
        <v>672.14490702650323</v>
      </c>
      <c r="O2873" s="3"/>
      <c r="P2873" s="3"/>
      <c r="Q2873" s="3"/>
      <c r="R2873" s="3"/>
      <c r="S2873" s="12">
        <v>7243.3620689655172</v>
      </c>
      <c r="T2873" s="12">
        <v>297.13313427610814</v>
      </c>
      <c r="U2873" s="12"/>
      <c r="V2873" s="12"/>
      <c r="W2873" s="12">
        <v>12.933333333333332</v>
      </c>
      <c r="X2873" s="12">
        <v>1.8583146486355253</v>
      </c>
      <c r="Y2873" s="3"/>
    </row>
    <row r="2874" spans="1:25" ht="15" x14ac:dyDescent="0.25">
      <c r="A2874" s="10" t="s">
        <v>23</v>
      </c>
      <c r="B2874" s="11">
        <v>41102</v>
      </c>
      <c r="C2874" s="12"/>
      <c r="D2874" s="12"/>
      <c r="E2874" s="12"/>
      <c r="F2874" s="12"/>
      <c r="G2874" s="12"/>
      <c r="H2874" s="12"/>
      <c r="I2874" s="12">
        <v>490.0090176431263</v>
      </c>
      <c r="J2874" s="12">
        <v>36.868749722228863</v>
      </c>
      <c r="K2874" s="3"/>
      <c r="L2874" s="3"/>
      <c r="M2874" s="12"/>
      <c r="N2874" s="12"/>
      <c r="O2874" s="3"/>
      <c r="P2874" s="3"/>
      <c r="Q2874" s="3"/>
      <c r="R2874" s="3"/>
      <c r="S2874" s="12"/>
      <c r="T2874" s="12"/>
      <c r="U2874" s="12"/>
      <c r="V2874" s="12"/>
      <c r="W2874" s="12"/>
      <c r="X2874" s="12"/>
      <c r="Y2874" s="3"/>
    </row>
    <row r="2875" spans="1:25" ht="15" x14ac:dyDescent="0.25">
      <c r="A2875" s="10" t="s">
        <v>24</v>
      </c>
      <c r="B2875" s="11">
        <v>40826</v>
      </c>
      <c r="C2875" s="12">
        <v>0</v>
      </c>
      <c r="D2875" s="12">
        <v>0</v>
      </c>
      <c r="E2875" s="12">
        <v>0</v>
      </c>
      <c r="F2875" s="12">
        <v>0</v>
      </c>
      <c r="G2875" s="12"/>
      <c r="H2875" s="12"/>
      <c r="I2875" s="12"/>
      <c r="J2875" s="12"/>
      <c r="K2875" s="3"/>
      <c r="L2875" s="3"/>
      <c r="M2875" s="12"/>
      <c r="N2875" s="12"/>
      <c r="O2875" s="3"/>
      <c r="P2875" s="3"/>
      <c r="Q2875" s="3"/>
      <c r="R2875" s="3"/>
      <c r="S2875" s="12"/>
      <c r="T2875" s="12"/>
      <c r="U2875" s="12"/>
      <c r="V2875" s="12"/>
      <c r="W2875" s="12"/>
      <c r="X2875" s="12"/>
      <c r="Y2875" s="3"/>
    </row>
    <row r="2876" spans="1:25" ht="15" x14ac:dyDescent="0.25">
      <c r="A2876" s="10" t="s">
        <v>24</v>
      </c>
      <c r="B2876" s="11">
        <v>40830</v>
      </c>
      <c r="C2876" s="12"/>
      <c r="D2876" s="12"/>
      <c r="E2876" s="12"/>
      <c r="F2876" s="12"/>
      <c r="G2876" s="12"/>
      <c r="H2876" s="12"/>
      <c r="I2876" s="12">
        <v>739.21249999999998</v>
      </c>
      <c r="J2876" s="12">
        <v>20.150532457811654</v>
      </c>
      <c r="K2876" s="3"/>
      <c r="L2876" s="3"/>
      <c r="M2876" s="12"/>
      <c r="N2876" s="12"/>
      <c r="O2876" s="3"/>
      <c r="P2876" s="3"/>
      <c r="Q2876" s="3"/>
      <c r="R2876" s="3"/>
      <c r="S2876" s="12"/>
      <c r="T2876" s="12"/>
      <c r="U2876" s="12"/>
      <c r="V2876" s="12"/>
      <c r="W2876" s="12"/>
      <c r="X2876" s="12"/>
      <c r="Y2876" s="3"/>
    </row>
    <row r="2877" spans="1:25" ht="15" x14ac:dyDescent="0.25">
      <c r="A2877" s="10" t="s">
        <v>24</v>
      </c>
      <c r="B2877" s="11">
        <v>40832</v>
      </c>
      <c r="C2877" s="12"/>
      <c r="D2877" s="12"/>
      <c r="E2877" s="12"/>
      <c r="F2877" s="12"/>
      <c r="G2877" s="12"/>
      <c r="H2877" s="12"/>
      <c r="I2877" s="12"/>
      <c r="J2877" s="12"/>
      <c r="K2877" s="3"/>
      <c r="L2877" s="3"/>
      <c r="M2877" s="12"/>
      <c r="N2877" s="12"/>
      <c r="O2877" s="3"/>
      <c r="P2877" s="3"/>
      <c r="Q2877" s="3"/>
      <c r="R2877" s="3"/>
      <c r="S2877" s="12"/>
      <c r="T2877" s="12"/>
      <c r="U2877" s="12"/>
      <c r="V2877" s="12"/>
      <c r="W2877" s="12"/>
      <c r="X2877" s="12"/>
      <c r="Y2877" s="3"/>
    </row>
    <row r="2878" spans="1:25" ht="15" x14ac:dyDescent="0.25">
      <c r="A2878" s="10" t="s">
        <v>24</v>
      </c>
      <c r="B2878" s="11">
        <v>40838</v>
      </c>
      <c r="C2878" s="12"/>
      <c r="D2878" s="12"/>
      <c r="E2878" s="12"/>
      <c r="F2878" s="12"/>
      <c r="G2878" s="12"/>
      <c r="H2878" s="12"/>
      <c r="I2878" s="12">
        <v>761.96249999999998</v>
      </c>
      <c r="J2878" s="12">
        <v>11.265091729174527</v>
      </c>
      <c r="K2878" s="3"/>
      <c r="L2878" s="3"/>
      <c r="M2878" s="12"/>
      <c r="N2878" s="12"/>
      <c r="O2878" s="3"/>
      <c r="P2878" s="3"/>
      <c r="Q2878" s="3"/>
      <c r="R2878" s="3"/>
      <c r="S2878" s="12"/>
      <c r="T2878" s="12"/>
      <c r="U2878" s="12"/>
      <c r="V2878" s="12"/>
      <c r="W2878" s="12"/>
      <c r="X2878" s="12"/>
      <c r="Y2878" s="3"/>
    </row>
    <row r="2879" spans="1:25" ht="15" x14ac:dyDescent="0.25">
      <c r="A2879" s="10" t="s">
        <v>24</v>
      </c>
      <c r="B2879" s="11">
        <v>40843</v>
      </c>
      <c r="C2879" s="12"/>
      <c r="D2879" s="12"/>
      <c r="E2879" s="12"/>
      <c r="F2879" s="12"/>
      <c r="G2879" s="12"/>
      <c r="H2879" s="12"/>
      <c r="I2879" s="12">
        <v>748.76250000000005</v>
      </c>
      <c r="J2879" s="12">
        <v>12.559815218913064</v>
      </c>
      <c r="K2879" s="3"/>
      <c r="L2879" s="3"/>
      <c r="M2879" s="12"/>
      <c r="N2879" s="12"/>
      <c r="O2879" s="3"/>
      <c r="P2879" s="3"/>
      <c r="Q2879" s="3"/>
      <c r="R2879" s="3"/>
      <c r="S2879" s="12"/>
      <c r="T2879" s="12"/>
      <c r="U2879" s="12"/>
      <c r="V2879" s="12"/>
      <c r="W2879" s="12"/>
      <c r="X2879" s="12"/>
      <c r="Y2879" s="3"/>
    </row>
    <row r="2880" spans="1:25" ht="15" x14ac:dyDescent="0.25">
      <c r="A2880" s="10" t="s">
        <v>24</v>
      </c>
      <c r="B2880" s="11">
        <v>40847</v>
      </c>
      <c r="C2880" s="12"/>
      <c r="D2880" s="12"/>
      <c r="E2880" s="12"/>
      <c r="F2880" s="12"/>
      <c r="G2880" s="12"/>
      <c r="H2880" s="12"/>
      <c r="I2880" s="12"/>
      <c r="J2880" s="12"/>
      <c r="K2880" s="3"/>
      <c r="L2880" s="3"/>
      <c r="M2880" s="12"/>
      <c r="N2880" s="12"/>
      <c r="O2880" s="3"/>
      <c r="P2880" s="3"/>
      <c r="Q2880" s="3"/>
      <c r="R2880" s="3"/>
      <c r="S2880" s="12"/>
      <c r="T2880" s="12"/>
      <c r="U2880" s="12"/>
      <c r="V2880" s="12"/>
      <c r="W2880" s="12"/>
      <c r="X2880" s="12"/>
      <c r="Y2880" s="3"/>
    </row>
    <row r="2881" spans="1:25" ht="15" x14ac:dyDescent="0.25">
      <c r="A2881" s="10" t="s">
        <v>24</v>
      </c>
      <c r="B2881" s="11">
        <v>40850</v>
      </c>
      <c r="C2881" s="12"/>
      <c r="D2881" s="12"/>
      <c r="E2881" s="12"/>
      <c r="F2881" s="12"/>
      <c r="G2881" s="12"/>
      <c r="H2881" s="12"/>
      <c r="I2881" s="12">
        <v>737.91250000000002</v>
      </c>
      <c r="J2881" s="12">
        <v>14.528155136380999</v>
      </c>
      <c r="K2881" s="3"/>
      <c r="L2881" s="3"/>
      <c r="M2881" s="12"/>
      <c r="N2881" s="12"/>
      <c r="O2881" s="3"/>
      <c r="P2881" s="3"/>
      <c r="Q2881" s="3"/>
      <c r="R2881" s="3"/>
      <c r="S2881" s="12"/>
      <c r="T2881" s="12"/>
      <c r="U2881" s="12"/>
      <c r="V2881" s="12"/>
      <c r="W2881" s="12"/>
      <c r="X2881" s="12"/>
      <c r="Y2881" s="3"/>
    </row>
    <row r="2882" spans="1:25" ht="15" x14ac:dyDescent="0.25">
      <c r="A2882" s="10" t="s">
        <v>24</v>
      </c>
      <c r="B2882" s="11">
        <v>40851</v>
      </c>
      <c r="C2882" s="12"/>
      <c r="D2882" s="12"/>
      <c r="E2882" s="12"/>
      <c r="F2882" s="12"/>
      <c r="G2882" s="12">
        <v>0.64999999999999991</v>
      </c>
      <c r="H2882" s="12">
        <v>0.10000000000000116</v>
      </c>
      <c r="I2882" s="12"/>
      <c r="J2882" s="12"/>
      <c r="K2882" s="3"/>
      <c r="L2882" s="3"/>
      <c r="M2882" s="12"/>
      <c r="N2882" s="12"/>
      <c r="O2882" s="3"/>
      <c r="P2882" s="3"/>
      <c r="Q2882" s="3"/>
      <c r="R2882" s="3"/>
      <c r="S2882" s="12"/>
      <c r="T2882" s="12"/>
      <c r="U2882" s="12"/>
      <c r="V2882" s="12"/>
      <c r="W2882" s="12">
        <v>0.64999999999999991</v>
      </c>
      <c r="X2882" s="12">
        <v>0.10000000000000116</v>
      </c>
      <c r="Y2882" s="3"/>
    </row>
    <row r="2883" spans="1:25" ht="15" x14ac:dyDescent="0.25">
      <c r="A2883" s="10" t="s">
        <v>24</v>
      </c>
      <c r="B2883" s="11">
        <v>40853</v>
      </c>
      <c r="C2883" s="12"/>
      <c r="D2883" s="12"/>
      <c r="E2883" s="12"/>
      <c r="F2883" s="12"/>
      <c r="G2883" s="12"/>
      <c r="H2883" s="12"/>
      <c r="I2883" s="12"/>
      <c r="J2883" s="12"/>
      <c r="K2883" s="3"/>
      <c r="L2883" s="3"/>
      <c r="M2883" s="12"/>
      <c r="N2883" s="12"/>
      <c r="O2883" s="3"/>
      <c r="P2883" s="3"/>
      <c r="Q2883" s="3"/>
      <c r="R2883" s="3"/>
      <c r="S2883" s="12"/>
      <c r="T2883" s="12"/>
      <c r="U2883" s="12"/>
      <c r="V2883" s="12"/>
      <c r="W2883" s="12"/>
      <c r="X2883" s="12"/>
      <c r="Y2883" s="3"/>
    </row>
    <row r="2884" spans="1:25" ht="15" x14ac:dyDescent="0.25">
      <c r="A2884" s="10" t="s">
        <v>24</v>
      </c>
      <c r="B2884" s="11">
        <v>40855</v>
      </c>
      <c r="C2884" s="12"/>
      <c r="D2884" s="12"/>
      <c r="E2884" s="12"/>
      <c r="F2884" s="12"/>
      <c r="G2884" s="12">
        <v>1.425</v>
      </c>
      <c r="H2884" s="12">
        <v>0.12583057392117841</v>
      </c>
      <c r="I2884" s="12">
        <v>735.91250000000002</v>
      </c>
      <c r="J2884" s="12">
        <v>13.082837039419953</v>
      </c>
      <c r="K2884" s="3"/>
      <c r="L2884" s="3"/>
      <c r="M2884" s="12"/>
      <c r="N2884" s="12"/>
      <c r="O2884" s="3"/>
      <c r="P2884" s="3"/>
      <c r="Q2884" s="3"/>
      <c r="R2884" s="3"/>
      <c r="S2884" s="12"/>
      <c r="T2884" s="12"/>
      <c r="U2884" s="12"/>
      <c r="V2884" s="12"/>
      <c r="W2884" s="12">
        <v>1.425</v>
      </c>
      <c r="X2884" s="12">
        <v>0.12583057392117841</v>
      </c>
      <c r="Y2884" s="3"/>
    </row>
    <row r="2885" spans="1:25" ht="15" x14ac:dyDescent="0.25">
      <c r="A2885" s="10" t="s">
        <v>24</v>
      </c>
      <c r="B2885" s="11">
        <v>40859</v>
      </c>
      <c r="C2885" s="12"/>
      <c r="D2885" s="12"/>
      <c r="E2885" s="12"/>
      <c r="F2885" s="12"/>
      <c r="G2885" s="12">
        <v>2.1</v>
      </c>
      <c r="H2885" s="12">
        <v>0.35590260840104326</v>
      </c>
      <c r="I2885" s="12"/>
      <c r="J2885" s="12"/>
      <c r="K2885" s="3"/>
      <c r="L2885" s="3"/>
      <c r="M2885" s="12"/>
      <c r="N2885" s="12"/>
      <c r="O2885" s="3"/>
      <c r="P2885" s="3"/>
      <c r="Q2885" s="3"/>
      <c r="R2885" s="3"/>
      <c r="S2885" s="12"/>
      <c r="T2885" s="12"/>
      <c r="U2885" s="12"/>
      <c r="V2885" s="12"/>
      <c r="W2885" s="12">
        <v>2.1</v>
      </c>
      <c r="X2885" s="12">
        <v>0.35590260840104326</v>
      </c>
      <c r="Y2885" s="3"/>
    </row>
    <row r="2886" spans="1:25" ht="15" x14ac:dyDescent="0.25">
      <c r="A2886" s="10" t="s">
        <v>24</v>
      </c>
      <c r="B2886" s="11">
        <v>40860</v>
      </c>
      <c r="C2886" s="12"/>
      <c r="D2886" s="12"/>
      <c r="E2886" s="12"/>
      <c r="F2886" s="12"/>
      <c r="G2886" s="12"/>
      <c r="H2886" s="12"/>
      <c r="I2886" s="12">
        <v>749.61249999999995</v>
      </c>
      <c r="J2886" s="12">
        <v>12.282397635103289</v>
      </c>
      <c r="K2886" s="3"/>
      <c r="L2886" s="3"/>
      <c r="M2886" s="12"/>
      <c r="N2886" s="12"/>
      <c r="O2886" s="3"/>
      <c r="P2886" s="3"/>
      <c r="Q2886" s="3"/>
      <c r="R2886" s="3"/>
      <c r="S2886" s="12"/>
      <c r="T2886" s="12"/>
      <c r="U2886" s="12"/>
      <c r="V2886" s="12"/>
      <c r="W2886" s="12"/>
      <c r="X2886" s="12"/>
      <c r="Y2886" s="3"/>
    </row>
    <row r="2887" spans="1:25" ht="15" x14ac:dyDescent="0.25">
      <c r="A2887" s="10" t="s">
        <v>24</v>
      </c>
      <c r="B2887" s="11">
        <v>40862</v>
      </c>
      <c r="C2887" s="12"/>
      <c r="D2887" s="12"/>
      <c r="E2887" s="12"/>
      <c r="F2887" s="12"/>
      <c r="G2887" s="12"/>
      <c r="H2887" s="12"/>
      <c r="I2887" s="12">
        <v>741.27499999999986</v>
      </c>
      <c r="J2887" s="12">
        <v>10.037388438575071</v>
      </c>
      <c r="K2887" s="3"/>
      <c r="L2887" s="3"/>
      <c r="M2887" s="12"/>
      <c r="N2887" s="12"/>
      <c r="O2887" s="3"/>
      <c r="P2887" s="3"/>
      <c r="Q2887" s="3"/>
      <c r="R2887" s="3"/>
      <c r="S2887" s="12"/>
      <c r="T2887" s="12"/>
      <c r="U2887" s="12"/>
      <c r="V2887" s="12"/>
      <c r="W2887" s="12"/>
      <c r="X2887" s="12"/>
      <c r="Y2887" s="3"/>
    </row>
    <row r="2888" spans="1:25" ht="15" x14ac:dyDescent="0.25">
      <c r="A2888" s="10" t="s">
        <v>24</v>
      </c>
      <c r="B2888" s="11">
        <v>40863</v>
      </c>
      <c r="C2888" s="12"/>
      <c r="D2888" s="12"/>
      <c r="E2888" s="12"/>
      <c r="F2888" s="12"/>
      <c r="G2888" s="12">
        <v>2.8000000000000003</v>
      </c>
      <c r="H2888" s="12">
        <v>0.28284271247461601</v>
      </c>
      <c r="I2888" s="12"/>
      <c r="J2888" s="12"/>
      <c r="K2888" s="3"/>
      <c r="L2888" s="3"/>
      <c r="M2888" s="12"/>
      <c r="N2888" s="12"/>
      <c r="O2888" s="3"/>
      <c r="P2888" s="3"/>
      <c r="Q2888" s="3"/>
      <c r="R2888" s="3"/>
      <c r="S2888" s="12"/>
      <c r="T2888" s="12"/>
      <c r="U2888" s="12"/>
      <c r="V2888" s="12"/>
      <c r="W2888" s="12">
        <v>2.8750000000000004</v>
      </c>
      <c r="X2888" s="12">
        <v>0.34034296427770061</v>
      </c>
      <c r="Y2888" s="3"/>
    </row>
    <row r="2889" spans="1:25" ht="15" x14ac:dyDescent="0.25">
      <c r="A2889" s="10" t="s">
        <v>24</v>
      </c>
      <c r="B2889" s="11">
        <v>40867</v>
      </c>
      <c r="C2889" s="12"/>
      <c r="D2889" s="12"/>
      <c r="E2889" s="12"/>
      <c r="F2889" s="12"/>
      <c r="G2889" s="12">
        <v>3.75</v>
      </c>
      <c r="H2889" s="12">
        <v>0.23804761428476284</v>
      </c>
      <c r="I2889" s="12"/>
      <c r="J2889" s="12"/>
      <c r="K2889" s="3"/>
      <c r="L2889" s="3"/>
      <c r="M2889" s="12"/>
      <c r="N2889" s="12"/>
      <c r="O2889" s="3"/>
      <c r="P2889" s="3"/>
      <c r="Q2889" s="3"/>
      <c r="R2889" s="3"/>
      <c r="S2889" s="12"/>
      <c r="T2889" s="12"/>
      <c r="U2889" s="12"/>
      <c r="V2889" s="12"/>
      <c r="W2889" s="12">
        <v>4.3999999999999995</v>
      </c>
      <c r="X2889" s="12">
        <v>0.41633319989322498</v>
      </c>
      <c r="Y2889" s="3"/>
    </row>
    <row r="2890" spans="1:25" ht="15" x14ac:dyDescent="0.25">
      <c r="A2890" s="10" t="s">
        <v>24</v>
      </c>
      <c r="B2890" s="11">
        <v>40871</v>
      </c>
      <c r="C2890" s="12"/>
      <c r="D2890" s="12"/>
      <c r="E2890" s="12"/>
      <c r="F2890" s="12"/>
      <c r="G2890" s="12">
        <v>4.7</v>
      </c>
      <c r="H2890" s="12">
        <v>0.16329931618554347</v>
      </c>
      <c r="I2890" s="12"/>
      <c r="J2890" s="12"/>
      <c r="K2890" s="3"/>
      <c r="L2890" s="3"/>
      <c r="M2890" s="12"/>
      <c r="N2890" s="12"/>
      <c r="O2890" s="3"/>
      <c r="P2890" s="3"/>
      <c r="Q2890" s="3"/>
      <c r="R2890" s="3"/>
      <c r="S2890" s="12"/>
      <c r="T2890" s="12"/>
      <c r="U2890" s="12"/>
      <c r="V2890" s="12"/>
      <c r="W2890" s="12">
        <v>6.1750000000000007</v>
      </c>
      <c r="X2890" s="12">
        <v>0.50579969684977866</v>
      </c>
      <c r="Y2890" s="3"/>
    </row>
    <row r="2891" spans="1:25" ht="15" x14ac:dyDescent="0.25">
      <c r="A2891" s="10" t="s">
        <v>24</v>
      </c>
      <c r="B2891" s="11">
        <v>40874</v>
      </c>
      <c r="C2891" s="12"/>
      <c r="D2891" s="12"/>
      <c r="E2891" s="12"/>
      <c r="F2891" s="12"/>
      <c r="G2891" s="12"/>
      <c r="H2891" s="12"/>
      <c r="I2891" s="12">
        <v>727.59999999999991</v>
      </c>
      <c r="J2891" s="12">
        <v>21.347443250501378</v>
      </c>
      <c r="K2891" s="3"/>
      <c r="L2891" s="3"/>
      <c r="M2891" s="12"/>
      <c r="N2891" s="12"/>
      <c r="O2891" s="3"/>
      <c r="P2891" s="3"/>
      <c r="Q2891" s="3"/>
      <c r="R2891" s="3"/>
      <c r="S2891" s="12"/>
      <c r="T2891" s="12"/>
      <c r="U2891" s="12"/>
      <c r="V2891" s="12"/>
      <c r="W2891" s="12"/>
      <c r="X2891" s="12"/>
      <c r="Y2891" s="3"/>
    </row>
    <row r="2892" spans="1:25" ht="15" x14ac:dyDescent="0.25">
      <c r="A2892" s="10" t="s">
        <v>24</v>
      </c>
      <c r="B2892" s="11">
        <v>40875</v>
      </c>
      <c r="C2892" s="12"/>
      <c r="D2892" s="12"/>
      <c r="E2892" s="12"/>
      <c r="F2892" s="12"/>
      <c r="G2892" s="12">
        <v>6.15</v>
      </c>
      <c r="H2892" s="12">
        <v>0.26457513110644615</v>
      </c>
      <c r="I2892" s="12"/>
      <c r="J2892" s="12"/>
      <c r="K2892" s="3"/>
      <c r="L2892" s="3"/>
      <c r="M2892" s="12"/>
      <c r="N2892" s="12"/>
      <c r="O2892" s="3"/>
      <c r="P2892" s="3"/>
      <c r="Q2892" s="3"/>
      <c r="R2892" s="3"/>
      <c r="S2892" s="12"/>
      <c r="T2892" s="12"/>
      <c r="U2892" s="12"/>
      <c r="V2892" s="12"/>
      <c r="W2892" s="12">
        <v>9.125</v>
      </c>
      <c r="X2892" s="12">
        <v>0.64999999999999591</v>
      </c>
      <c r="Y2892" s="3"/>
    </row>
    <row r="2893" spans="1:25" ht="15" x14ac:dyDescent="0.25">
      <c r="A2893" s="10" t="s">
        <v>24</v>
      </c>
      <c r="B2893" s="11">
        <v>40877</v>
      </c>
      <c r="C2893" s="12">
        <v>0.60347398124999996</v>
      </c>
      <c r="D2893" s="12">
        <v>0.2556048475835126</v>
      </c>
      <c r="E2893" s="12">
        <v>449.125</v>
      </c>
      <c r="F2893" s="12">
        <v>174.25621701008714</v>
      </c>
      <c r="G2893" s="12"/>
      <c r="H2893" s="12"/>
      <c r="I2893" s="12"/>
      <c r="J2893" s="12"/>
      <c r="K2893" s="3"/>
      <c r="L2893" s="3"/>
      <c r="M2893" s="12"/>
      <c r="N2893" s="12"/>
      <c r="O2893" s="3"/>
      <c r="P2893" s="3"/>
      <c r="Q2893" s="3"/>
      <c r="R2893" s="3"/>
      <c r="S2893" s="12">
        <v>10008.901047274694</v>
      </c>
      <c r="T2893" s="12">
        <v>428.48518790122716</v>
      </c>
      <c r="U2893" s="12">
        <v>386.25</v>
      </c>
      <c r="V2893" s="12">
        <v>93.93038202129631</v>
      </c>
      <c r="W2893" s="12"/>
      <c r="X2893" s="12"/>
      <c r="Y2893" s="3"/>
    </row>
    <row r="2894" spans="1:25" ht="15" x14ac:dyDescent="0.25">
      <c r="A2894" s="10" t="s">
        <v>24</v>
      </c>
      <c r="B2894" s="11">
        <v>40879</v>
      </c>
      <c r="C2894" s="12"/>
      <c r="D2894" s="12"/>
      <c r="E2894" s="12"/>
      <c r="F2894" s="12"/>
      <c r="G2894" s="12">
        <v>7.25</v>
      </c>
      <c r="H2894" s="12">
        <v>0.33166247903553198</v>
      </c>
      <c r="I2894" s="12"/>
      <c r="J2894" s="12"/>
      <c r="K2894" s="3"/>
      <c r="L2894" s="3"/>
      <c r="M2894" s="12"/>
      <c r="N2894" s="12"/>
      <c r="O2894" s="3"/>
      <c r="P2894" s="3"/>
      <c r="Q2894" s="3"/>
      <c r="R2894" s="3"/>
      <c r="S2894" s="12"/>
      <c r="T2894" s="12"/>
      <c r="U2894" s="12"/>
      <c r="V2894" s="12"/>
      <c r="W2894" s="12">
        <v>11.124999999999998</v>
      </c>
      <c r="X2894" s="12">
        <v>0.72284161474007314</v>
      </c>
      <c r="Y2894" s="3"/>
    </row>
    <row r="2895" spans="1:25" ht="15" x14ac:dyDescent="0.25">
      <c r="A2895" s="10" t="s">
        <v>24</v>
      </c>
      <c r="B2895" s="11">
        <v>40884</v>
      </c>
      <c r="C2895" s="12">
        <v>0.90471366319558111</v>
      </c>
      <c r="D2895" s="12">
        <v>0.39032492915080935</v>
      </c>
      <c r="E2895" s="12">
        <v>611.22544657200513</v>
      </c>
      <c r="F2895" s="12">
        <v>269.117245408923</v>
      </c>
      <c r="G2895" s="12">
        <v>8.65</v>
      </c>
      <c r="H2895" s="12">
        <v>0.47958315233127113</v>
      </c>
      <c r="I2895" s="12"/>
      <c r="J2895" s="12"/>
      <c r="K2895" s="3"/>
      <c r="L2895" s="3"/>
      <c r="M2895" s="12"/>
      <c r="N2895" s="12"/>
      <c r="O2895" s="3"/>
      <c r="P2895" s="3"/>
      <c r="Q2895" s="3"/>
      <c r="R2895" s="3"/>
      <c r="S2895" s="12">
        <v>11163.132928591003</v>
      </c>
      <c r="T2895" s="12">
        <v>453.75811316574061</v>
      </c>
      <c r="U2895" s="12">
        <v>348.75</v>
      </c>
      <c r="V2895" s="12">
        <v>60.604592785255697</v>
      </c>
      <c r="W2895" s="12">
        <v>14.35</v>
      </c>
      <c r="X2895" s="12">
        <v>1.6542873591570113</v>
      </c>
      <c r="Y2895" s="3"/>
    </row>
    <row r="2896" spans="1:25" ht="15" x14ac:dyDescent="0.25">
      <c r="A2896" s="10" t="s">
        <v>24</v>
      </c>
      <c r="B2896" s="11">
        <v>40888</v>
      </c>
      <c r="C2896" s="12"/>
      <c r="D2896" s="12"/>
      <c r="E2896" s="12"/>
      <c r="F2896" s="12"/>
      <c r="G2896" s="12">
        <v>9.9499999999999993</v>
      </c>
      <c r="H2896" s="12">
        <v>0.45092497528231545</v>
      </c>
      <c r="I2896" s="12">
        <v>719.82499999999993</v>
      </c>
      <c r="J2896" s="12">
        <v>25.451178754628067</v>
      </c>
      <c r="K2896" s="3"/>
      <c r="L2896" s="3"/>
      <c r="M2896" s="12"/>
      <c r="N2896" s="12"/>
      <c r="O2896" s="3"/>
      <c r="P2896" s="3"/>
      <c r="Q2896" s="3"/>
      <c r="R2896" s="3"/>
      <c r="S2896" s="12"/>
      <c r="T2896" s="12"/>
      <c r="U2896" s="12"/>
      <c r="V2896" s="12"/>
      <c r="W2896" s="12">
        <v>18.3</v>
      </c>
      <c r="X2896" s="12">
        <v>2.1322914122292533</v>
      </c>
      <c r="Y2896" s="3"/>
    </row>
    <row r="2897" spans="1:25" ht="15" x14ac:dyDescent="0.25">
      <c r="A2897" s="10" t="s">
        <v>24</v>
      </c>
      <c r="B2897" s="11">
        <v>40890</v>
      </c>
      <c r="C2897" s="12">
        <v>1.403870061444384</v>
      </c>
      <c r="D2897" s="12">
        <v>1.0604574551037014</v>
      </c>
      <c r="E2897" s="12">
        <v>1014.8700355670243</v>
      </c>
      <c r="F2897" s="12">
        <v>872.60396144313245</v>
      </c>
      <c r="G2897" s="12"/>
      <c r="H2897" s="12"/>
      <c r="I2897" s="12"/>
      <c r="J2897" s="12"/>
      <c r="K2897" s="3"/>
      <c r="L2897" s="3"/>
      <c r="M2897" s="12"/>
      <c r="N2897" s="12"/>
      <c r="O2897" s="3"/>
      <c r="P2897" s="3"/>
      <c r="Q2897" s="3"/>
      <c r="R2897" s="3"/>
      <c r="S2897" s="12">
        <v>10952.037987300488</v>
      </c>
      <c r="T2897" s="12">
        <v>854.54776429080414</v>
      </c>
      <c r="U2897" s="12">
        <v>385</v>
      </c>
      <c r="V2897" s="12">
        <v>135.76941236277534</v>
      </c>
      <c r="W2897" s="12"/>
      <c r="X2897" s="12"/>
      <c r="Y2897" s="3"/>
    </row>
    <row r="2898" spans="1:25" ht="15" x14ac:dyDescent="0.25">
      <c r="A2898" s="10" t="s">
        <v>24</v>
      </c>
      <c r="B2898" s="11">
        <v>40892</v>
      </c>
      <c r="C2898" s="12"/>
      <c r="D2898" s="12"/>
      <c r="E2898" s="12"/>
      <c r="F2898" s="12"/>
      <c r="G2898" s="12">
        <v>11.3</v>
      </c>
      <c r="H2898" s="12">
        <v>0.6218252702059277</v>
      </c>
      <c r="I2898" s="12"/>
      <c r="J2898" s="12"/>
      <c r="K2898" s="3"/>
      <c r="L2898" s="3"/>
      <c r="M2898" s="12"/>
      <c r="N2898" s="12"/>
      <c r="O2898" s="3"/>
      <c r="P2898" s="3"/>
      <c r="Q2898" s="3"/>
      <c r="R2898" s="3"/>
      <c r="S2898" s="12"/>
      <c r="T2898" s="12"/>
      <c r="U2898" s="12"/>
      <c r="V2898" s="12"/>
      <c r="W2898" s="12">
        <v>23.674999999999997</v>
      </c>
      <c r="X2898" s="12">
        <v>4.5624372141798899</v>
      </c>
      <c r="Y2898" s="3"/>
    </row>
    <row r="2899" spans="1:25" ht="15" x14ac:dyDescent="0.25">
      <c r="A2899" s="10" t="s">
        <v>24</v>
      </c>
      <c r="B2899" s="11">
        <v>40896</v>
      </c>
      <c r="C2899" s="12"/>
      <c r="D2899" s="12"/>
      <c r="E2899" s="12"/>
      <c r="F2899" s="12"/>
      <c r="G2899" s="12">
        <v>12.213888888888889</v>
      </c>
      <c r="H2899" s="12">
        <v>0.51138277804302723</v>
      </c>
      <c r="I2899" s="12"/>
      <c r="J2899" s="12"/>
      <c r="K2899" s="3"/>
      <c r="L2899" s="3"/>
      <c r="M2899" s="12"/>
      <c r="N2899" s="12"/>
      <c r="O2899" s="3"/>
      <c r="P2899" s="3"/>
      <c r="Q2899" s="3"/>
      <c r="R2899" s="3"/>
      <c r="S2899" s="12"/>
      <c r="T2899" s="12"/>
      <c r="U2899" s="12"/>
      <c r="V2899" s="12"/>
      <c r="W2899" s="12"/>
      <c r="X2899" s="12"/>
      <c r="Y2899" s="3"/>
    </row>
    <row r="2900" spans="1:25" ht="15" x14ac:dyDescent="0.25">
      <c r="A2900" s="10" t="s">
        <v>24</v>
      </c>
      <c r="B2900" s="11">
        <v>40898</v>
      </c>
      <c r="C2900" s="12">
        <v>1.8457804554783594</v>
      </c>
      <c r="D2900" s="12">
        <v>0.93696369122267198</v>
      </c>
      <c r="E2900" s="12">
        <v>1341.1641318306795</v>
      </c>
      <c r="F2900" s="12">
        <v>749.55297941889432</v>
      </c>
      <c r="G2900" s="12"/>
      <c r="H2900" s="12"/>
      <c r="I2900" s="12"/>
      <c r="J2900" s="12"/>
      <c r="K2900" s="3"/>
      <c r="L2900" s="3"/>
      <c r="M2900" s="12"/>
      <c r="N2900" s="12"/>
      <c r="O2900" s="3"/>
      <c r="P2900" s="3"/>
      <c r="Q2900" s="3"/>
      <c r="R2900" s="3"/>
      <c r="S2900" s="12">
        <v>10555.302372205224</v>
      </c>
      <c r="T2900" s="12">
        <v>725.03163141376069</v>
      </c>
      <c r="U2900" s="12">
        <v>357.5</v>
      </c>
      <c r="V2900" s="12">
        <v>214.34007247051744</v>
      </c>
      <c r="W2900" s="12"/>
      <c r="X2900" s="12"/>
      <c r="Y2900" s="3"/>
    </row>
    <row r="2901" spans="1:25" ht="15" x14ac:dyDescent="0.25">
      <c r="A2901" s="10" t="s">
        <v>24</v>
      </c>
      <c r="B2901" s="11">
        <v>40899</v>
      </c>
      <c r="C2901" s="12"/>
      <c r="D2901" s="12"/>
      <c r="E2901" s="12"/>
      <c r="F2901" s="12"/>
      <c r="G2901" s="12"/>
      <c r="H2901" s="12"/>
      <c r="I2901" s="12">
        <v>700.12500000000011</v>
      </c>
      <c r="J2901" s="12">
        <v>21.216404816395467</v>
      </c>
      <c r="K2901" s="3"/>
      <c r="L2901" s="3"/>
      <c r="M2901" s="12"/>
      <c r="N2901" s="12"/>
      <c r="O2901" s="3"/>
      <c r="P2901" s="3"/>
      <c r="Q2901" s="3"/>
      <c r="R2901" s="3"/>
      <c r="S2901" s="12"/>
      <c r="T2901" s="12"/>
      <c r="U2901" s="12"/>
      <c r="V2901" s="12"/>
      <c r="W2901" s="12"/>
      <c r="X2901" s="12"/>
      <c r="Y2901" s="3"/>
    </row>
    <row r="2902" spans="1:25" ht="15" x14ac:dyDescent="0.25">
      <c r="A2902" s="10" t="s">
        <v>24</v>
      </c>
      <c r="B2902" s="11">
        <v>40905</v>
      </c>
      <c r="C2902" s="12">
        <v>2.0651534921952583</v>
      </c>
      <c r="D2902" s="12">
        <v>0.69976781159498569</v>
      </c>
      <c r="E2902" s="12">
        <v>1864.8150720084443</v>
      </c>
      <c r="F2902" s="12">
        <v>868.54297644162762</v>
      </c>
      <c r="G2902" s="12">
        <v>14.943750000000001</v>
      </c>
      <c r="H2902" s="12">
        <v>0.50923758371376449</v>
      </c>
      <c r="I2902" s="12"/>
      <c r="J2902" s="12"/>
      <c r="K2902" s="3"/>
      <c r="L2902" s="3"/>
      <c r="M2902" s="12"/>
      <c r="N2902" s="12"/>
      <c r="O2902" s="3"/>
      <c r="P2902" s="3"/>
      <c r="Q2902" s="3"/>
      <c r="R2902" s="3"/>
      <c r="S2902" s="12">
        <v>8821.9495483305454</v>
      </c>
      <c r="T2902" s="12">
        <v>1433.707648181045</v>
      </c>
      <c r="U2902" s="12">
        <v>310</v>
      </c>
      <c r="V2902" s="12">
        <v>100.58164179743073</v>
      </c>
      <c r="W2902" s="12">
        <v>41.743750000000006</v>
      </c>
      <c r="X2902" s="12">
        <v>7.9818120070987497</v>
      </c>
      <c r="Y2902" s="3"/>
    </row>
    <row r="2903" spans="1:25" ht="15" x14ac:dyDescent="0.25">
      <c r="A2903" s="10" t="s">
        <v>24</v>
      </c>
      <c r="B2903" s="11">
        <v>40911</v>
      </c>
      <c r="C2903" s="12"/>
      <c r="D2903" s="12"/>
      <c r="E2903" s="12"/>
      <c r="F2903" s="12"/>
      <c r="G2903" s="12">
        <v>16.391666666666666</v>
      </c>
      <c r="H2903" s="12">
        <v>0.61846584384272019</v>
      </c>
      <c r="I2903" s="12"/>
      <c r="J2903" s="12"/>
      <c r="K2903" s="3"/>
      <c r="L2903" s="3"/>
      <c r="M2903" s="12"/>
      <c r="N2903" s="12"/>
      <c r="O2903" s="3"/>
      <c r="P2903" s="3"/>
      <c r="Q2903" s="3"/>
      <c r="R2903" s="3"/>
      <c r="S2903" s="12"/>
      <c r="T2903" s="12"/>
      <c r="U2903" s="12"/>
      <c r="V2903" s="12"/>
      <c r="W2903" s="12"/>
      <c r="X2903" s="12"/>
      <c r="Y2903" s="3"/>
    </row>
    <row r="2904" spans="1:25" ht="15" x14ac:dyDescent="0.25">
      <c r="A2904" s="10" t="s">
        <v>24</v>
      </c>
      <c r="B2904" s="11">
        <v>40912</v>
      </c>
      <c r="C2904" s="12">
        <v>3.7587906321045033</v>
      </c>
      <c r="D2904" s="12">
        <v>0.94920926242882409</v>
      </c>
      <c r="E2904" s="12">
        <v>2619.0409905057472</v>
      </c>
      <c r="F2904" s="12">
        <v>604.89332030576747</v>
      </c>
      <c r="G2904" s="12"/>
      <c r="H2904" s="12"/>
      <c r="I2904" s="12">
        <v>651.94999999999993</v>
      </c>
      <c r="J2904" s="12">
        <v>33.14719696545712</v>
      </c>
      <c r="K2904" s="3"/>
      <c r="L2904" s="3"/>
      <c r="M2904" s="12">
        <v>1559.8749999999995</v>
      </c>
      <c r="N2904" s="12">
        <v>596.55970511830105</v>
      </c>
      <c r="O2904" s="3"/>
      <c r="P2904" s="3"/>
      <c r="Q2904" s="3"/>
      <c r="R2904" s="3"/>
      <c r="S2904" s="12">
        <v>10798.935020008428</v>
      </c>
      <c r="T2904" s="12">
        <v>864.41547754299995</v>
      </c>
      <c r="U2904" s="12">
        <v>366.25</v>
      </c>
      <c r="V2904" s="12">
        <v>117.07369473968096</v>
      </c>
      <c r="W2904" s="12"/>
      <c r="X2904" s="12"/>
      <c r="Y2904" s="3"/>
    </row>
    <row r="2905" spans="1:25" ht="15" x14ac:dyDescent="0.25">
      <c r="A2905" s="10" t="s">
        <v>24</v>
      </c>
      <c r="B2905" s="11">
        <v>40913</v>
      </c>
      <c r="C2905" s="12">
        <v>0</v>
      </c>
      <c r="D2905" s="12">
        <v>0</v>
      </c>
      <c r="E2905" s="12">
        <v>0</v>
      </c>
      <c r="F2905" s="12">
        <v>0</v>
      </c>
      <c r="G2905" s="12"/>
      <c r="H2905" s="12"/>
      <c r="I2905" s="12"/>
      <c r="J2905" s="12"/>
      <c r="K2905" s="3"/>
      <c r="L2905" s="3"/>
      <c r="M2905" s="12"/>
      <c r="N2905" s="12"/>
      <c r="O2905" s="3"/>
      <c r="P2905" s="3"/>
      <c r="Q2905" s="3"/>
      <c r="R2905" s="3"/>
      <c r="S2905" s="12"/>
      <c r="T2905" s="12"/>
      <c r="U2905" s="12"/>
      <c r="V2905" s="12"/>
      <c r="W2905" s="12"/>
      <c r="X2905" s="12"/>
      <c r="Y2905" s="3"/>
    </row>
    <row r="2906" spans="1:25" ht="15" x14ac:dyDescent="0.25">
      <c r="A2906" s="10" t="s">
        <v>24</v>
      </c>
      <c r="B2906" s="11">
        <v>40922</v>
      </c>
      <c r="C2906" s="12"/>
      <c r="D2906" s="12"/>
      <c r="E2906" s="12"/>
      <c r="F2906" s="12"/>
      <c r="G2906" s="12">
        <v>5.2666666666666666</v>
      </c>
      <c r="H2906" s="12">
        <v>0.11547005383793418</v>
      </c>
      <c r="I2906" s="12"/>
      <c r="J2906" s="12"/>
      <c r="K2906" s="3"/>
      <c r="L2906" s="3"/>
      <c r="M2906" s="12"/>
      <c r="N2906" s="12"/>
      <c r="O2906" s="3"/>
      <c r="P2906" s="3"/>
      <c r="Q2906" s="3"/>
      <c r="R2906" s="3"/>
      <c r="S2906" s="12"/>
      <c r="T2906" s="12"/>
      <c r="U2906" s="12"/>
      <c r="V2906" s="12"/>
      <c r="W2906" s="12">
        <v>5.8000000000000007</v>
      </c>
      <c r="X2906" s="12">
        <v>0.20000000000001564</v>
      </c>
      <c r="Y2906" s="3"/>
    </row>
    <row r="2907" spans="1:25" ht="15" x14ac:dyDescent="0.25">
      <c r="A2907" s="10" t="s">
        <v>24</v>
      </c>
      <c r="B2907" s="11">
        <v>40923</v>
      </c>
      <c r="C2907" s="12"/>
      <c r="D2907" s="12"/>
      <c r="E2907" s="12"/>
      <c r="F2907" s="12"/>
      <c r="G2907" s="12"/>
      <c r="H2907" s="12"/>
      <c r="I2907" s="12">
        <v>638.47499999999991</v>
      </c>
      <c r="J2907" s="12">
        <v>36.244758241711473</v>
      </c>
      <c r="K2907" s="3"/>
      <c r="L2907" s="3"/>
      <c r="M2907" s="12"/>
      <c r="N2907" s="12"/>
      <c r="O2907" s="3"/>
      <c r="P2907" s="3"/>
      <c r="Q2907" s="3"/>
      <c r="R2907" s="3"/>
      <c r="S2907" s="12"/>
      <c r="T2907" s="12"/>
      <c r="U2907" s="12"/>
      <c r="V2907" s="12"/>
      <c r="W2907" s="12"/>
      <c r="X2907" s="12"/>
      <c r="Y2907" s="3"/>
    </row>
    <row r="2908" spans="1:25" ht="15" x14ac:dyDescent="0.25">
      <c r="A2908" s="10" t="s">
        <v>24</v>
      </c>
      <c r="B2908" s="11">
        <v>40927</v>
      </c>
      <c r="C2908" s="12">
        <v>0.8375866287705247</v>
      </c>
      <c r="D2908" s="12">
        <v>0.22587475554347489</v>
      </c>
      <c r="E2908" s="12">
        <v>756.56263625299152</v>
      </c>
      <c r="F2908" s="12">
        <v>180.17862847777022</v>
      </c>
      <c r="G2908" s="12">
        <v>7.5333333333333341</v>
      </c>
      <c r="H2908" s="12">
        <v>0.41633319989322498</v>
      </c>
      <c r="I2908" s="12"/>
      <c r="J2908" s="12"/>
      <c r="K2908" s="3"/>
      <c r="L2908" s="3"/>
      <c r="M2908" s="12"/>
      <c r="N2908" s="12"/>
      <c r="O2908" s="3"/>
      <c r="P2908" s="3"/>
      <c r="Q2908" s="3"/>
      <c r="R2908" s="3"/>
      <c r="S2908" s="12">
        <v>8290.6221826462806</v>
      </c>
      <c r="T2908" s="12">
        <v>471.91045577652375</v>
      </c>
      <c r="U2908" s="12">
        <v>561.25</v>
      </c>
      <c r="V2908" s="12">
        <v>110.55730037707445</v>
      </c>
      <c r="W2908" s="12">
        <v>10.466666666666667</v>
      </c>
      <c r="X2908" s="12">
        <v>1.7243356208503404</v>
      </c>
      <c r="Y2908" s="3"/>
    </row>
    <row r="2909" spans="1:25" ht="15" x14ac:dyDescent="0.25">
      <c r="A2909" s="10" t="s">
        <v>24</v>
      </c>
      <c r="B2909" s="11">
        <v>40931</v>
      </c>
      <c r="C2909" s="12"/>
      <c r="D2909" s="12"/>
      <c r="E2909" s="12"/>
      <c r="F2909" s="12"/>
      <c r="G2909" s="12">
        <v>8.7999999999999989</v>
      </c>
      <c r="H2909" s="12">
        <v>0.34641016151376153</v>
      </c>
      <c r="I2909" s="12"/>
      <c r="J2909" s="12"/>
      <c r="K2909" s="3"/>
      <c r="L2909" s="3"/>
      <c r="M2909" s="12"/>
      <c r="N2909" s="12"/>
      <c r="O2909" s="3"/>
      <c r="P2909" s="3"/>
      <c r="Q2909" s="3"/>
      <c r="R2909" s="3"/>
      <c r="S2909" s="12"/>
      <c r="T2909" s="12"/>
      <c r="U2909" s="12"/>
      <c r="V2909" s="12"/>
      <c r="W2909" s="12">
        <v>14.399999999999999</v>
      </c>
      <c r="X2909" s="12">
        <v>1.0000000000000284</v>
      </c>
      <c r="Y2909" s="3"/>
    </row>
    <row r="2910" spans="1:25" ht="15" x14ac:dyDescent="0.25">
      <c r="A2910" s="10" t="s">
        <v>24</v>
      </c>
      <c r="B2910" s="11">
        <v>40933</v>
      </c>
      <c r="C2910" s="12">
        <v>1.4907113848346101</v>
      </c>
      <c r="D2910" s="12">
        <v>0.41213234730546827</v>
      </c>
      <c r="E2910" s="12">
        <v>1119.6233712286898</v>
      </c>
      <c r="F2910" s="12">
        <v>296.50601985329064</v>
      </c>
      <c r="G2910" s="12"/>
      <c r="H2910" s="12"/>
      <c r="I2910" s="12"/>
      <c r="J2910" s="12"/>
      <c r="K2910" s="3"/>
      <c r="L2910" s="3"/>
      <c r="M2910" s="12"/>
      <c r="N2910" s="12"/>
      <c r="O2910" s="3"/>
      <c r="P2910" s="3"/>
      <c r="Q2910" s="3"/>
      <c r="R2910" s="3"/>
      <c r="S2910" s="12">
        <v>9985.2727999749986</v>
      </c>
      <c r="T2910" s="12">
        <v>512.89333893068715</v>
      </c>
      <c r="U2910" s="12">
        <v>556.66666666666663</v>
      </c>
      <c r="V2910" s="12">
        <v>107.2639527313607</v>
      </c>
      <c r="W2910" s="12"/>
      <c r="X2910" s="12"/>
      <c r="Y2910" s="3"/>
    </row>
    <row r="2911" spans="1:25" ht="15" x14ac:dyDescent="0.25">
      <c r="A2911" s="10" t="s">
        <v>24</v>
      </c>
      <c r="B2911" s="11">
        <v>40935</v>
      </c>
      <c r="C2911" s="12"/>
      <c r="D2911" s="12"/>
      <c r="E2911" s="12"/>
      <c r="F2911" s="12"/>
      <c r="G2911" s="12">
        <v>9.9333333333333318</v>
      </c>
      <c r="H2911" s="12">
        <v>0.57735026918963395</v>
      </c>
      <c r="I2911" s="12"/>
      <c r="J2911" s="12"/>
      <c r="K2911" s="3"/>
      <c r="L2911" s="3"/>
      <c r="M2911" s="12"/>
      <c r="N2911" s="12"/>
      <c r="O2911" s="3"/>
      <c r="P2911" s="3"/>
      <c r="Q2911" s="3"/>
      <c r="R2911" s="3"/>
      <c r="S2911" s="12"/>
      <c r="T2911" s="12"/>
      <c r="U2911" s="12"/>
      <c r="V2911" s="12"/>
      <c r="W2911" s="12">
        <v>19</v>
      </c>
      <c r="X2911" s="12">
        <v>2.9051678092667799</v>
      </c>
      <c r="Y2911" s="3"/>
    </row>
    <row r="2912" spans="1:25" ht="15" x14ac:dyDescent="0.25">
      <c r="A2912" s="10" t="s">
        <v>24</v>
      </c>
      <c r="B2912" s="11">
        <v>40938</v>
      </c>
      <c r="C2912" s="12"/>
      <c r="D2912" s="12"/>
      <c r="E2912" s="12"/>
      <c r="F2912" s="12"/>
      <c r="G2912" s="12"/>
      <c r="H2912" s="12"/>
      <c r="I2912" s="12">
        <v>624.5333333333333</v>
      </c>
      <c r="J2912" s="12">
        <v>33.657622547584772</v>
      </c>
      <c r="K2912" s="3"/>
      <c r="L2912" s="3"/>
      <c r="M2912" s="12"/>
      <c r="N2912" s="12"/>
      <c r="O2912" s="3"/>
      <c r="P2912" s="3"/>
      <c r="Q2912" s="3"/>
      <c r="R2912" s="3"/>
      <c r="S2912" s="12"/>
      <c r="T2912" s="12"/>
      <c r="U2912" s="12"/>
      <c r="V2912" s="12"/>
      <c r="W2912" s="12"/>
      <c r="X2912" s="12"/>
      <c r="Y2912" s="3"/>
    </row>
    <row r="2913" spans="1:25" ht="15" x14ac:dyDescent="0.25">
      <c r="A2913" s="10" t="s">
        <v>24</v>
      </c>
      <c r="B2913" s="11">
        <v>40939</v>
      </c>
      <c r="C2913" s="12"/>
      <c r="D2913" s="12"/>
      <c r="E2913" s="12"/>
      <c r="F2913" s="12"/>
      <c r="G2913" s="12">
        <v>11.266666666666666</v>
      </c>
      <c r="H2913" s="12">
        <v>0.64291005073288077</v>
      </c>
      <c r="I2913" s="12"/>
      <c r="J2913" s="12"/>
      <c r="K2913" s="3"/>
      <c r="L2913" s="3"/>
      <c r="M2913" s="12"/>
      <c r="N2913" s="12"/>
      <c r="O2913" s="3"/>
      <c r="P2913" s="3"/>
      <c r="Q2913" s="3"/>
      <c r="R2913" s="3"/>
      <c r="S2913" s="12"/>
      <c r="T2913" s="12"/>
      <c r="U2913" s="12"/>
      <c r="V2913" s="12"/>
      <c r="W2913" s="12">
        <v>25.333333333333332</v>
      </c>
      <c r="X2913" s="12">
        <v>3.3306655991458167</v>
      </c>
      <c r="Y2913" s="3"/>
    </row>
    <row r="2914" spans="1:25" ht="15" x14ac:dyDescent="0.25">
      <c r="A2914" s="10" t="s">
        <v>24</v>
      </c>
      <c r="B2914" s="11">
        <v>40940</v>
      </c>
      <c r="C2914" s="12">
        <v>2.9008127839208462</v>
      </c>
      <c r="D2914" s="12">
        <v>0.53685154602059215</v>
      </c>
      <c r="E2914" s="12">
        <v>2506.8264680246198</v>
      </c>
      <c r="F2914" s="12">
        <v>456.74331547960634</v>
      </c>
      <c r="G2914" s="12"/>
      <c r="H2914" s="12"/>
      <c r="I2914" s="12"/>
      <c r="J2914" s="12"/>
      <c r="K2914" s="3"/>
      <c r="L2914" s="3"/>
      <c r="M2914" s="12"/>
      <c r="N2914" s="12"/>
      <c r="O2914" s="3"/>
      <c r="P2914" s="3"/>
      <c r="Q2914" s="3"/>
      <c r="R2914" s="3"/>
      <c r="S2914" s="12">
        <v>8703.7963397151962</v>
      </c>
      <c r="T2914" s="12">
        <v>263.4916191442054</v>
      </c>
      <c r="U2914" s="12">
        <v>791.66666666666663</v>
      </c>
      <c r="V2914" s="12">
        <v>66.499791144200785</v>
      </c>
      <c r="W2914" s="12"/>
      <c r="X2914" s="12"/>
      <c r="Y2914" s="3"/>
    </row>
    <row r="2915" spans="1:25" ht="15" x14ac:dyDescent="0.25">
      <c r="A2915" s="10" t="s">
        <v>24</v>
      </c>
      <c r="B2915" s="11">
        <v>40943</v>
      </c>
      <c r="C2915" s="12"/>
      <c r="D2915" s="12"/>
      <c r="E2915" s="12"/>
      <c r="F2915" s="12"/>
      <c r="G2915" s="12">
        <v>12.266666666666666</v>
      </c>
      <c r="H2915" s="12">
        <v>0.61101009266084971</v>
      </c>
      <c r="I2915" s="12"/>
      <c r="J2915" s="12"/>
      <c r="K2915" s="3"/>
      <c r="L2915" s="3"/>
      <c r="M2915" s="12"/>
      <c r="N2915" s="12"/>
      <c r="O2915" s="3"/>
      <c r="P2915" s="3"/>
      <c r="Q2915" s="3"/>
      <c r="R2915" s="3"/>
      <c r="S2915" s="12"/>
      <c r="T2915" s="12"/>
      <c r="U2915" s="12"/>
      <c r="V2915" s="12"/>
      <c r="W2915" s="12">
        <v>31.533333333333335</v>
      </c>
      <c r="X2915" s="12">
        <v>5.0332229568471591</v>
      </c>
      <c r="Y2915" s="3"/>
    </row>
    <row r="2916" spans="1:25" ht="15" x14ac:dyDescent="0.25">
      <c r="A2916" s="10" t="s">
        <v>24</v>
      </c>
      <c r="B2916" s="11">
        <v>40947</v>
      </c>
      <c r="C2916" s="12">
        <v>2.8310681097649901</v>
      </c>
      <c r="D2916" s="12">
        <v>0.38124924068425692</v>
      </c>
      <c r="E2916" s="12">
        <v>2804.3838425910494</v>
      </c>
      <c r="F2916" s="12">
        <v>386.37281398508708</v>
      </c>
      <c r="G2916" s="12">
        <v>13.266666666666666</v>
      </c>
      <c r="H2916" s="12">
        <v>0.4163331998933103</v>
      </c>
      <c r="I2916" s="12"/>
      <c r="J2916" s="12"/>
      <c r="K2916" s="3"/>
      <c r="L2916" s="3"/>
      <c r="M2916" s="12"/>
      <c r="N2916" s="12"/>
      <c r="O2916" s="3"/>
      <c r="P2916" s="3"/>
      <c r="Q2916" s="3"/>
      <c r="R2916" s="3"/>
      <c r="S2916" s="12">
        <v>7598.6696052004636</v>
      </c>
      <c r="T2916" s="12">
        <v>218.2350861085844</v>
      </c>
      <c r="U2916" s="12">
        <v>616.66666666666663</v>
      </c>
      <c r="V2916" s="12">
        <v>66.122781416258107</v>
      </c>
      <c r="W2916" s="12"/>
      <c r="X2916" s="12"/>
      <c r="Y2916" s="3"/>
    </row>
    <row r="2917" spans="1:25" ht="15" x14ac:dyDescent="0.25">
      <c r="A2917" s="10" t="s">
        <v>24</v>
      </c>
      <c r="B2917" s="11">
        <v>40951</v>
      </c>
      <c r="C2917" s="12"/>
      <c r="D2917" s="12"/>
      <c r="E2917" s="12"/>
      <c r="F2917" s="12"/>
      <c r="G2917" s="12">
        <v>13.733333333333334</v>
      </c>
      <c r="H2917" s="12">
        <v>0.50332229568471365</v>
      </c>
      <c r="I2917" s="12"/>
      <c r="J2917" s="12"/>
      <c r="K2917" s="3"/>
      <c r="L2917" s="3"/>
      <c r="M2917" s="12"/>
      <c r="N2917" s="12"/>
      <c r="O2917" s="3"/>
      <c r="P2917" s="3"/>
      <c r="Q2917" s="3"/>
      <c r="R2917" s="3"/>
      <c r="S2917" s="12"/>
      <c r="T2917" s="12"/>
      <c r="U2917" s="12"/>
      <c r="V2917" s="12"/>
      <c r="W2917" s="12"/>
      <c r="X2917" s="12"/>
      <c r="Y2917" s="3"/>
    </row>
    <row r="2918" spans="1:25" ht="15" x14ac:dyDescent="0.25">
      <c r="A2918" s="10" t="s">
        <v>24</v>
      </c>
      <c r="B2918" s="11">
        <v>40954</v>
      </c>
      <c r="C2918" s="12">
        <v>3.6193459139167858</v>
      </c>
      <c r="D2918" s="12">
        <v>0.11705881353852995</v>
      </c>
      <c r="E2918" s="12">
        <v>3456.9782105882573</v>
      </c>
      <c r="F2918" s="12">
        <v>272.46173149032848</v>
      </c>
      <c r="G2918" s="12"/>
      <c r="H2918" s="12"/>
      <c r="I2918" s="12"/>
      <c r="J2918" s="12"/>
      <c r="K2918" s="3"/>
      <c r="L2918" s="3"/>
      <c r="M2918" s="12"/>
      <c r="N2918" s="12"/>
      <c r="O2918" s="3"/>
      <c r="P2918" s="3"/>
      <c r="Q2918" s="3"/>
      <c r="R2918" s="3"/>
      <c r="S2918" s="12">
        <v>7912.0979344160714</v>
      </c>
      <c r="T2918" s="12">
        <v>621.64227928444745</v>
      </c>
      <c r="U2918" s="12">
        <v>670</v>
      </c>
      <c r="V2918" s="12">
        <v>123.55835328567092</v>
      </c>
      <c r="W2918" s="12"/>
      <c r="X2918" s="12"/>
      <c r="Y2918" s="3"/>
    </row>
    <row r="2919" spans="1:25" ht="15" x14ac:dyDescent="0.25">
      <c r="A2919" s="10" t="s">
        <v>24</v>
      </c>
      <c r="B2919" s="11">
        <v>40955</v>
      </c>
      <c r="C2919" s="12"/>
      <c r="D2919" s="12"/>
      <c r="E2919" s="12"/>
      <c r="F2919" s="12"/>
      <c r="G2919" s="12">
        <v>14.666666666666666</v>
      </c>
      <c r="H2919" s="12">
        <v>0.61101009266073336</v>
      </c>
      <c r="I2919" s="12">
        <v>584.26666666666665</v>
      </c>
      <c r="J2919" s="12">
        <v>43.125347019537962</v>
      </c>
      <c r="K2919" s="3"/>
      <c r="L2919" s="3"/>
      <c r="M2919" s="12"/>
      <c r="N2919" s="12"/>
      <c r="O2919" s="3"/>
      <c r="P2919" s="3"/>
      <c r="Q2919" s="3"/>
      <c r="R2919" s="3"/>
      <c r="S2919" s="12"/>
      <c r="T2919" s="12"/>
      <c r="U2919" s="12"/>
      <c r="V2919" s="12"/>
      <c r="W2919" s="12"/>
      <c r="X2919" s="12"/>
      <c r="Y2919" s="3"/>
    </row>
    <row r="2920" spans="1:25" ht="15" x14ac:dyDescent="0.25">
      <c r="A2920" s="10" t="s">
        <v>24</v>
      </c>
      <c r="B2920" s="11">
        <v>40959</v>
      </c>
      <c r="C2920" s="12"/>
      <c r="D2920" s="12"/>
      <c r="E2920" s="12"/>
      <c r="F2920" s="12"/>
      <c r="G2920" s="12">
        <v>15.466666666666667</v>
      </c>
      <c r="H2920" s="12">
        <v>0.70237691685689407</v>
      </c>
      <c r="I2920" s="12"/>
      <c r="J2920" s="12"/>
      <c r="K2920" s="3"/>
      <c r="L2920" s="3"/>
      <c r="M2920" s="12"/>
      <c r="N2920" s="12"/>
      <c r="O2920" s="3"/>
      <c r="P2920" s="3"/>
      <c r="Q2920" s="3"/>
      <c r="R2920" s="3"/>
      <c r="S2920" s="12"/>
      <c r="T2920" s="12"/>
      <c r="U2920" s="12"/>
      <c r="V2920" s="12"/>
      <c r="W2920" s="12"/>
      <c r="X2920" s="12"/>
      <c r="Y2920" s="3"/>
    </row>
    <row r="2921" spans="1:25" ht="15" x14ac:dyDescent="0.25">
      <c r="A2921" s="10" t="s">
        <v>24</v>
      </c>
      <c r="B2921" s="11">
        <v>40960</v>
      </c>
      <c r="C2921" s="12">
        <v>4.9325372069518254</v>
      </c>
      <c r="D2921" s="12">
        <v>1.1376545364481969</v>
      </c>
      <c r="E2921" s="12">
        <v>4062.962042245259</v>
      </c>
      <c r="F2921" s="12">
        <v>748.52186904188181</v>
      </c>
      <c r="G2921" s="12"/>
      <c r="H2921" s="12"/>
      <c r="I2921" s="12"/>
      <c r="J2921" s="12"/>
      <c r="K2921" s="3"/>
      <c r="L2921" s="3"/>
      <c r="M2921" s="12">
        <v>5396.25</v>
      </c>
      <c r="N2921" s="12">
        <v>1694.4566099859269</v>
      </c>
      <c r="O2921" s="3"/>
      <c r="P2921" s="3"/>
      <c r="Q2921" s="3"/>
      <c r="R2921" s="3"/>
      <c r="S2921" s="12">
        <v>9123.9849533374836</v>
      </c>
      <c r="T2921" s="12">
        <v>1305.4701185669285</v>
      </c>
      <c r="U2921" s="12">
        <v>843.33333333333326</v>
      </c>
      <c r="V2921" s="12">
        <v>224.95678597356351</v>
      </c>
      <c r="W2921" s="12"/>
      <c r="X2921" s="12"/>
      <c r="Y2921" s="3"/>
    </row>
    <row r="2922" spans="1:25" ht="15" x14ac:dyDescent="0.25">
      <c r="A2922" s="10" t="s">
        <v>24</v>
      </c>
      <c r="B2922" s="11">
        <v>40961</v>
      </c>
      <c r="C2922" s="12">
        <v>0</v>
      </c>
      <c r="D2922" s="12">
        <v>0</v>
      </c>
      <c r="E2922" s="12">
        <v>0</v>
      </c>
      <c r="F2922" s="12">
        <v>0</v>
      </c>
      <c r="G2922" s="12"/>
      <c r="H2922" s="12"/>
      <c r="I2922" s="12"/>
      <c r="J2922" s="12"/>
      <c r="K2922" s="3"/>
      <c r="L2922" s="3"/>
      <c r="M2922" s="12"/>
      <c r="N2922" s="12"/>
      <c r="O2922" s="3"/>
      <c r="P2922" s="3"/>
      <c r="Q2922" s="3"/>
      <c r="R2922" s="3"/>
      <c r="S2922" s="12"/>
      <c r="T2922" s="12"/>
      <c r="U2922" s="12"/>
      <c r="V2922" s="12"/>
      <c r="W2922" s="12"/>
      <c r="X2922" s="12"/>
      <c r="Y2922" s="3"/>
    </row>
    <row r="2923" spans="1:25" ht="15" x14ac:dyDescent="0.25">
      <c r="A2923" s="10" t="s">
        <v>24</v>
      </c>
      <c r="B2923" s="11">
        <v>40966</v>
      </c>
      <c r="C2923" s="12"/>
      <c r="D2923" s="12"/>
      <c r="E2923" s="12"/>
      <c r="F2923" s="12"/>
      <c r="G2923" s="12"/>
      <c r="H2923" s="12"/>
      <c r="I2923" s="12">
        <v>600.83333333333326</v>
      </c>
      <c r="J2923" s="12">
        <v>47.684542102819769</v>
      </c>
      <c r="K2923" s="3"/>
      <c r="L2923" s="3"/>
      <c r="M2923" s="12"/>
      <c r="N2923" s="12"/>
      <c r="O2923" s="3"/>
      <c r="P2923" s="3"/>
      <c r="Q2923" s="3"/>
      <c r="R2923" s="3"/>
      <c r="S2923" s="12"/>
      <c r="T2923" s="12"/>
      <c r="U2923" s="12"/>
      <c r="V2923" s="12"/>
      <c r="W2923" s="12"/>
      <c r="X2923" s="12"/>
      <c r="Y2923" s="3"/>
    </row>
    <row r="2924" spans="1:25" ht="15" x14ac:dyDescent="0.25">
      <c r="A2924" s="10" t="s">
        <v>24</v>
      </c>
      <c r="B2924" s="11">
        <v>40968</v>
      </c>
      <c r="C2924" s="12">
        <v>0.56942219984981723</v>
      </c>
      <c r="D2924" s="12">
        <v>3.3376108775174704E-2</v>
      </c>
      <c r="E2924" s="12">
        <v>429.70646588598595</v>
      </c>
      <c r="F2924" s="12">
        <v>32.637874017352068</v>
      </c>
      <c r="G2924" s="12">
        <v>4</v>
      </c>
      <c r="H2924" s="12">
        <v>0</v>
      </c>
      <c r="I2924" s="12"/>
      <c r="J2924" s="12"/>
      <c r="K2924" s="3"/>
      <c r="L2924" s="3"/>
      <c r="M2924" s="12"/>
      <c r="N2924" s="12"/>
      <c r="O2924" s="3"/>
      <c r="P2924" s="3"/>
      <c r="Q2924" s="3"/>
      <c r="R2924" s="3"/>
      <c r="S2924" s="12">
        <v>9986.9860587974945</v>
      </c>
      <c r="T2924" s="12">
        <v>428.90128357809243</v>
      </c>
      <c r="U2924" s="12">
        <v>0</v>
      </c>
      <c r="V2924" s="12">
        <v>0</v>
      </c>
      <c r="W2924" s="12">
        <v>4</v>
      </c>
      <c r="X2924" s="12">
        <v>0</v>
      </c>
      <c r="Y2924" s="3"/>
    </row>
    <row r="2925" spans="1:25" ht="15" x14ac:dyDescent="0.25">
      <c r="A2925" s="10" t="s">
        <v>24</v>
      </c>
      <c r="B2925" s="11">
        <v>40973</v>
      </c>
      <c r="C2925" s="12"/>
      <c r="D2925" s="12"/>
      <c r="E2925" s="12"/>
      <c r="F2925" s="12"/>
      <c r="G2925" s="12">
        <v>5.5333333333333341</v>
      </c>
      <c r="H2925" s="12">
        <v>0.11547005383787265</v>
      </c>
      <c r="I2925" s="12"/>
      <c r="J2925" s="12"/>
      <c r="K2925" s="3"/>
      <c r="L2925" s="3"/>
      <c r="M2925" s="12"/>
      <c r="N2925" s="12"/>
      <c r="O2925" s="3"/>
      <c r="P2925" s="3"/>
      <c r="Q2925" s="3"/>
      <c r="R2925" s="3"/>
      <c r="S2925" s="12"/>
      <c r="T2925" s="12"/>
      <c r="U2925" s="12"/>
      <c r="V2925" s="12"/>
      <c r="W2925" s="12">
        <v>6.3999999999999995</v>
      </c>
      <c r="X2925" s="12">
        <v>0.34641016151378201</v>
      </c>
      <c r="Y2925" s="3"/>
    </row>
    <row r="2926" spans="1:25" ht="15" x14ac:dyDescent="0.25">
      <c r="A2926" s="10" t="s">
        <v>24</v>
      </c>
      <c r="B2926" s="11">
        <v>40975</v>
      </c>
      <c r="C2926" s="12">
        <v>2.0518425553222723</v>
      </c>
      <c r="D2926" s="12">
        <v>0.3860417491286206</v>
      </c>
      <c r="E2926" s="12">
        <v>1010.8757799858558</v>
      </c>
      <c r="F2926" s="12">
        <v>192.49799542178633</v>
      </c>
      <c r="G2926" s="12"/>
      <c r="H2926" s="12"/>
      <c r="I2926" s="12"/>
      <c r="J2926" s="12"/>
      <c r="K2926" s="3"/>
      <c r="L2926" s="3"/>
      <c r="M2926" s="12"/>
      <c r="N2926" s="12"/>
      <c r="O2926" s="3"/>
      <c r="P2926" s="3"/>
      <c r="Q2926" s="3"/>
      <c r="R2926" s="3"/>
      <c r="S2926" s="12">
        <v>15280.344521735793</v>
      </c>
      <c r="T2926" s="12">
        <v>497.66570932814795</v>
      </c>
      <c r="U2926" s="12">
        <v>861.66666666666663</v>
      </c>
      <c r="V2926" s="12">
        <v>144.70276047432196</v>
      </c>
      <c r="W2926" s="12"/>
      <c r="X2926" s="12"/>
      <c r="Y2926" s="3"/>
    </row>
    <row r="2927" spans="1:25" ht="15" x14ac:dyDescent="0.25">
      <c r="A2927" s="10" t="s">
        <v>24</v>
      </c>
      <c r="B2927" s="11">
        <v>40978</v>
      </c>
      <c r="C2927" s="12"/>
      <c r="D2927" s="12"/>
      <c r="E2927" s="12"/>
      <c r="F2927" s="12"/>
      <c r="G2927" s="12">
        <v>7.333333333333333</v>
      </c>
      <c r="H2927" s="12">
        <v>0.11547005383793418</v>
      </c>
      <c r="I2927" s="12"/>
      <c r="J2927" s="12"/>
      <c r="K2927" s="3"/>
      <c r="L2927" s="3"/>
      <c r="M2927" s="12"/>
      <c r="N2927" s="12"/>
      <c r="O2927" s="3"/>
      <c r="P2927" s="3"/>
      <c r="Q2927" s="3"/>
      <c r="R2927" s="3"/>
      <c r="S2927" s="12"/>
      <c r="T2927" s="12"/>
      <c r="U2927" s="12"/>
      <c r="V2927" s="12"/>
      <c r="W2927" s="12">
        <v>11</v>
      </c>
      <c r="X2927" s="12">
        <v>0.87177978870814576</v>
      </c>
      <c r="Y2927" s="3"/>
    </row>
    <row r="2928" spans="1:25" ht="15" x14ac:dyDescent="0.25">
      <c r="A2928" s="10" t="s">
        <v>24</v>
      </c>
      <c r="B2928" s="11">
        <v>40982</v>
      </c>
      <c r="C2928" s="12">
        <v>3.2132614900439553</v>
      </c>
      <c r="D2928" s="12">
        <v>0.46843131321738274</v>
      </c>
      <c r="E2928" s="12">
        <v>1710.7445203603124</v>
      </c>
      <c r="F2928" s="12">
        <v>167.4365927435818</v>
      </c>
      <c r="G2928" s="12"/>
      <c r="H2928" s="12"/>
      <c r="I2928" s="12">
        <v>581.91868863151694</v>
      </c>
      <c r="J2928" s="12">
        <v>45.018683104303236</v>
      </c>
      <c r="K2928" s="3"/>
      <c r="L2928" s="3"/>
      <c r="M2928" s="12"/>
      <c r="N2928" s="12"/>
      <c r="O2928" s="3"/>
      <c r="P2928" s="3"/>
      <c r="Q2928" s="3"/>
      <c r="R2928" s="3"/>
      <c r="S2928" s="12">
        <v>14084.490638488125</v>
      </c>
      <c r="T2928" s="12">
        <v>728.82544854122568</v>
      </c>
      <c r="U2928" s="12">
        <v>960</v>
      </c>
      <c r="V2928" s="12">
        <v>112.76819882691514</v>
      </c>
      <c r="W2928" s="12"/>
      <c r="X2928" s="12"/>
      <c r="Y2928" s="3"/>
    </row>
    <row r="2929" spans="1:25" ht="15" x14ac:dyDescent="0.25">
      <c r="A2929" s="10" t="s">
        <v>24</v>
      </c>
      <c r="B2929" s="11">
        <v>40983</v>
      </c>
      <c r="C2929" s="12"/>
      <c r="D2929" s="12"/>
      <c r="E2929" s="12"/>
      <c r="F2929" s="12"/>
      <c r="G2929" s="12">
        <v>8.4666666666666668</v>
      </c>
      <c r="H2929" s="12">
        <v>0.3055050463304132</v>
      </c>
      <c r="I2929" s="12"/>
      <c r="J2929" s="12"/>
      <c r="K2929" s="3"/>
      <c r="L2929" s="3"/>
      <c r="M2929" s="12"/>
      <c r="N2929" s="12"/>
      <c r="O2929" s="3"/>
      <c r="P2929" s="3"/>
      <c r="Q2929" s="3"/>
      <c r="R2929" s="3"/>
      <c r="S2929" s="12"/>
      <c r="T2929" s="12"/>
      <c r="U2929" s="12"/>
      <c r="V2929" s="12"/>
      <c r="W2929" s="12">
        <v>14.333333333333334</v>
      </c>
      <c r="X2929" s="12">
        <v>1.4189197769195332</v>
      </c>
      <c r="Y2929" s="3"/>
    </row>
    <row r="2930" spans="1:25" ht="15" x14ac:dyDescent="0.25">
      <c r="A2930" s="10" t="s">
        <v>24</v>
      </c>
      <c r="B2930" s="11">
        <v>40988</v>
      </c>
      <c r="C2930" s="12"/>
      <c r="D2930" s="12"/>
      <c r="E2930" s="12"/>
      <c r="F2930" s="12"/>
      <c r="G2930" s="12">
        <v>9.7999999999999989</v>
      </c>
      <c r="H2930" s="12">
        <v>0.20000000000012222</v>
      </c>
      <c r="I2930" s="12"/>
      <c r="J2930" s="12"/>
      <c r="K2930" s="3"/>
      <c r="L2930" s="3"/>
      <c r="M2930" s="12"/>
      <c r="N2930" s="12"/>
      <c r="O2930" s="3"/>
      <c r="P2930" s="3"/>
      <c r="Q2930" s="3"/>
      <c r="R2930" s="3"/>
      <c r="S2930" s="12"/>
      <c r="T2930" s="12"/>
      <c r="U2930" s="12"/>
      <c r="V2930" s="12"/>
      <c r="W2930" s="12">
        <v>18.866666666666664</v>
      </c>
      <c r="X2930" s="12">
        <v>0.30550504633043646</v>
      </c>
      <c r="Y2930" s="3"/>
    </row>
    <row r="2931" spans="1:25" ht="15" x14ac:dyDescent="0.25">
      <c r="A2931" s="10" t="s">
        <v>24</v>
      </c>
      <c r="B2931" s="11">
        <v>40989</v>
      </c>
      <c r="C2931" s="12">
        <v>5.5780524090517378</v>
      </c>
      <c r="D2931" s="12">
        <v>0.54461739121310615</v>
      </c>
      <c r="E2931" s="12">
        <v>3325.9805834715075</v>
      </c>
      <c r="F2931" s="12">
        <v>246.28396823256611</v>
      </c>
      <c r="G2931" s="12"/>
      <c r="H2931" s="12"/>
      <c r="I2931" s="12"/>
      <c r="J2931" s="12"/>
      <c r="K2931" s="3"/>
      <c r="L2931" s="3"/>
      <c r="M2931" s="12"/>
      <c r="N2931" s="12"/>
      <c r="O2931" s="3"/>
      <c r="P2931" s="3"/>
      <c r="Q2931" s="3"/>
      <c r="R2931" s="3"/>
      <c r="S2931" s="12">
        <v>12605.369433252346</v>
      </c>
      <c r="T2931" s="12">
        <v>372.08558386330799</v>
      </c>
      <c r="U2931" s="12">
        <v>985</v>
      </c>
      <c r="V2931" s="12">
        <v>72.571803523590802</v>
      </c>
      <c r="W2931" s="12"/>
      <c r="X2931" s="12"/>
      <c r="Y2931" s="3"/>
    </row>
    <row r="2932" spans="1:25" ht="15" x14ac:dyDescent="0.25">
      <c r="A2932" s="10" t="s">
        <v>24</v>
      </c>
      <c r="B2932" s="11">
        <v>40993</v>
      </c>
      <c r="C2932" s="12"/>
      <c r="D2932" s="12"/>
      <c r="E2932" s="12"/>
      <c r="F2932" s="12"/>
      <c r="G2932" s="12">
        <v>11.533333333333333</v>
      </c>
      <c r="H2932" s="12">
        <v>0.30550504633038994</v>
      </c>
      <c r="I2932" s="12">
        <v>556.47071059636687</v>
      </c>
      <c r="J2932" s="12">
        <v>41.378808307570807</v>
      </c>
      <c r="K2932" s="3"/>
      <c r="L2932" s="3"/>
      <c r="M2932" s="12"/>
      <c r="N2932" s="12"/>
      <c r="O2932" s="3"/>
      <c r="P2932" s="3"/>
      <c r="Q2932" s="3"/>
      <c r="R2932" s="3"/>
      <c r="S2932" s="12"/>
      <c r="T2932" s="12"/>
      <c r="U2932" s="12"/>
      <c r="V2932" s="12"/>
      <c r="W2932" s="12">
        <v>24.600000000000005</v>
      </c>
      <c r="X2932" s="12">
        <v>1.7999999999999394</v>
      </c>
      <c r="Y2932" s="3"/>
    </row>
    <row r="2933" spans="1:25" ht="15" x14ac:dyDescent="0.25">
      <c r="A2933" s="10" t="s">
        <v>24</v>
      </c>
      <c r="B2933" s="11">
        <v>40998</v>
      </c>
      <c r="C2933" s="12"/>
      <c r="D2933" s="12"/>
      <c r="E2933" s="12"/>
      <c r="F2933" s="12"/>
      <c r="G2933" s="12">
        <v>12.666666666666666</v>
      </c>
      <c r="H2933" s="12">
        <v>0.11547005383799572</v>
      </c>
      <c r="I2933" s="12"/>
      <c r="J2933" s="12"/>
      <c r="K2933" s="3"/>
      <c r="L2933" s="3"/>
      <c r="M2933" s="12"/>
      <c r="N2933" s="12"/>
      <c r="O2933" s="3"/>
      <c r="P2933" s="3"/>
      <c r="Q2933" s="3"/>
      <c r="R2933" s="3"/>
      <c r="S2933" s="12"/>
      <c r="T2933" s="12"/>
      <c r="U2933" s="12"/>
      <c r="V2933" s="12"/>
      <c r="W2933" s="12">
        <v>27.666666666666668</v>
      </c>
      <c r="X2933" s="12">
        <v>1.8903262505010257</v>
      </c>
      <c r="Y2933" s="3"/>
    </row>
    <row r="2934" spans="1:25" ht="15" x14ac:dyDescent="0.25">
      <c r="A2934" s="10" t="s">
        <v>24</v>
      </c>
      <c r="B2934" s="11">
        <v>41003</v>
      </c>
      <c r="C2934" s="12">
        <v>5.4252129610227726</v>
      </c>
      <c r="D2934" s="12">
        <v>0.36818294391308354</v>
      </c>
      <c r="E2934" s="12">
        <v>3600.5454097278534</v>
      </c>
      <c r="F2934" s="12">
        <v>181.02276090851498</v>
      </c>
      <c r="G2934" s="12">
        <v>13.633333333333333</v>
      </c>
      <c r="H2934" s="12">
        <v>0.15275252316531127</v>
      </c>
      <c r="I2934" s="12"/>
      <c r="J2934" s="12"/>
      <c r="K2934" s="3"/>
      <c r="L2934" s="3"/>
      <c r="M2934" s="12">
        <v>5201.5625</v>
      </c>
      <c r="N2934" s="12">
        <v>1147.4842841153277</v>
      </c>
      <c r="O2934" s="3"/>
      <c r="P2934" s="3"/>
      <c r="Q2934" s="3"/>
      <c r="R2934" s="3"/>
      <c r="S2934" s="12">
        <v>11337.917468330543</v>
      </c>
      <c r="T2934" s="12">
        <v>550.9764160338076</v>
      </c>
      <c r="U2934" s="12">
        <v>743.75</v>
      </c>
      <c r="V2934" s="12">
        <v>162.60253175560746</v>
      </c>
      <c r="W2934" s="12">
        <v>30.883333333333336</v>
      </c>
      <c r="X2934" s="12">
        <v>2.3687197667375464</v>
      </c>
      <c r="Y2934" s="3"/>
    </row>
    <row r="2935" spans="1:25" ht="15" x14ac:dyDescent="0.25">
      <c r="A2935" s="10" t="s">
        <v>24</v>
      </c>
      <c r="B2935" s="11">
        <v>41004</v>
      </c>
      <c r="C2935" s="12">
        <v>0</v>
      </c>
      <c r="D2935" s="12">
        <v>0</v>
      </c>
      <c r="E2935" s="12">
        <v>0</v>
      </c>
      <c r="F2935" s="12">
        <v>0</v>
      </c>
      <c r="G2935" s="12"/>
      <c r="H2935" s="12"/>
      <c r="I2935" s="12"/>
      <c r="J2935" s="12"/>
      <c r="K2935" s="3"/>
      <c r="L2935" s="3"/>
      <c r="M2935" s="12"/>
      <c r="N2935" s="12"/>
      <c r="O2935" s="3"/>
      <c r="P2935" s="3"/>
      <c r="Q2935" s="3"/>
      <c r="R2935" s="3"/>
      <c r="S2935" s="12"/>
      <c r="T2935" s="12"/>
      <c r="U2935" s="12"/>
      <c r="V2935" s="12"/>
      <c r="W2935" s="12"/>
      <c r="X2935" s="12"/>
      <c r="Y2935" s="3"/>
    </row>
    <row r="2936" spans="1:25" ht="15" x14ac:dyDescent="0.25">
      <c r="A2936" s="10" t="s">
        <v>24</v>
      </c>
      <c r="B2936" s="11">
        <v>41006</v>
      </c>
      <c r="C2936" s="12"/>
      <c r="D2936" s="12"/>
      <c r="E2936" s="12"/>
      <c r="F2936" s="12"/>
      <c r="G2936" s="12"/>
      <c r="H2936" s="12"/>
      <c r="I2936" s="12">
        <v>534.84998987221275</v>
      </c>
      <c r="J2936" s="12">
        <v>42.864673877343321</v>
      </c>
      <c r="K2936" s="3"/>
      <c r="L2936" s="3"/>
      <c r="M2936" s="12"/>
      <c r="N2936" s="12"/>
      <c r="O2936" s="3"/>
      <c r="P2936" s="3"/>
      <c r="Q2936" s="3"/>
      <c r="R2936" s="3"/>
      <c r="S2936" s="12"/>
      <c r="T2936" s="12"/>
      <c r="U2936" s="12"/>
      <c r="V2936" s="12"/>
      <c r="W2936" s="12"/>
      <c r="X2936" s="12"/>
      <c r="Y2936" s="3"/>
    </row>
    <row r="2937" spans="1:25" ht="15" x14ac:dyDescent="0.25">
      <c r="A2937" s="10" t="s">
        <v>24</v>
      </c>
      <c r="B2937" s="11">
        <v>41015</v>
      </c>
      <c r="C2937" s="12"/>
      <c r="D2937" s="12"/>
      <c r="E2937" s="12"/>
      <c r="F2937" s="12"/>
      <c r="G2937" s="12">
        <v>4.0666666666666664</v>
      </c>
      <c r="H2937" s="12">
        <v>0.11547005383794956</v>
      </c>
      <c r="I2937" s="12"/>
      <c r="J2937" s="12"/>
      <c r="K2937" s="3"/>
      <c r="L2937" s="3"/>
      <c r="M2937" s="12"/>
      <c r="N2937" s="12"/>
      <c r="O2937" s="3"/>
      <c r="P2937" s="3"/>
      <c r="Q2937" s="3"/>
      <c r="R2937" s="3"/>
      <c r="S2937" s="12"/>
      <c r="T2937" s="12"/>
      <c r="U2937" s="12"/>
      <c r="V2937" s="12"/>
      <c r="W2937" s="12">
        <v>4.0666666666666664</v>
      </c>
      <c r="X2937" s="12">
        <v>0.11547005383794956</v>
      </c>
      <c r="Y2937" s="3"/>
    </row>
    <row r="2938" spans="1:25" ht="15" x14ac:dyDescent="0.25">
      <c r="A2938" s="10" t="s">
        <v>24</v>
      </c>
      <c r="B2938" s="11">
        <v>41020</v>
      </c>
      <c r="C2938" s="12"/>
      <c r="D2938" s="12"/>
      <c r="E2938" s="12"/>
      <c r="F2938" s="12"/>
      <c r="G2938" s="12"/>
      <c r="H2938" s="12"/>
      <c r="I2938" s="12">
        <v>549.91587887964226</v>
      </c>
      <c r="J2938" s="12">
        <v>43.093862500210946</v>
      </c>
      <c r="K2938" s="3"/>
      <c r="L2938" s="3"/>
      <c r="M2938" s="12"/>
      <c r="N2938" s="12"/>
      <c r="O2938" s="3"/>
      <c r="P2938" s="3"/>
      <c r="Q2938" s="3"/>
      <c r="R2938" s="3"/>
      <c r="S2938" s="12"/>
      <c r="T2938" s="12"/>
      <c r="U2938" s="12"/>
      <c r="V2938" s="12"/>
      <c r="W2938" s="12"/>
      <c r="X2938" s="12"/>
      <c r="Y2938" s="3"/>
    </row>
    <row r="2939" spans="1:25" ht="15" x14ac:dyDescent="0.25">
      <c r="A2939" s="10" t="s">
        <v>24</v>
      </c>
      <c r="B2939" s="11">
        <v>41022</v>
      </c>
      <c r="C2939" s="12"/>
      <c r="D2939" s="12"/>
      <c r="E2939" s="12"/>
      <c r="F2939" s="12"/>
      <c r="G2939" s="12">
        <v>5.9333333333333336</v>
      </c>
      <c r="H2939" s="12">
        <v>0.30550504633038994</v>
      </c>
      <c r="I2939" s="12"/>
      <c r="J2939" s="12"/>
      <c r="K2939" s="3"/>
      <c r="L2939" s="3"/>
      <c r="M2939" s="12"/>
      <c r="N2939" s="12"/>
      <c r="O2939" s="3"/>
      <c r="P2939" s="3"/>
      <c r="Q2939" s="3"/>
      <c r="R2939" s="3"/>
      <c r="S2939" s="12"/>
      <c r="T2939" s="12"/>
      <c r="U2939" s="12"/>
      <c r="V2939" s="12"/>
      <c r="W2939" s="12">
        <v>7</v>
      </c>
      <c r="X2939" s="12">
        <v>0.87177978870813766</v>
      </c>
      <c r="Y2939" s="3"/>
    </row>
    <row r="2940" spans="1:25" ht="15" x14ac:dyDescent="0.25">
      <c r="A2940" s="10" t="s">
        <v>24</v>
      </c>
      <c r="B2940" s="11">
        <v>41024</v>
      </c>
      <c r="C2940" s="12">
        <v>0.96129755765806402</v>
      </c>
      <c r="D2940" s="12">
        <v>6.7833796581884681E-2</v>
      </c>
      <c r="E2940" s="12">
        <v>570.12946695041546</v>
      </c>
      <c r="F2940" s="12">
        <v>20.632315752179423</v>
      </c>
      <c r="G2940" s="12"/>
      <c r="H2940" s="12"/>
      <c r="I2940" s="12"/>
      <c r="J2940" s="12"/>
      <c r="K2940" s="3"/>
      <c r="L2940" s="3"/>
      <c r="M2940" s="12"/>
      <c r="N2940" s="12"/>
      <c r="O2940" s="3"/>
      <c r="P2940" s="3"/>
      <c r="Q2940" s="3"/>
      <c r="R2940" s="3"/>
      <c r="S2940" s="12">
        <v>12677.735918687082</v>
      </c>
      <c r="T2940" s="12">
        <v>534.43518462232441</v>
      </c>
      <c r="U2940" s="12"/>
      <c r="V2940" s="12"/>
      <c r="W2940" s="12"/>
      <c r="X2940" s="12"/>
      <c r="Y2940" s="3"/>
    </row>
    <row r="2941" spans="1:25" ht="15" x14ac:dyDescent="0.25">
      <c r="A2941" s="10" t="s">
        <v>24</v>
      </c>
      <c r="B2941" s="11">
        <v>41029</v>
      </c>
      <c r="C2941" s="12"/>
      <c r="D2941" s="12"/>
      <c r="E2941" s="12"/>
      <c r="F2941" s="12"/>
      <c r="G2941" s="12">
        <v>7.666666666666667</v>
      </c>
      <c r="H2941" s="12">
        <v>0.30550504633038994</v>
      </c>
      <c r="I2941" s="12"/>
      <c r="J2941" s="12"/>
      <c r="K2941" s="3"/>
      <c r="L2941" s="3"/>
      <c r="M2941" s="12"/>
      <c r="N2941" s="12"/>
      <c r="O2941" s="3"/>
      <c r="P2941" s="3"/>
      <c r="Q2941" s="3"/>
      <c r="R2941" s="3"/>
      <c r="S2941" s="12"/>
      <c r="T2941" s="12"/>
      <c r="U2941" s="12"/>
      <c r="V2941" s="12"/>
      <c r="W2941" s="12">
        <v>10.933333333333332</v>
      </c>
      <c r="X2941" s="12">
        <v>0.80829037686549532</v>
      </c>
      <c r="Y2941" s="3"/>
    </row>
    <row r="2942" spans="1:25" ht="15" x14ac:dyDescent="0.25">
      <c r="A2942" s="10" t="s">
        <v>24</v>
      </c>
      <c r="B2942" s="11">
        <v>41031</v>
      </c>
      <c r="C2942" s="12">
        <v>1.44567725872797</v>
      </c>
      <c r="D2942" s="12">
        <v>0.19201989411603396</v>
      </c>
      <c r="E2942" s="12">
        <v>935.29249574345295</v>
      </c>
      <c r="F2942" s="12">
        <v>176.74640444971587</v>
      </c>
      <c r="G2942" s="12"/>
      <c r="H2942" s="12"/>
      <c r="I2942" s="12"/>
      <c r="J2942" s="12"/>
      <c r="K2942" s="3"/>
      <c r="L2942" s="3"/>
      <c r="M2942" s="12"/>
      <c r="N2942" s="12"/>
      <c r="O2942" s="3"/>
      <c r="P2942" s="3"/>
      <c r="Q2942" s="3"/>
      <c r="R2942" s="3"/>
      <c r="S2942" s="12">
        <v>11716.897745979502</v>
      </c>
      <c r="T2942" s="12">
        <v>669.35243410507348</v>
      </c>
      <c r="U2942" s="12">
        <v>861.66666666666663</v>
      </c>
      <c r="V2942" s="12">
        <v>96.810238209717909</v>
      </c>
      <c r="W2942" s="12"/>
      <c r="X2942" s="12"/>
      <c r="Y2942" s="3"/>
    </row>
    <row r="2943" spans="1:25" ht="15" x14ac:dyDescent="0.25">
      <c r="A2943" s="10" t="s">
        <v>24</v>
      </c>
      <c r="B2943" s="11">
        <v>41035</v>
      </c>
      <c r="C2943" s="12"/>
      <c r="D2943" s="12"/>
      <c r="E2943" s="12"/>
      <c r="F2943" s="12"/>
      <c r="G2943" s="12">
        <v>8.5333333333333332</v>
      </c>
      <c r="H2943" s="12">
        <v>0.46188021535167517</v>
      </c>
      <c r="I2943" s="12"/>
      <c r="J2943" s="12"/>
      <c r="K2943" s="3"/>
      <c r="L2943" s="3"/>
      <c r="M2943" s="12"/>
      <c r="N2943" s="12"/>
      <c r="O2943" s="3"/>
      <c r="P2943" s="3"/>
      <c r="Q2943" s="3"/>
      <c r="R2943" s="3"/>
      <c r="S2943" s="12"/>
      <c r="T2943" s="12"/>
      <c r="U2943" s="12"/>
      <c r="V2943" s="12"/>
      <c r="W2943" s="12">
        <v>14.333333333333334</v>
      </c>
      <c r="X2943" s="12">
        <v>0.98657657246323294</v>
      </c>
      <c r="Y2943" s="3"/>
    </row>
    <row r="2944" spans="1:25" ht="15" x14ac:dyDescent="0.25">
      <c r="A2944" s="10" t="s">
        <v>24</v>
      </c>
      <c r="B2944" s="11">
        <v>41037</v>
      </c>
      <c r="C2944" s="12"/>
      <c r="D2944" s="12"/>
      <c r="E2944" s="12"/>
      <c r="F2944" s="12"/>
      <c r="G2944" s="12"/>
      <c r="H2944" s="12"/>
      <c r="I2944" s="12">
        <v>529.87980707126644</v>
      </c>
      <c r="J2944" s="12">
        <v>40.405704218459078</v>
      </c>
      <c r="K2944" s="3"/>
      <c r="L2944" s="3"/>
      <c r="M2944" s="12"/>
      <c r="N2944" s="12"/>
      <c r="O2944" s="3"/>
      <c r="P2944" s="3"/>
      <c r="Q2944" s="3"/>
      <c r="R2944" s="3"/>
      <c r="S2944" s="12"/>
      <c r="T2944" s="12"/>
      <c r="U2944" s="12"/>
      <c r="V2944" s="12"/>
      <c r="W2944" s="12"/>
      <c r="X2944" s="12"/>
      <c r="Y2944" s="3"/>
    </row>
    <row r="2945" spans="1:25" ht="15" x14ac:dyDescent="0.25">
      <c r="A2945" s="10" t="s">
        <v>24</v>
      </c>
      <c r="B2945" s="11">
        <v>41038</v>
      </c>
      <c r="C2945" s="12">
        <v>2.3890687133629913</v>
      </c>
      <c r="D2945" s="12">
        <v>0.3487630120908935</v>
      </c>
      <c r="E2945" s="12">
        <v>1449.5416647764143</v>
      </c>
      <c r="F2945" s="12">
        <v>177.49620366349848</v>
      </c>
      <c r="G2945" s="12"/>
      <c r="H2945" s="12"/>
      <c r="I2945" s="12"/>
      <c r="J2945" s="12"/>
      <c r="K2945" s="3"/>
      <c r="L2945" s="3"/>
      <c r="M2945" s="12"/>
      <c r="N2945" s="12"/>
      <c r="O2945" s="3"/>
      <c r="P2945" s="3"/>
      <c r="Q2945" s="3"/>
      <c r="R2945" s="3"/>
      <c r="S2945" s="12">
        <v>12384.419144756885</v>
      </c>
      <c r="T2945" s="12">
        <v>509.938977944344</v>
      </c>
      <c r="U2945" s="12">
        <v>893.33333333333326</v>
      </c>
      <c r="V2945" s="12">
        <v>62.760567945876595</v>
      </c>
      <c r="W2945" s="12"/>
      <c r="X2945" s="12"/>
      <c r="Y2945" s="3"/>
    </row>
    <row r="2946" spans="1:25" ht="15" x14ac:dyDescent="0.25">
      <c r="A2946" s="10" t="s">
        <v>24</v>
      </c>
      <c r="B2946" s="11">
        <v>41041</v>
      </c>
      <c r="C2946" s="12"/>
      <c r="D2946" s="12"/>
      <c r="E2946" s="12"/>
      <c r="F2946" s="12"/>
      <c r="G2946" s="12">
        <v>9.2666666666666657</v>
      </c>
      <c r="H2946" s="12">
        <v>0.11547005383799572</v>
      </c>
      <c r="I2946" s="12"/>
      <c r="J2946" s="12"/>
      <c r="K2946" s="3"/>
      <c r="L2946" s="3"/>
      <c r="M2946" s="12"/>
      <c r="N2946" s="12"/>
      <c r="O2946" s="3"/>
      <c r="P2946" s="3"/>
      <c r="Q2946" s="3"/>
      <c r="R2946" s="3"/>
      <c r="S2946" s="12"/>
      <c r="T2946" s="12"/>
      <c r="U2946" s="12"/>
      <c r="V2946" s="12"/>
      <c r="W2946" s="12">
        <v>16.666666666666668</v>
      </c>
      <c r="X2946" s="12">
        <v>0.75718777943999249</v>
      </c>
      <c r="Y2946" s="3"/>
    </row>
    <row r="2947" spans="1:25" ht="15" x14ac:dyDescent="0.25">
      <c r="A2947" s="10" t="s">
        <v>24</v>
      </c>
      <c r="B2947" s="11">
        <v>41045</v>
      </c>
      <c r="C2947" s="12">
        <v>2.312279360232274</v>
      </c>
      <c r="D2947" s="12">
        <v>0.17252374049643268</v>
      </c>
      <c r="E2947" s="12">
        <v>1492.7192210211588</v>
      </c>
      <c r="F2947" s="12">
        <v>72.919204113775123</v>
      </c>
      <c r="G2947" s="12"/>
      <c r="H2947" s="12"/>
      <c r="I2947" s="12"/>
      <c r="J2947" s="12"/>
      <c r="K2947" s="3"/>
      <c r="L2947" s="3"/>
      <c r="M2947" s="12"/>
      <c r="N2947" s="12"/>
      <c r="O2947" s="3"/>
      <c r="P2947" s="3"/>
      <c r="Q2947" s="3"/>
      <c r="R2947" s="3"/>
      <c r="S2947" s="12">
        <v>11644.404044186913</v>
      </c>
      <c r="T2947" s="12">
        <v>312.03966046519946</v>
      </c>
      <c r="U2947" s="12">
        <v>905</v>
      </c>
      <c r="V2947" s="12">
        <v>61.644140029689765</v>
      </c>
      <c r="W2947" s="12"/>
      <c r="X2947" s="12"/>
      <c r="Y2947" s="3"/>
    </row>
    <row r="2948" spans="1:25" ht="15" x14ac:dyDescent="0.25">
      <c r="A2948" s="10" t="s">
        <v>24</v>
      </c>
      <c r="B2948" s="11">
        <v>41047</v>
      </c>
      <c r="C2948" s="12"/>
      <c r="D2948" s="12"/>
      <c r="E2948" s="12"/>
      <c r="F2948" s="12"/>
      <c r="G2948" s="12">
        <v>9.7999999999999989</v>
      </c>
      <c r="H2948" s="12">
        <v>0.20000000000012222</v>
      </c>
      <c r="I2948" s="12"/>
      <c r="J2948" s="12"/>
      <c r="K2948" s="3"/>
      <c r="L2948" s="3"/>
      <c r="M2948" s="12"/>
      <c r="N2948" s="12"/>
      <c r="O2948" s="3"/>
      <c r="P2948" s="3"/>
      <c r="Q2948" s="3"/>
      <c r="R2948" s="3"/>
      <c r="S2948" s="12"/>
      <c r="T2948" s="12"/>
      <c r="U2948" s="12"/>
      <c r="V2948" s="12"/>
      <c r="W2948" s="12">
        <v>18</v>
      </c>
      <c r="X2948" s="12">
        <v>1.0583005244258383</v>
      </c>
      <c r="Y2948" s="3"/>
    </row>
    <row r="2949" spans="1:25" ht="15" x14ac:dyDescent="0.25">
      <c r="A2949" s="10" t="s">
        <v>24</v>
      </c>
      <c r="B2949" s="11">
        <v>41052</v>
      </c>
      <c r="C2949" s="12">
        <v>2.0619331076362672</v>
      </c>
      <c r="D2949" s="12">
        <v>0.20971042093264389</v>
      </c>
      <c r="E2949" s="12">
        <v>1424.6387726661847</v>
      </c>
      <c r="F2949" s="12">
        <v>169.1727502184971</v>
      </c>
      <c r="G2949" s="12"/>
      <c r="H2949" s="12"/>
      <c r="I2949" s="12"/>
      <c r="J2949" s="12"/>
      <c r="K2949" s="3"/>
      <c r="L2949" s="3"/>
      <c r="M2949" s="12"/>
      <c r="N2949" s="12"/>
      <c r="O2949" s="3"/>
      <c r="P2949" s="3"/>
      <c r="Q2949" s="3"/>
      <c r="R2949" s="3"/>
      <c r="S2949" s="12">
        <v>10907.821498171792</v>
      </c>
      <c r="T2949" s="12">
        <v>310.82429479712107</v>
      </c>
      <c r="U2949" s="12"/>
      <c r="V2949" s="12"/>
      <c r="W2949" s="12"/>
      <c r="X2949" s="12"/>
      <c r="Y2949" s="3"/>
    </row>
    <row r="2950" spans="1:25" ht="15" x14ac:dyDescent="0.25">
      <c r="A2950" s="10" t="s">
        <v>24</v>
      </c>
      <c r="B2950" s="11">
        <v>41053</v>
      </c>
      <c r="C2950" s="12"/>
      <c r="D2950" s="12"/>
      <c r="E2950" s="12"/>
      <c r="F2950" s="12"/>
      <c r="G2950" s="12"/>
      <c r="H2950" s="12"/>
      <c r="I2950" s="12">
        <v>521.79047808163614</v>
      </c>
      <c r="J2950" s="12">
        <v>43.896818445032075</v>
      </c>
      <c r="K2950" s="3"/>
      <c r="L2950" s="3"/>
      <c r="M2950" s="12"/>
      <c r="N2950" s="12"/>
      <c r="O2950" s="3"/>
      <c r="P2950" s="3"/>
      <c r="Q2950" s="3"/>
      <c r="R2950" s="3"/>
      <c r="S2950" s="12"/>
      <c r="T2950" s="12"/>
      <c r="U2950" s="12"/>
      <c r="V2950" s="12"/>
      <c r="W2950" s="12"/>
      <c r="X2950" s="12"/>
      <c r="Y2950" s="3"/>
    </row>
    <row r="2951" spans="1:25" ht="15" x14ac:dyDescent="0.25">
      <c r="A2951" s="10" t="s">
        <v>24</v>
      </c>
      <c r="B2951" s="11">
        <v>41055</v>
      </c>
      <c r="C2951" s="12"/>
      <c r="D2951" s="12"/>
      <c r="E2951" s="12"/>
      <c r="F2951" s="12"/>
      <c r="G2951" s="12">
        <v>10.466666666666667</v>
      </c>
      <c r="H2951" s="12">
        <v>0.30550504633038994</v>
      </c>
      <c r="I2951" s="12"/>
      <c r="J2951" s="12"/>
      <c r="K2951" s="3"/>
      <c r="L2951" s="3"/>
      <c r="M2951" s="12"/>
      <c r="N2951" s="12"/>
      <c r="O2951" s="3"/>
      <c r="P2951" s="3"/>
      <c r="Q2951" s="3"/>
      <c r="R2951" s="3"/>
      <c r="S2951" s="12"/>
      <c r="T2951" s="12"/>
      <c r="U2951" s="12"/>
      <c r="V2951" s="12"/>
      <c r="W2951" s="12"/>
      <c r="X2951" s="12"/>
      <c r="Y2951" s="3"/>
    </row>
    <row r="2952" spans="1:25" ht="15" x14ac:dyDescent="0.25">
      <c r="A2952" s="10" t="s">
        <v>24</v>
      </c>
      <c r="B2952" s="11">
        <v>41059</v>
      </c>
      <c r="C2952" s="12">
        <v>2.5488228326775619</v>
      </c>
      <c r="D2952" s="12">
        <v>0.34922539571450278</v>
      </c>
      <c r="E2952" s="12">
        <v>1795.6770747894607</v>
      </c>
      <c r="F2952" s="12">
        <v>169.10984115024499</v>
      </c>
      <c r="G2952" s="12"/>
      <c r="H2952" s="12"/>
      <c r="I2952" s="12"/>
      <c r="J2952" s="12"/>
      <c r="K2952" s="3"/>
      <c r="L2952" s="3"/>
      <c r="M2952" s="12"/>
      <c r="N2952" s="12"/>
      <c r="O2952" s="3"/>
      <c r="P2952" s="3"/>
      <c r="Q2952" s="3"/>
      <c r="R2952" s="3"/>
      <c r="S2952" s="12">
        <v>10664.583270702051</v>
      </c>
      <c r="T2952" s="12">
        <v>817.30629176594323</v>
      </c>
      <c r="U2952" s="12">
        <v>820</v>
      </c>
      <c r="V2952" s="12">
        <v>56.715665090578518</v>
      </c>
      <c r="W2952" s="12"/>
      <c r="X2952" s="12"/>
      <c r="Y2952" s="3"/>
    </row>
    <row r="2953" spans="1:25" ht="15" x14ac:dyDescent="0.25">
      <c r="A2953" s="10" t="s">
        <v>24</v>
      </c>
      <c r="B2953" s="11">
        <v>41061</v>
      </c>
      <c r="C2953" s="12"/>
      <c r="D2953" s="12"/>
      <c r="E2953" s="12"/>
      <c r="F2953" s="12"/>
      <c r="G2953" s="12">
        <v>11.333333333333334</v>
      </c>
      <c r="H2953" s="12">
        <v>0.41633319989324202</v>
      </c>
      <c r="I2953" s="12"/>
      <c r="J2953" s="12"/>
      <c r="K2953" s="3"/>
      <c r="L2953" s="3"/>
      <c r="M2953" s="12"/>
      <c r="N2953" s="12"/>
      <c r="O2953" s="3"/>
      <c r="P2953" s="3"/>
      <c r="Q2953" s="3"/>
      <c r="R2953" s="3"/>
      <c r="S2953" s="12"/>
      <c r="T2953" s="12"/>
      <c r="U2953" s="12"/>
      <c r="V2953" s="12"/>
      <c r="W2953" s="12"/>
      <c r="X2953" s="12"/>
      <c r="Y2953" s="3"/>
    </row>
    <row r="2954" spans="1:25" ht="15" x14ac:dyDescent="0.25">
      <c r="A2954" s="10" t="s">
        <v>24</v>
      </c>
      <c r="B2954" s="11">
        <v>41065</v>
      </c>
      <c r="C2954" s="12"/>
      <c r="D2954" s="12"/>
      <c r="E2954" s="12"/>
      <c r="F2954" s="12"/>
      <c r="G2954" s="12"/>
      <c r="H2954" s="12"/>
      <c r="I2954" s="12">
        <v>547.84604231985122</v>
      </c>
      <c r="J2954" s="12">
        <v>40.3710010739659</v>
      </c>
      <c r="K2954" s="3"/>
      <c r="L2954" s="3"/>
      <c r="M2954" s="12"/>
      <c r="N2954" s="12"/>
      <c r="O2954" s="3"/>
      <c r="P2954" s="3"/>
      <c r="Q2954" s="3"/>
      <c r="R2954" s="3"/>
      <c r="S2954" s="12"/>
      <c r="T2954" s="12"/>
      <c r="U2954" s="12"/>
      <c r="V2954" s="12"/>
      <c r="W2954" s="12"/>
      <c r="X2954" s="12"/>
      <c r="Y2954" s="3"/>
    </row>
    <row r="2955" spans="1:25" ht="15" x14ac:dyDescent="0.25">
      <c r="A2955" s="10" t="s">
        <v>24</v>
      </c>
      <c r="B2955" s="11">
        <v>41071</v>
      </c>
      <c r="C2955" s="12"/>
      <c r="D2955" s="12"/>
      <c r="E2955" s="12"/>
      <c r="F2955" s="12"/>
      <c r="G2955" s="12">
        <v>12</v>
      </c>
      <c r="H2955" s="12">
        <v>0.19999999999998011</v>
      </c>
      <c r="I2955" s="12"/>
      <c r="J2955" s="12"/>
      <c r="K2955" s="3"/>
      <c r="L2955" s="3"/>
      <c r="M2955" s="12"/>
      <c r="N2955" s="12"/>
      <c r="O2955" s="3"/>
      <c r="P2955" s="3"/>
      <c r="Q2955" s="3"/>
      <c r="R2955" s="3"/>
      <c r="S2955" s="12"/>
      <c r="T2955" s="12"/>
      <c r="U2955" s="12"/>
      <c r="V2955" s="12"/>
      <c r="W2955" s="12"/>
      <c r="X2955" s="12"/>
      <c r="Y2955" s="3"/>
    </row>
    <row r="2956" spans="1:25" ht="15" x14ac:dyDescent="0.25">
      <c r="A2956" s="10" t="s">
        <v>24</v>
      </c>
      <c r="B2956" s="11">
        <v>41073</v>
      </c>
      <c r="C2956" s="12">
        <v>2.7579366525491471</v>
      </c>
      <c r="D2956" s="12">
        <v>0.21179730588459117</v>
      </c>
      <c r="E2956" s="12">
        <v>1787.9419696752129</v>
      </c>
      <c r="F2956" s="12">
        <v>59.256199311002931</v>
      </c>
      <c r="G2956" s="12"/>
      <c r="H2956" s="12"/>
      <c r="I2956" s="12"/>
      <c r="J2956" s="12"/>
      <c r="K2956" s="3"/>
      <c r="L2956" s="3"/>
      <c r="M2956" s="12">
        <v>5428.75</v>
      </c>
      <c r="N2956" s="12">
        <v>523.55605000801961</v>
      </c>
      <c r="O2956" s="3"/>
      <c r="P2956" s="3"/>
      <c r="Q2956" s="3"/>
      <c r="R2956" s="3"/>
      <c r="S2956" s="12">
        <v>11599.759587605364</v>
      </c>
      <c r="T2956" s="12">
        <v>638.69276781081271</v>
      </c>
      <c r="U2956" s="12">
        <v>728.33333333333326</v>
      </c>
      <c r="V2956" s="12">
        <v>55.577773335111154</v>
      </c>
      <c r="W2956" s="12"/>
      <c r="X2956" s="12"/>
      <c r="Y2956" s="3"/>
    </row>
    <row r="2957" spans="1:25" ht="15" x14ac:dyDescent="0.25">
      <c r="A2957" s="10" t="s">
        <v>24</v>
      </c>
      <c r="B2957" s="11">
        <v>41081</v>
      </c>
      <c r="C2957" s="12"/>
      <c r="D2957" s="12"/>
      <c r="E2957" s="12"/>
      <c r="F2957" s="12"/>
      <c r="G2957" s="12"/>
      <c r="H2957" s="12"/>
      <c r="I2957" s="12">
        <v>580.18569629592253</v>
      </c>
      <c r="J2957" s="12">
        <v>39.466578821201928</v>
      </c>
      <c r="K2957" s="3"/>
      <c r="L2957" s="3"/>
      <c r="M2957" s="12"/>
      <c r="N2957" s="12"/>
      <c r="O2957" s="3"/>
      <c r="P2957" s="3"/>
      <c r="Q2957" s="3"/>
      <c r="R2957" s="3"/>
      <c r="S2957" s="12"/>
      <c r="T2957" s="12"/>
      <c r="U2957" s="12"/>
      <c r="V2957" s="12"/>
      <c r="W2957" s="12"/>
      <c r="X2957" s="12"/>
      <c r="Y2957" s="3"/>
    </row>
    <row r="2958" spans="1:25" ht="15" x14ac:dyDescent="0.25">
      <c r="A2958" s="10" t="s">
        <v>25</v>
      </c>
      <c r="B2958" s="11">
        <v>40854</v>
      </c>
      <c r="C2958" s="12">
        <v>0</v>
      </c>
      <c r="D2958" s="12">
        <v>0</v>
      </c>
      <c r="E2958" s="12">
        <v>0</v>
      </c>
      <c r="F2958" s="12">
        <v>0</v>
      </c>
      <c r="G2958" s="12"/>
      <c r="H2958" s="12"/>
      <c r="I2958" s="12"/>
      <c r="J2958" s="12"/>
      <c r="K2958" s="3"/>
      <c r="L2958" s="3"/>
      <c r="M2958" s="12"/>
      <c r="N2958" s="12"/>
      <c r="O2958" s="3"/>
      <c r="P2958" s="3"/>
      <c r="Q2958" s="3"/>
      <c r="R2958" s="3"/>
      <c r="S2958" s="12"/>
      <c r="T2958" s="12"/>
      <c r="U2958" s="12"/>
      <c r="V2958" s="12"/>
      <c r="W2958" s="12"/>
      <c r="X2958" s="12"/>
      <c r="Y2958" s="3"/>
    </row>
    <row r="2959" spans="1:25" ht="15" x14ac:dyDescent="0.25">
      <c r="A2959" s="10" t="s">
        <v>25</v>
      </c>
      <c r="B2959" s="11">
        <v>40855</v>
      </c>
      <c r="C2959" s="12"/>
      <c r="D2959" s="12"/>
      <c r="E2959" s="12"/>
      <c r="F2959" s="12"/>
      <c r="G2959" s="12"/>
      <c r="H2959" s="12"/>
      <c r="I2959" s="12">
        <v>726.98749999999995</v>
      </c>
      <c r="J2959" s="12">
        <v>15.20707757372643</v>
      </c>
      <c r="K2959" s="3"/>
      <c r="L2959" s="3"/>
      <c r="M2959" s="12"/>
      <c r="N2959" s="12"/>
      <c r="O2959" s="3"/>
      <c r="P2959" s="3"/>
      <c r="Q2959" s="3"/>
      <c r="R2959" s="3"/>
      <c r="S2959" s="12"/>
      <c r="T2959" s="12"/>
      <c r="U2959" s="12"/>
      <c r="V2959" s="12"/>
      <c r="W2959" s="12"/>
      <c r="X2959" s="12"/>
      <c r="Y2959" s="3"/>
    </row>
    <row r="2960" spans="1:25" ht="15" x14ac:dyDescent="0.25">
      <c r="A2960" s="10" t="s">
        <v>25</v>
      </c>
      <c r="B2960" s="11">
        <v>40860</v>
      </c>
      <c r="C2960" s="12"/>
      <c r="D2960" s="12"/>
      <c r="E2960" s="12"/>
      <c r="F2960" s="12"/>
      <c r="G2960" s="12"/>
      <c r="H2960" s="12"/>
      <c r="I2960" s="12">
        <v>733.32499999999993</v>
      </c>
      <c r="J2960" s="12">
        <v>21.471153128477088</v>
      </c>
      <c r="K2960" s="3"/>
      <c r="L2960" s="3"/>
      <c r="M2960" s="12"/>
      <c r="N2960" s="12"/>
      <c r="O2960" s="3"/>
      <c r="P2960" s="3"/>
      <c r="Q2960" s="3"/>
      <c r="R2960" s="3"/>
      <c r="S2960" s="12"/>
      <c r="T2960" s="12"/>
      <c r="U2960" s="12"/>
      <c r="V2960" s="12"/>
      <c r="W2960" s="12"/>
      <c r="X2960" s="12"/>
      <c r="Y2960" s="3"/>
    </row>
    <row r="2961" spans="1:25" ht="15" x14ac:dyDescent="0.25">
      <c r="A2961" s="10" t="s">
        <v>25</v>
      </c>
      <c r="B2961" s="11">
        <v>40861</v>
      </c>
      <c r="C2961" s="12"/>
      <c r="D2961" s="12"/>
      <c r="E2961" s="12"/>
      <c r="F2961" s="12"/>
      <c r="G2961" s="12"/>
      <c r="H2961" s="12"/>
      <c r="I2961" s="12"/>
      <c r="J2961" s="12"/>
      <c r="K2961" s="3"/>
      <c r="L2961" s="3"/>
      <c r="M2961" s="12"/>
      <c r="N2961" s="12"/>
      <c r="O2961" s="3"/>
      <c r="P2961" s="3"/>
      <c r="Q2961" s="3"/>
      <c r="R2961" s="3"/>
      <c r="S2961" s="12"/>
      <c r="T2961" s="12"/>
      <c r="U2961" s="12"/>
      <c r="V2961" s="12"/>
      <c r="W2961" s="12"/>
      <c r="X2961" s="12"/>
      <c r="Y2961" s="3"/>
    </row>
    <row r="2962" spans="1:25" ht="15" x14ac:dyDescent="0.25">
      <c r="A2962" s="10" t="s">
        <v>25</v>
      </c>
      <c r="B2962" s="11">
        <v>40862</v>
      </c>
      <c r="C2962" s="12"/>
      <c r="D2962" s="12"/>
      <c r="E2962" s="12"/>
      <c r="F2962" s="12"/>
      <c r="G2962" s="12"/>
      <c r="H2962" s="12"/>
      <c r="I2962" s="12">
        <v>721.55</v>
      </c>
      <c r="J2962" s="12">
        <v>23.972831844960915</v>
      </c>
      <c r="K2962" s="3"/>
      <c r="L2962" s="3"/>
      <c r="M2962" s="12"/>
      <c r="N2962" s="12"/>
      <c r="O2962" s="3"/>
      <c r="P2962" s="3"/>
      <c r="Q2962" s="3"/>
      <c r="R2962" s="3"/>
      <c r="S2962" s="12"/>
      <c r="T2962" s="12"/>
      <c r="U2962" s="12"/>
      <c r="V2962" s="12"/>
      <c r="W2962" s="12"/>
      <c r="X2962" s="12"/>
      <c r="Y2962" s="3"/>
    </row>
    <row r="2963" spans="1:25" ht="15" x14ac:dyDescent="0.25">
      <c r="A2963" s="10" t="s">
        <v>25</v>
      </c>
      <c r="B2963" s="11">
        <v>40871</v>
      </c>
      <c r="C2963" s="12"/>
      <c r="D2963" s="12"/>
      <c r="E2963" s="12"/>
      <c r="F2963" s="12"/>
      <c r="G2963" s="12"/>
      <c r="H2963" s="12"/>
      <c r="I2963" s="12"/>
      <c r="J2963" s="12"/>
      <c r="K2963" s="3"/>
      <c r="L2963" s="3"/>
      <c r="M2963" s="12"/>
      <c r="N2963" s="12"/>
      <c r="O2963" s="3"/>
      <c r="P2963" s="3"/>
      <c r="Q2963" s="3"/>
      <c r="R2963" s="3"/>
      <c r="S2963" s="12"/>
      <c r="T2963" s="12"/>
      <c r="U2963" s="12"/>
      <c r="V2963" s="12"/>
      <c r="W2963" s="12"/>
      <c r="X2963" s="12"/>
      <c r="Y2963" s="3"/>
    </row>
    <row r="2964" spans="1:25" ht="15" x14ac:dyDescent="0.25">
      <c r="A2964" s="10" t="s">
        <v>25</v>
      </c>
      <c r="B2964" s="11">
        <v>40874</v>
      </c>
      <c r="C2964" s="12"/>
      <c r="D2964" s="12"/>
      <c r="E2964" s="12"/>
      <c r="F2964" s="12"/>
      <c r="G2964" s="12"/>
      <c r="H2964" s="12"/>
      <c r="I2964" s="12">
        <v>724.55</v>
      </c>
      <c r="J2964" s="12">
        <v>21.488368946947912</v>
      </c>
      <c r="K2964" s="3"/>
      <c r="L2964" s="3"/>
      <c r="M2964" s="12"/>
      <c r="N2964" s="12"/>
      <c r="O2964" s="3"/>
      <c r="P2964" s="3"/>
      <c r="Q2964" s="3"/>
      <c r="R2964" s="3"/>
      <c r="S2964" s="12"/>
      <c r="T2964" s="12"/>
      <c r="U2964" s="12"/>
      <c r="V2964" s="12"/>
      <c r="W2964" s="12"/>
      <c r="X2964" s="12"/>
      <c r="Y2964" s="3"/>
    </row>
    <row r="2965" spans="1:25" ht="15" x14ac:dyDescent="0.25">
      <c r="A2965" s="10" t="s">
        <v>25</v>
      </c>
      <c r="B2965" s="11">
        <v>40875</v>
      </c>
      <c r="C2965" s="12"/>
      <c r="D2965" s="12"/>
      <c r="E2965" s="12"/>
      <c r="F2965" s="12"/>
      <c r="G2965" s="12">
        <v>1</v>
      </c>
      <c r="H2965" s="12">
        <v>0</v>
      </c>
      <c r="I2965" s="12"/>
      <c r="J2965" s="12"/>
      <c r="K2965" s="3"/>
      <c r="L2965" s="3"/>
      <c r="M2965" s="12"/>
      <c r="N2965" s="12"/>
      <c r="O2965" s="3"/>
      <c r="P2965" s="3"/>
      <c r="Q2965" s="3"/>
      <c r="R2965" s="3"/>
      <c r="S2965" s="12"/>
      <c r="T2965" s="12"/>
      <c r="U2965" s="12"/>
      <c r="V2965" s="12"/>
      <c r="W2965" s="12">
        <v>1</v>
      </c>
      <c r="X2965" s="12">
        <v>0</v>
      </c>
      <c r="Y2965" s="3"/>
    </row>
    <row r="2966" spans="1:25" ht="15" x14ac:dyDescent="0.25">
      <c r="A2966" s="10" t="s">
        <v>25</v>
      </c>
      <c r="B2966" s="11">
        <v>40879</v>
      </c>
      <c r="C2966" s="12"/>
      <c r="D2966" s="12"/>
      <c r="E2966" s="12"/>
      <c r="F2966" s="12"/>
      <c r="G2966" s="12">
        <v>1.7750000000000001</v>
      </c>
      <c r="H2966" s="12">
        <v>0.14999999999999494</v>
      </c>
      <c r="I2966" s="12"/>
      <c r="J2966" s="12"/>
      <c r="K2966" s="3"/>
      <c r="L2966" s="3"/>
      <c r="M2966" s="12"/>
      <c r="N2966" s="12"/>
      <c r="O2966" s="3"/>
      <c r="P2966" s="3"/>
      <c r="Q2966" s="3"/>
      <c r="R2966" s="3"/>
      <c r="S2966" s="12"/>
      <c r="T2966" s="12"/>
      <c r="U2966" s="12"/>
      <c r="V2966" s="12"/>
      <c r="W2966" s="12">
        <v>1.7750000000000001</v>
      </c>
      <c r="X2966" s="12">
        <v>0.14999999999999494</v>
      </c>
      <c r="Y2966" s="3"/>
    </row>
    <row r="2967" spans="1:25" ht="15" x14ac:dyDescent="0.25">
      <c r="A2967" s="10" t="s">
        <v>25</v>
      </c>
      <c r="B2967" s="11">
        <v>40884</v>
      </c>
      <c r="C2967" s="12"/>
      <c r="D2967" s="12"/>
      <c r="E2967" s="12"/>
      <c r="F2967" s="12"/>
      <c r="G2967" s="12">
        <v>2.75</v>
      </c>
      <c r="H2967" s="12">
        <v>0.23804761428476284</v>
      </c>
      <c r="I2967" s="12"/>
      <c r="J2967" s="12"/>
      <c r="K2967" s="3"/>
      <c r="L2967" s="3"/>
      <c r="M2967" s="12"/>
      <c r="N2967" s="12"/>
      <c r="O2967" s="3"/>
      <c r="P2967" s="3"/>
      <c r="Q2967" s="3"/>
      <c r="R2967" s="3"/>
      <c r="S2967" s="12"/>
      <c r="T2967" s="12"/>
      <c r="U2967" s="12"/>
      <c r="V2967" s="12"/>
      <c r="W2967" s="12">
        <v>2.7749999999999999</v>
      </c>
      <c r="X2967" s="12">
        <v>0.27537852736430674</v>
      </c>
      <c r="Y2967" s="3"/>
    </row>
    <row r="2968" spans="1:25" ht="15" x14ac:dyDescent="0.25">
      <c r="A2968" s="10" t="s">
        <v>25</v>
      </c>
      <c r="B2968" s="11">
        <v>40888</v>
      </c>
      <c r="C2968" s="12"/>
      <c r="D2968" s="12"/>
      <c r="E2968" s="12"/>
      <c r="F2968" s="12"/>
      <c r="G2968" s="12">
        <v>3.9249999999999998</v>
      </c>
      <c r="H2968" s="12">
        <v>0.18929694486001064</v>
      </c>
      <c r="I2968" s="12">
        <v>729.65</v>
      </c>
      <c r="J2968" s="12">
        <v>21.438672222567742</v>
      </c>
      <c r="K2968" s="3"/>
      <c r="L2968" s="3"/>
      <c r="M2968" s="12"/>
      <c r="N2968" s="12"/>
      <c r="O2968" s="3"/>
      <c r="P2968" s="3"/>
      <c r="Q2968" s="3"/>
      <c r="R2968" s="3"/>
      <c r="S2968" s="12"/>
      <c r="T2968" s="12"/>
      <c r="U2968" s="12"/>
      <c r="V2968" s="12"/>
      <c r="W2968" s="12">
        <v>4.375</v>
      </c>
      <c r="X2968" s="12">
        <v>0.5560275772537453</v>
      </c>
      <c r="Y2968" s="3"/>
    </row>
    <row r="2969" spans="1:25" ht="15" x14ac:dyDescent="0.25">
      <c r="A2969" s="10" t="s">
        <v>25</v>
      </c>
      <c r="B2969" s="11">
        <v>40890</v>
      </c>
      <c r="C2969" s="12">
        <v>0.33726753263410025</v>
      </c>
      <c r="D2969" s="12">
        <v>0.12413302487470866</v>
      </c>
      <c r="E2969" s="12">
        <v>239.25188819474607</v>
      </c>
      <c r="F2969" s="12">
        <v>73.929051555716384</v>
      </c>
      <c r="G2969" s="12"/>
      <c r="H2969" s="12"/>
      <c r="I2969" s="12"/>
      <c r="J2969" s="12"/>
      <c r="K2969" s="3"/>
      <c r="L2969" s="3"/>
      <c r="M2969" s="12"/>
      <c r="N2969" s="12"/>
      <c r="O2969" s="3"/>
      <c r="P2969" s="3"/>
      <c r="Q2969" s="3"/>
      <c r="R2969" s="3"/>
      <c r="S2969" s="12">
        <v>10477.04902137024</v>
      </c>
      <c r="T2969" s="12">
        <v>611.72373364389966</v>
      </c>
      <c r="U2969" s="12">
        <v>401.25</v>
      </c>
      <c r="V2969" s="12">
        <v>72.614851557148185</v>
      </c>
      <c r="W2969" s="12"/>
      <c r="X2969" s="12"/>
      <c r="Y2969" s="3"/>
    </row>
    <row r="2970" spans="1:25" ht="15" x14ac:dyDescent="0.25">
      <c r="A2970" s="10" t="s">
        <v>25</v>
      </c>
      <c r="B2970" s="11">
        <v>40892</v>
      </c>
      <c r="C2970" s="12"/>
      <c r="D2970" s="12"/>
      <c r="E2970" s="12"/>
      <c r="F2970" s="12"/>
      <c r="G2970" s="12">
        <v>5</v>
      </c>
      <c r="H2970" s="12">
        <v>0.20000000000001564</v>
      </c>
      <c r="I2970" s="12"/>
      <c r="J2970" s="12"/>
      <c r="K2970" s="3"/>
      <c r="L2970" s="3"/>
      <c r="M2970" s="12"/>
      <c r="N2970" s="12"/>
      <c r="O2970" s="3"/>
      <c r="P2970" s="3"/>
      <c r="Q2970" s="3"/>
      <c r="R2970" s="3"/>
      <c r="S2970" s="12"/>
      <c r="T2970" s="12"/>
      <c r="U2970" s="12"/>
      <c r="V2970" s="12"/>
      <c r="W2970" s="12">
        <v>6.5000000000000009</v>
      </c>
      <c r="X2970" s="12">
        <v>0.61644140029688621</v>
      </c>
      <c r="Y2970" s="3"/>
    </row>
    <row r="2971" spans="1:25" ht="15" x14ac:dyDescent="0.25">
      <c r="A2971" s="10" t="s">
        <v>25</v>
      </c>
      <c r="B2971" s="11">
        <v>40896</v>
      </c>
      <c r="C2971" s="12"/>
      <c r="D2971" s="12"/>
      <c r="E2971" s="12"/>
      <c r="F2971" s="12"/>
      <c r="G2971" s="12">
        <v>5.9750000000000005</v>
      </c>
      <c r="H2971" s="12">
        <v>0.22173557826079776</v>
      </c>
      <c r="I2971" s="12"/>
      <c r="J2971" s="12"/>
      <c r="K2971" s="3"/>
      <c r="L2971" s="3"/>
      <c r="M2971" s="12"/>
      <c r="N2971" s="12"/>
      <c r="O2971" s="3"/>
      <c r="P2971" s="3"/>
      <c r="Q2971" s="3"/>
      <c r="R2971" s="3"/>
      <c r="S2971" s="12"/>
      <c r="T2971" s="12"/>
      <c r="U2971" s="12"/>
      <c r="V2971" s="12"/>
      <c r="W2971" s="12">
        <v>8.7750000000000004</v>
      </c>
      <c r="X2971" s="12">
        <v>0.75883682918881856</v>
      </c>
      <c r="Y2971" s="3"/>
    </row>
    <row r="2972" spans="1:25" ht="15" x14ac:dyDescent="0.25">
      <c r="A2972" s="10" t="s">
        <v>25</v>
      </c>
      <c r="B2972" s="11">
        <v>40898</v>
      </c>
      <c r="C2972" s="12">
        <v>0.79809720703624387</v>
      </c>
      <c r="D2972" s="12">
        <v>0.20583805284936582</v>
      </c>
      <c r="E2972" s="12">
        <v>487.51408021929933</v>
      </c>
      <c r="F2972" s="12">
        <v>113.88415471597109</v>
      </c>
      <c r="G2972" s="12"/>
      <c r="H2972" s="12"/>
      <c r="I2972" s="12"/>
      <c r="J2972" s="12"/>
      <c r="K2972" s="3"/>
      <c r="L2972" s="3"/>
      <c r="M2972" s="12"/>
      <c r="N2972" s="12"/>
      <c r="O2972" s="3"/>
      <c r="P2972" s="3"/>
      <c r="Q2972" s="3"/>
      <c r="R2972" s="3"/>
      <c r="S2972" s="12">
        <v>12265.130701146492</v>
      </c>
      <c r="T2972" s="12">
        <v>409.20629248909643</v>
      </c>
      <c r="U2972" s="12">
        <v>416.25</v>
      </c>
      <c r="V2972" s="12">
        <v>59.213596411635059</v>
      </c>
      <c r="W2972" s="12"/>
      <c r="X2972" s="12"/>
      <c r="Y2972" s="3"/>
    </row>
    <row r="2973" spans="1:25" ht="15" x14ac:dyDescent="0.25">
      <c r="A2973" s="10" t="s">
        <v>25</v>
      </c>
      <c r="B2973" s="11">
        <v>40899</v>
      </c>
      <c r="C2973" s="12"/>
      <c r="D2973" s="12"/>
      <c r="E2973" s="12"/>
      <c r="F2973" s="12"/>
      <c r="G2973" s="12"/>
      <c r="H2973" s="12"/>
      <c r="I2973" s="12">
        <v>725.34999999999991</v>
      </c>
      <c r="J2973" s="12">
        <v>19.515890960960807</v>
      </c>
      <c r="K2973" s="3"/>
      <c r="L2973" s="3"/>
      <c r="M2973" s="12"/>
      <c r="N2973" s="12"/>
      <c r="O2973" s="3"/>
      <c r="P2973" s="3"/>
      <c r="Q2973" s="3"/>
      <c r="R2973" s="3"/>
      <c r="S2973" s="12"/>
      <c r="T2973" s="12"/>
      <c r="U2973" s="12"/>
      <c r="V2973" s="12"/>
      <c r="W2973" s="12"/>
      <c r="X2973" s="12"/>
      <c r="Y2973" s="3"/>
    </row>
    <row r="2974" spans="1:25" ht="15" x14ac:dyDescent="0.25">
      <c r="A2974" s="10" t="s">
        <v>25</v>
      </c>
      <c r="B2974" s="11">
        <v>40905</v>
      </c>
      <c r="C2974" s="12">
        <v>2.5850437785625582</v>
      </c>
      <c r="D2974" s="12">
        <v>0.47131205384883151</v>
      </c>
      <c r="E2974" s="12">
        <v>1855.3127613380852</v>
      </c>
      <c r="F2974" s="12">
        <v>354.30335187672068</v>
      </c>
      <c r="G2974" s="12">
        <v>9</v>
      </c>
      <c r="H2974" s="12">
        <v>0.21602468994691815</v>
      </c>
      <c r="I2974" s="12"/>
      <c r="J2974" s="12"/>
      <c r="K2974" s="3"/>
      <c r="L2974" s="3"/>
      <c r="M2974" s="12"/>
      <c r="N2974" s="12"/>
      <c r="O2974" s="3"/>
      <c r="P2974" s="3"/>
      <c r="Q2974" s="3"/>
      <c r="R2974" s="3"/>
      <c r="S2974" s="12">
        <v>10497.859390544976</v>
      </c>
      <c r="T2974" s="12">
        <v>537.24950655365683</v>
      </c>
      <c r="U2974" s="12">
        <v>738.75</v>
      </c>
      <c r="V2974" s="12">
        <v>93.307288032607616</v>
      </c>
      <c r="W2974" s="12">
        <v>20.149999999999999</v>
      </c>
      <c r="X2974" s="12">
        <v>0.28867513459481287</v>
      </c>
      <c r="Y2974" s="3"/>
    </row>
    <row r="2975" spans="1:25" ht="15" x14ac:dyDescent="0.25">
      <c r="A2975" s="10" t="s">
        <v>25</v>
      </c>
      <c r="B2975" s="11">
        <v>40911</v>
      </c>
      <c r="C2975" s="12"/>
      <c r="D2975" s="12"/>
      <c r="E2975" s="12"/>
      <c r="F2975" s="12"/>
      <c r="G2975" s="12">
        <v>10.7</v>
      </c>
      <c r="H2975" s="12">
        <v>0.216024689946962</v>
      </c>
      <c r="I2975" s="12"/>
      <c r="J2975" s="12"/>
      <c r="K2975" s="3"/>
      <c r="L2975" s="3"/>
      <c r="M2975" s="12"/>
      <c r="N2975" s="12"/>
      <c r="O2975" s="3"/>
      <c r="P2975" s="3"/>
      <c r="Q2975" s="3"/>
      <c r="R2975" s="3"/>
      <c r="S2975" s="12"/>
      <c r="T2975" s="12"/>
      <c r="U2975" s="12"/>
      <c r="V2975" s="12"/>
      <c r="W2975" s="12"/>
      <c r="X2975" s="12"/>
      <c r="Y2975" s="3"/>
    </row>
    <row r="2976" spans="1:25" ht="15" x14ac:dyDescent="0.25">
      <c r="A2976" s="10" t="s">
        <v>25</v>
      </c>
      <c r="B2976" s="11">
        <v>40912</v>
      </c>
      <c r="C2976" s="12">
        <v>3.2094830153016352</v>
      </c>
      <c r="D2976" s="12">
        <v>0.4154176268594858</v>
      </c>
      <c r="E2976" s="12">
        <v>2301.035223221184</v>
      </c>
      <c r="F2976" s="12">
        <v>292.63051861873248</v>
      </c>
      <c r="G2976" s="12"/>
      <c r="H2976" s="12"/>
      <c r="I2976" s="12">
        <v>674.65</v>
      </c>
      <c r="J2976" s="12">
        <v>15.596046507584282</v>
      </c>
      <c r="K2976" s="3"/>
      <c r="L2976" s="3"/>
      <c r="M2976" s="12"/>
      <c r="N2976" s="12"/>
      <c r="O2976" s="3"/>
      <c r="P2976" s="3"/>
      <c r="Q2976" s="3"/>
      <c r="R2976" s="3"/>
      <c r="S2976" s="12">
        <v>10493.666204700121</v>
      </c>
      <c r="T2976" s="12">
        <v>278.74165913239193</v>
      </c>
      <c r="U2976" s="12">
        <v>697.5</v>
      </c>
      <c r="V2976" s="12">
        <v>89.675340348764038</v>
      </c>
      <c r="W2976" s="12"/>
      <c r="X2976" s="12"/>
      <c r="Y2976" s="3"/>
    </row>
    <row r="2977" spans="1:25" ht="15" x14ac:dyDescent="0.25">
      <c r="A2977" s="10" t="s">
        <v>25</v>
      </c>
      <c r="B2977" s="11">
        <v>40915</v>
      </c>
      <c r="C2977" s="12"/>
      <c r="D2977" s="12"/>
      <c r="E2977" s="12"/>
      <c r="F2977" s="12"/>
      <c r="G2977" s="12">
        <v>12.05</v>
      </c>
      <c r="H2977" s="12">
        <v>0.25166114784231919</v>
      </c>
      <c r="I2977" s="12"/>
      <c r="J2977" s="12"/>
      <c r="K2977" s="3"/>
      <c r="L2977" s="3"/>
      <c r="M2977" s="12"/>
      <c r="N2977" s="12"/>
      <c r="O2977" s="3"/>
      <c r="P2977" s="3"/>
      <c r="Q2977" s="3"/>
      <c r="R2977" s="3"/>
      <c r="S2977" s="12"/>
      <c r="T2977" s="12"/>
      <c r="U2977" s="12"/>
      <c r="V2977" s="12"/>
      <c r="W2977" s="12"/>
      <c r="X2977" s="12"/>
      <c r="Y2977" s="3"/>
    </row>
    <row r="2978" spans="1:25" ht="15" x14ac:dyDescent="0.25">
      <c r="A2978" s="10" t="s">
        <v>25</v>
      </c>
      <c r="B2978" s="11">
        <v>40919</v>
      </c>
      <c r="C2978" s="12">
        <v>3.9331024256181326</v>
      </c>
      <c r="D2978" s="12">
        <v>0.76450109506306074</v>
      </c>
      <c r="E2978" s="12">
        <v>3097.0192754527734</v>
      </c>
      <c r="F2978" s="12">
        <v>504.15327617264683</v>
      </c>
      <c r="G2978" s="12">
        <v>13.075000000000001</v>
      </c>
      <c r="H2978" s="12">
        <v>0.25</v>
      </c>
      <c r="I2978" s="12"/>
      <c r="J2978" s="12"/>
      <c r="K2978" s="3"/>
      <c r="L2978" s="3"/>
      <c r="M2978" s="12"/>
      <c r="N2978" s="12"/>
      <c r="O2978" s="3"/>
      <c r="P2978" s="3"/>
      <c r="Q2978" s="3"/>
      <c r="R2978" s="3"/>
      <c r="S2978" s="12">
        <v>9548.5792048538278</v>
      </c>
      <c r="T2978" s="12">
        <v>732.56550234811459</v>
      </c>
      <c r="U2978" s="12">
        <v>588.75</v>
      </c>
      <c r="V2978" s="12">
        <v>69.806279564711559</v>
      </c>
      <c r="W2978" s="12"/>
      <c r="X2978" s="12"/>
      <c r="Y2978" s="3"/>
    </row>
    <row r="2979" spans="1:25" ht="15" x14ac:dyDescent="0.25">
      <c r="A2979" s="10" t="s">
        <v>25</v>
      </c>
      <c r="B2979" s="11">
        <v>40923</v>
      </c>
      <c r="C2979" s="12"/>
      <c r="D2979" s="12"/>
      <c r="E2979" s="12"/>
      <c r="F2979" s="12"/>
      <c r="G2979" s="12"/>
      <c r="H2979" s="12"/>
      <c r="I2979" s="12">
        <v>637.875</v>
      </c>
      <c r="J2979" s="12">
        <v>11.133844798630188</v>
      </c>
      <c r="K2979" s="3"/>
      <c r="L2979" s="3"/>
      <c r="M2979" s="12"/>
      <c r="N2979" s="12"/>
      <c r="O2979" s="3"/>
      <c r="P2979" s="3"/>
      <c r="Q2979" s="3"/>
      <c r="R2979" s="3"/>
      <c r="S2979" s="12"/>
      <c r="T2979" s="12"/>
      <c r="U2979" s="12"/>
      <c r="V2979" s="12"/>
      <c r="W2979" s="12"/>
      <c r="X2979" s="12"/>
      <c r="Y2979" s="3"/>
    </row>
    <row r="2980" spans="1:25" ht="15" x14ac:dyDescent="0.25">
      <c r="A2980" s="10" t="s">
        <v>25</v>
      </c>
      <c r="B2980" s="11">
        <v>40924</v>
      </c>
      <c r="C2980" s="12"/>
      <c r="D2980" s="12"/>
      <c r="E2980" s="12"/>
      <c r="F2980" s="12"/>
      <c r="G2980" s="12">
        <v>14.4</v>
      </c>
      <c r="H2980" s="12">
        <v>0.21602468994691815</v>
      </c>
      <c r="I2980" s="12"/>
      <c r="J2980" s="12"/>
      <c r="K2980" s="3"/>
      <c r="L2980" s="3"/>
      <c r="M2980" s="12"/>
      <c r="N2980" s="12"/>
      <c r="O2980" s="3"/>
      <c r="P2980" s="3"/>
      <c r="Q2980" s="3"/>
      <c r="R2980" s="3"/>
      <c r="S2980" s="12"/>
      <c r="T2980" s="12"/>
      <c r="U2980" s="12"/>
      <c r="V2980" s="12"/>
      <c r="W2980" s="12"/>
      <c r="X2980" s="12"/>
      <c r="Y2980" s="3"/>
    </row>
    <row r="2981" spans="1:25" ht="15" x14ac:dyDescent="0.25">
      <c r="A2981" s="10" t="s">
        <v>25</v>
      </c>
      <c r="B2981" s="11">
        <v>40927</v>
      </c>
      <c r="C2981" s="12">
        <v>3.6308116569789854</v>
      </c>
      <c r="D2981" s="12">
        <v>0.25976788901267339</v>
      </c>
      <c r="E2981" s="12">
        <v>3610.5751642221117</v>
      </c>
      <c r="F2981" s="12">
        <v>332.26351098136217</v>
      </c>
      <c r="G2981" s="12"/>
      <c r="H2981" s="12"/>
      <c r="I2981" s="12"/>
      <c r="J2981" s="12"/>
      <c r="K2981" s="3"/>
      <c r="L2981" s="3"/>
      <c r="M2981" s="12"/>
      <c r="N2981" s="12"/>
      <c r="O2981" s="3"/>
      <c r="P2981" s="3"/>
      <c r="Q2981" s="3"/>
      <c r="R2981" s="3"/>
      <c r="S2981" s="12">
        <v>7587.428398588635</v>
      </c>
      <c r="T2981" s="12">
        <v>446.56173826671869</v>
      </c>
      <c r="U2981" s="12">
        <v>558.75</v>
      </c>
      <c r="V2981" s="12">
        <v>73.979163733220631</v>
      </c>
      <c r="W2981" s="12"/>
      <c r="X2981" s="12"/>
      <c r="Y2981" s="3"/>
    </row>
    <row r="2982" spans="1:25" ht="15" x14ac:dyDescent="0.25">
      <c r="A2982" s="10" t="s">
        <v>25</v>
      </c>
      <c r="B2982" s="11">
        <v>40928</v>
      </c>
      <c r="C2982" s="12"/>
      <c r="D2982" s="12"/>
      <c r="E2982" s="12"/>
      <c r="F2982" s="12"/>
      <c r="G2982" s="12">
        <v>15.35</v>
      </c>
      <c r="H2982" s="12">
        <v>0.20816659994670067</v>
      </c>
      <c r="I2982" s="12"/>
      <c r="J2982" s="12"/>
      <c r="K2982" s="3"/>
      <c r="L2982" s="3"/>
      <c r="M2982" s="12"/>
      <c r="N2982" s="12"/>
      <c r="O2982" s="3"/>
      <c r="P2982" s="3"/>
      <c r="Q2982" s="3"/>
      <c r="R2982" s="3"/>
      <c r="S2982" s="12"/>
      <c r="T2982" s="12"/>
      <c r="U2982" s="12"/>
      <c r="V2982" s="12"/>
      <c r="W2982" s="12"/>
      <c r="X2982" s="12"/>
      <c r="Y2982" s="3"/>
    </row>
    <row r="2983" spans="1:25" ht="15" x14ac:dyDescent="0.25">
      <c r="A2983" s="10" t="s">
        <v>25</v>
      </c>
      <c r="B2983" s="11">
        <v>40932</v>
      </c>
      <c r="C2983" s="12"/>
      <c r="D2983" s="12"/>
      <c r="E2983" s="12"/>
      <c r="F2983" s="12"/>
      <c r="G2983" s="12">
        <v>15.875</v>
      </c>
      <c r="H2983" s="12">
        <v>0.28722813232686978</v>
      </c>
      <c r="I2983" s="12"/>
      <c r="J2983" s="12"/>
      <c r="K2983" s="3"/>
      <c r="L2983" s="3"/>
      <c r="M2983" s="12"/>
      <c r="N2983" s="12"/>
      <c r="O2983" s="3"/>
      <c r="P2983" s="3"/>
      <c r="Q2983" s="3"/>
      <c r="R2983" s="3"/>
      <c r="S2983" s="12"/>
      <c r="T2983" s="12"/>
      <c r="U2983" s="12"/>
      <c r="V2983" s="12"/>
      <c r="W2983" s="12"/>
      <c r="X2983" s="12"/>
      <c r="Y2983" s="3"/>
    </row>
    <row r="2984" spans="1:25" ht="15" x14ac:dyDescent="0.25">
      <c r="A2984" s="10" t="s">
        <v>25</v>
      </c>
      <c r="B2984" s="11">
        <v>40933</v>
      </c>
      <c r="C2984" s="12">
        <v>6.6774550788058908</v>
      </c>
      <c r="D2984" s="12">
        <v>0.45540554458646276</v>
      </c>
      <c r="E2984" s="12">
        <v>4522.703193278704</v>
      </c>
      <c r="F2984" s="12">
        <v>273.24816886241263</v>
      </c>
      <c r="G2984" s="12"/>
      <c r="H2984" s="12"/>
      <c r="I2984" s="12"/>
      <c r="J2984" s="12"/>
      <c r="K2984" s="3"/>
      <c r="L2984" s="3"/>
      <c r="M2984" s="12">
        <v>4023.28125</v>
      </c>
      <c r="N2984" s="12">
        <v>759.5495126978775</v>
      </c>
      <c r="O2984" s="3"/>
      <c r="P2984" s="3"/>
      <c r="Q2984" s="3"/>
      <c r="R2984" s="3"/>
      <c r="S2984" s="12">
        <v>11157.339441980577</v>
      </c>
      <c r="T2984" s="12">
        <v>1216.8408899640688</v>
      </c>
      <c r="U2984" s="12">
        <v>682.5</v>
      </c>
      <c r="V2984" s="12">
        <v>71.355915428692157</v>
      </c>
      <c r="W2984" s="12"/>
      <c r="X2984" s="12"/>
      <c r="Y2984" s="3"/>
    </row>
    <row r="2985" spans="1:25" ht="15" x14ac:dyDescent="0.25">
      <c r="A2985" s="10" t="s">
        <v>25</v>
      </c>
      <c r="B2985" s="11">
        <v>40934</v>
      </c>
      <c r="C2985" s="12">
        <v>0</v>
      </c>
      <c r="D2985" s="12">
        <v>0</v>
      </c>
      <c r="E2985" s="12">
        <v>0</v>
      </c>
      <c r="F2985" s="12">
        <v>0</v>
      </c>
      <c r="G2985" s="12"/>
      <c r="H2985" s="12"/>
      <c r="I2985" s="12"/>
      <c r="J2985" s="12"/>
      <c r="K2985" s="3"/>
      <c r="L2985" s="3"/>
      <c r="M2985" s="12"/>
      <c r="N2985" s="12"/>
      <c r="O2985" s="3"/>
      <c r="P2985" s="3"/>
      <c r="Q2985" s="3"/>
      <c r="R2985" s="3"/>
      <c r="S2985" s="12"/>
      <c r="T2985" s="12"/>
      <c r="U2985" s="12"/>
      <c r="V2985" s="12"/>
      <c r="W2985" s="12"/>
      <c r="X2985" s="12"/>
      <c r="Y2985" s="3"/>
    </row>
    <row r="2986" spans="1:25" ht="15" x14ac:dyDescent="0.25">
      <c r="A2986" s="10" t="s">
        <v>25</v>
      </c>
      <c r="B2986" s="11">
        <v>40938</v>
      </c>
      <c r="C2986" s="12"/>
      <c r="D2986" s="12"/>
      <c r="E2986" s="12"/>
      <c r="F2986" s="12"/>
      <c r="G2986" s="12"/>
      <c r="H2986" s="12"/>
      <c r="I2986" s="12">
        <v>603.89999999999986</v>
      </c>
      <c r="J2986" s="12">
        <v>14.469508169487066</v>
      </c>
      <c r="K2986" s="3"/>
      <c r="L2986" s="3"/>
      <c r="M2986" s="12"/>
      <c r="N2986" s="12"/>
      <c r="O2986" s="3"/>
      <c r="P2986" s="3"/>
      <c r="Q2986" s="3"/>
      <c r="R2986" s="3"/>
      <c r="S2986" s="12"/>
      <c r="T2986" s="12"/>
      <c r="U2986" s="12"/>
      <c r="V2986" s="12"/>
      <c r="W2986" s="12"/>
      <c r="X2986" s="12"/>
      <c r="Y2986" s="3"/>
    </row>
    <row r="2987" spans="1:25" ht="15" x14ac:dyDescent="0.25">
      <c r="A2987" s="10" t="s">
        <v>25</v>
      </c>
      <c r="B2987" s="11">
        <v>40940</v>
      </c>
      <c r="C2987" s="12">
        <v>0.61890413720292214</v>
      </c>
      <c r="D2987" s="12">
        <v>5.7075922700887953E-2</v>
      </c>
      <c r="E2987" s="12">
        <v>460.52440294378971</v>
      </c>
      <c r="F2987" s="12">
        <v>46.596262964718349</v>
      </c>
      <c r="G2987" s="12">
        <v>4</v>
      </c>
      <c r="H2987" s="12">
        <v>0</v>
      </c>
      <c r="I2987" s="12"/>
      <c r="J2987" s="12"/>
      <c r="K2987" s="3"/>
      <c r="L2987" s="3"/>
      <c r="M2987" s="12"/>
      <c r="N2987" s="12"/>
      <c r="O2987" s="3"/>
      <c r="P2987" s="3"/>
      <c r="Q2987" s="3"/>
      <c r="R2987" s="3"/>
      <c r="S2987" s="12">
        <v>10130.147030792994</v>
      </c>
      <c r="T2987" s="12">
        <v>504.18131311617236</v>
      </c>
      <c r="U2987" s="12"/>
      <c r="V2987" s="12"/>
      <c r="W2987" s="12">
        <v>4</v>
      </c>
      <c r="X2987" s="12">
        <v>0</v>
      </c>
      <c r="Y2987" s="3"/>
    </row>
    <row r="2988" spans="1:25" ht="15" x14ac:dyDescent="0.25">
      <c r="A2988" s="10" t="s">
        <v>25</v>
      </c>
      <c r="B2988" s="11">
        <v>40943</v>
      </c>
      <c r="C2988" s="12"/>
      <c r="D2988" s="12"/>
      <c r="E2988" s="12"/>
      <c r="F2988" s="12"/>
      <c r="G2988" s="12">
        <v>4.9333333333333336</v>
      </c>
      <c r="H2988" s="12">
        <v>0.23094010767585296</v>
      </c>
      <c r="I2988" s="12"/>
      <c r="J2988" s="12"/>
      <c r="K2988" s="3"/>
      <c r="L2988" s="3"/>
      <c r="M2988" s="12"/>
      <c r="N2988" s="12"/>
      <c r="O2988" s="3"/>
      <c r="P2988" s="3"/>
      <c r="Q2988" s="3"/>
      <c r="R2988" s="3"/>
      <c r="S2988" s="12"/>
      <c r="T2988" s="12"/>
      <c r="U2988" s="12"/>
      <c r="V2988" s="12"/>
      <c r="W2988" s="12">
        <v>4.9333333333333336</v>
      </c>
      <c r="X2988" s="12">
        <v>0.23094010767585296</v>
      </c>
      <c r="Y2988" s="3"/>
    </row>
    <row r="2989" spans="1:25" ht="15" x14ac:dyDescent="0.25">
      <c r="A2989" s="10" t="s">
        <v>25</v>
      </c>
      <c r="B2989" s="11">
        <v>40947</v>
      </c>
      <c r="C2989" s="12">
        <v>1.6800834456300957</v>
      </c>
      <c r="D2989" s="12">
        <v>0.32517168745779812</v>
      </c>
      <c r="E2989" s="12">
        <v>1256.5406010545421</v>
      </c>
      <c r="F2989" s="12">
        <v>173.03794742229206</v>
      </c>
      <c r="G2989" s="12">
        <v>6.5333333333333341</v>
      </c>
      <c r="H2989" s="12">
        <v>0.11547005383781112</v>
      </c>
      <c r="I2989" s="12"/>
      <c r="J2989" s="12"/>
      <c r="K2989" s="3"/>
      <c r="L2989" s="3"/>
      <c r="M2989" s="12"/>
      <c r="N2989" s="12"/>
      <c r="O2989" s="3"/>
      <c r="P2989" s="3"/>
      <c r="Q2989" s="3"/>
      <c r="R2989" s="3"/>
      <c r="S2989" s="12">
        <v>10006.347946643924</v>
      </c>
      <c r="T2989" s="12">
        <v>591.7399398275129</v>
      </c>
      <c r="U2989" s="12">
        <v>930</v>
      </c>
      <c r="V2989" s="12">
        <v>140.94916341243984</v>
      </c>
      <c r="W2989" s="12">
        <v>8.0666666666666682</v>
      </c>
      <c r="X2989" s="12">
        <v>0.70237691685683334</v>
      </c>
      <c r="Y2989" s="3"/>
    </row>
    <row r="2990" spans="1:25" ht="15" x14ac:dyDescent="0.25">
      <c r="A2990" s="10" t="s">
        <v>25</v>
      </c>
      <c r="B2990" s="11">
        <v>40951</v>
      </c>
      <c r="C2990" s="12"/>
      <c r="D2990" s="12"/>
      <c r="E2990" s="12"/>
      <c r="F2990" s="12"/>
      <c r="G2990" s="12">
        <v>7.8666666666666671</v>
      </c>
      <c r="H2990" s="12">
        <v>0.11547005383793418</v>
      </c>
      <c r="I2990" s="12"/>
      <c r="J2990" s="12"/>
      <c r="K2990" s="3"/>
      <c r="L2990" s="3"/>
      <c r="M2990" s="12"/>
      <c r="N2990" s="12"/>
      <c r="O2990" s="3"/>
      <c r="P2990" s="3"/>
      <c r="Q2990" s="3"/>
      <c r="R2990" s="3"/>
      <c r="S2990" s="12"/>
      <c r="T2990" s="12"/>
      <c r="U2990" s="12"/>
      <c r="V2990" s="12"/>
      <c r="W2990" s="12">
        <v>11.666666666666666</v>
      </c>
      <c r="X2990" s="12">
        <v>1.361371857110806</v>
      </c>
      <c r="Y2990" s="3"/>
    </row>
    <row r="2991" spans="1:25" ht="15" x14ac:dyDescent="0.25">
      <c r="A2991" s="10" t="s">
        <v>25</v>
      </c>
      <c r="B2991" s="11">
        <v>40954</v>
      </c>
      <c r="C2991" s="12">
        <v>3.0463362537613072</v>
      </c>
      <c r="D2991" s="12">
        <v>0.40525454999226734</v>
      </c>
      <c r="E2991" s="12">
        <v>2119.3080318317725</v>
      </c>
      <c r="F2991" s="12">
        <v>255.55653017361576</v>
      </c>
      <c r="G2991" s="12"/>
      <c r="H2991" s="12"/>
      <c r="I2991" s="12"/>
      <c r="J2991" s="12"/>
      <c r="K2991" s="3"/>
      <c r="L2991" s="3"/>
      <c r="M2991" s="12"/>
      <c r="N2991" s="12"/>
      <c r="O2991" s="3"/>
      <c r="P2991" s="3"/>
      <c r="Q2991" s="3"/>
      <c r="R2991" s="3"/>
      <c r="S2991" s="12">
        <v>10805.054724120311</v>
      </c>
      <c r="T2991" s="12">
        <v>228.59379718402212</v>
      </c>
      <c r="U2991" s="12">
        <v>791.25</v>
      </c>
      <c r="V2991" s="12">
        <v>23.935677693908453</v>
      </c>
      <c r="W2991" s="12"/>
      <c r="X2991" s="12"/>
      <c r="Y2991" s="3"/>
    </row>
    <row r="2992" spans="1:25" ht="15" x14ac:dyDescent="0.25">
      <c r="A2992" s="10" t="s">
        <v>25</v>
      </c>
      <c r="B2992" s="11">
        <v>40955</v>
      </c>
      <c r="C2992" s="12"/>
      <c r="D2992" s="12"/>
      <c r="E2992" s="12"/>
      <c r="F2992" s="12"/>
      <c r="G2992" s="12">
        <v>8.8666666666666654</v>
      </c>
      <c r="H2992" s="12">
        <v>0.3055050463304132</v>
      </c>
      <c r="I2992" s="12">
        <v>565.70000000000005</v>
      </c>
      <c r="J2992" s="12">
        <v>21.109555498240216</v>
      </c>
      <c r="K2992" s="3"/>
      <c r="L2992" s="3"/>
      <c r="M2992" s="12"/>
      <c r="N2992" s="12"/>
      <c r="O2992" s="3"/>
      <c r="P2992" s="3"/>
      <c r="Q2992" s="3"/>
      <c r="R2992" s="3"/>
      <c r="S2992" s="12"/>
      <c r="T2992" s="12"/>
      <c r="U2992" s="12"/>
      <c r="V2992" s="12"/>
      <c r="W2992" s="12">
        <v>14.266666666666666</v>
      </c>
      <c r="X2992" s="12">
        <v>1.8147543451755137</v>
      </c>
      <c r="Y2992" s="3"/>
    </row>
    <row r="2993" spans="1:25" ht="15" x14ac:dyDescent="0.25">
      <c r="A2993" s="10" t="s">
        <v>25</v>
      </c>
      <c r="B2993" s="11">
        <v>40959</v>
      </c>
      <c r="C2993" s="12"/>
      <c r="D2993" s="12"/>
      <c r="E2993" s="12"/>
      <c r="F2993" s="12"/>
      <c r="G2993" s="12">
        <v>10</v>
      </c>
      <c r="H2993" s="12">
        <v>0.20000000000005116</v>
      </c>
      <c r="I2993" s="12"/>
      <c r="J2993" s="12"/>
      <c r="K2993" s="3"/>
      <c r="L2993" s="3"/>
      <c r="M2993" s="12"/>
      <c r="N2993" s="12"/>
      <c r="O2993" s="3"/>
      <c r="P2993" s="3"/>
      <c r="Q2993" s="3"/>
      <c r="R2993" s="3"/>
      <c r="S2993" s="12"/>
      <c r="T2993" s="12"/>
      <c r="U2993" s="12"/>
      <c r="V2993" s="12"/>
      <c r="W2993" s="12">
        <v>18.333333333333332</v>
      </c>
      <c r="X2993" s="12">
        <v>2.5794056162870866</v>
      </c>
      <c r="Y2993" s="3"/>
    </row>
    <row r="2994" spans="1:25" ht="15" x14ac:dyDescent="0.25">
      <c r="A2994" s="10" t="s">
        <v>25</v>
      </c>
      <c r="B2994" s="11">
        <v>40961</v>
      </c>
      <c r="C2994" s="12">
        <v>4.8897696258245595</v>
      </c>
      <c r="D2994" s="12">
        <v>2.2064314114548331</v>
      </c>
      <c r="E2994" s="12">
        <v>2496.1243327797811</v>
      </c>
      <c r="F2994" s="12">
        <v>329.53571323280886</v>
      </c>
      <c r="G2994" s="12"/>
      <c r="H2994" s="12"/>
      <c r="I2994" s="12"/>
      <c r="J2994" s="12"/>
      <c r="K2994" s="3"/>
      <c r="L2994" s="3"/>
      <c r="M2994" s="12"/>
      <c r="N2994" s="12"/>
      <c r="O2994" s="3"/>
      <c r="P2994" s="3"/>
      <c r="Q2994" s="3"/>
      <c r="R2994" s="3"/>
      <c r="S2994" s="12">
        <v>14921.986237159001</v>
      </c>
      <c r="T2994" s="12">
        <v>7307.5897181243608</v>
      </c>
      <c r="U2994" s="12">
        <v>822.5</v>
      </c>
      <c r="V2994" s="12">
        <v>74.442371447090977</v>
      </c>
      <c r="W2994" s="12"/>
      <c r="X2994" s="12"/>
      <c r="Y2994" s="3"/>
    </row>
    <row r="2995" spans="1:25" ht="15" x14ac:dyDescent="0.25">
      <c r="A2995" s="10" t="s">
        <v>25</v>
      </c>
      <c r="B2995" s="11">
        <v>40963</v>
      </c>
      <c r="C2995" s="12"/>
      <c r="D2995" s="12"/>
      <c r="E2995" s="12"/>
      <c r="F2995" s="12"/>
      <c r="G2995" s="12">
        <v>11.333333333333334</v>
      </c>
      <c r="H2995" s="12">
        <v>0.41633319989324202</v>
      </c>
      <c r="I2995" s="12"/>
      <c r="J2995" s="12"/>
      <c r="K2995" s="3"/>
      <c r="L2995" s="3"/>
      <c r="M2995" s="12"/>
      <c r="N2995" s="12"/>
      <c r="O2995" s="3"/>
      <c r="P2995" s="3"/>
      <c r="Q2995" s="3"/>
      <c r="R2995" s="3"/>
      <c r="S2995" s="12"/>
      <c r="T2995" s="12"/>
      <c r="U2995" s="12"/>
      <c r="V2995" s="12"/>
      <c r="W2995" s="12">
        <v>23.599999999999998</v>
      </c>
      <c r="X2995" s="12">
        <v>4.5077710678338638</v>
      </c>
      <c r="Y2995" s="3"/>
    </row>
    <row r="2996" spans="1:25" ht="15" x14ac:dyDescent="0.25">
      <c r="A2996" s="10" t="s">
        <v>25</v>
      </c>
      <c r="B2996" s="11">
        <v>40966</v>
      </c>
      <c r="C2996" s="12"/>
      <c r="D2996" s="12"/>
      <c r="E2996" s="12"/>
      <c r="F2996" s="12"/>
      <c r="G2996" s="12"/>
      <c r="H2996" s="12"/>
      <c r="I2996" s="12">
        <v>539.70000000000005</v>
      </c>
      <c r="J2996" s="12">
        <v>54.593955709399943</v>
      </c>
      <c r="K2996" s="3"/>
      <c r="L2996" s="3"/>
      <c r="M2996" s="12"/>
      <c r="N2996" s="12"/>
      <c r="O2996" s="3"/>
      <c r="P2996" s="3"/>
      <c r="Q2996" s="3"/>
      <c r="R2996" s="3"/>
      <c r="S2996" s="12"/>
      <c r="T2996" s="12"/>
      <c r="U2996" s="12"/>
      <c r="V2996" s="12"/>
      <c r="W2996" s="12"/>
      <c r="X2996" s="12"/>
      <c r="Y2996" s="3"/>
    </row>
    <row r="2997" spans="1:25" ht="15" x14ac:dyDescent="0.25">
      <c r="A2997" s="10" t="s">
        <v>25</v>
      </c>
      <c r="B2997" s="11">
        <v>40968</v>
      </c>
      <c r="C2997" s="12">
        <v>4.5207075956985241</v>
      </c>
      <c r="D2997" s="12">
        <v>0.79535169844631348</v>
      </c>
      <c r="E2997" s="12">
        <v>3468.8260267574133</v>
      </c>
      <c r="F2997" s="12">
        <v>584.74194127635633</v>
      </c>
      <c r="G2997" s="12">
        <v>12.266666666666666</v>
      </c>
      <c r="H2997" s="12">
        <v>0.46188021535176749</v>
      </c>
      <c r="I2997" s="12"/>
      <c r="J2997" s="12"/>
      <c r="K2997" s="3"/>
      <c r="L2997" s="3"/>
      <c r="M2997" s="12"/>
      <c r="N2997" s="12"/>
      <c r="O2997" s="3"/>
      <c r="P2997" s="3"/>
      <c r="Q2997" s="3"/>
      <c r="R2997" s="3"/>
      <c r="S2997" s="12">
        <v>9799.0368923775586</v>
      </c>
      <c r="T2997" s="12">
        <v>169.39948627919367</v>
      </c>
      <c r="U2997" s="12">
        <v>922.5</v>
      </c>
      <c r="V2997" s="12">
        <v>149.13640288898841</v>
      </c>
      <c r="W2997" s="12">
        <v>28.466666666666669</v>
      </c>
      <c r="X2997" s="12">
        <v>5.689756878227155</v>
      </c>
      <c r="Y2997" s="3"/>
    </row>
    <row r="2998" spans="1:25" ht="15" x14ac:dyDescent="0.25">
      <c r="A2998" s="10" t="s">
        <v>25</v>
      </c>
      <c r="B2998" s="11">
        <v>40973</v>
      </c>
      <c r="C2998" s="12"/>
      <c r="D2998" s="12"/>
      <c r="E2998" s="12"/>
      <c r="F2998" s="12"/>
      <c r="G2998" s="12">
        <v>13.133333333333335</v>
      </c>
      <c r="H2998" s="12">
        <v>0.30550504633025038</v>
      </c>
      <c r="I2998" s="12"/>
      <c r="J2998" s="12"/>
      <c r="K2998" s="3"/>
      <c r="L2998" s="3"/>
      <c r="M2998" s="12"/>
      <c r="N2998" s="12"/>
      <c r="O2998" s="3"/>
      <c r="P2998" s="3"/>
      <c r="Q2998" s="3"/>
      <c r="R2998" s="3"/>
      <c r="S2998" s="12"/>
      <c r="T2998" s="12"/>
      <c r="U2998" s="12"/>
      <c r="V2998" s="12"/>
      <c r="W2998" s="12"/>
      <c r="X2998" s="12"/>
      <c r="Y2998" s="3"/>
    </row>
    <row r="2999" spans="1:25" ht="15" x14ac:dyDescent="0.25">
      <c r="A2999" s="10" t="s">
        <v>25</v>
      </c>
      <c r="B2999" s="11">
        <v>40975</v>
      </c>
      <c r="C2999" s="12">
        <v>5.3595844824175449</v>
      </c>
      <c r="D2999" s="12">
        <v>1.0097990529439638</v>
      </c>
      <c r="E2999" s="12">
        <v>3557.6441069944995</v>
      </c>
      <c r="F2999" s="12">
        <v>686.85596831355224</v>
      </c>
      <c r="G2999" s="12"/>
      <c r="H2999" s="12"/>
      <c r="I2999" s="12"/>
      <c r="J2999" s="12"/>
      <c r="K2999" s="3"/>
      <c r="L2999" s="3"/>
      <c r="M2999" s="12"/>
      <c r="N2999" s="12"/>
      <c r="O2999" s="3"/>
      <c r="P2999" s="3"/>
      <c r="Q2999" s="3"/>
      <c r="R2999" s="3"/>
      <c r="S2999" s="12">
        <v>11360.494648007018</v>
      </c>
      <c r="T2999" s="12">
        <v>597.38393628377753</v>
      </c>
      <c r="U2999" s="12">
        <v>827.5</v>
      </c>
      <c r="V2999" s="12">
        <v>87.321245982864909</v>
      </c>
      <c r="W2999" s="12"/>
      <c r="X2999" s="12"/>
      <c r="Y2999" s="3"/>
    </row>
    <row r="3000" spans="1:25" ht="15" x14ac:dyDescent="0.25">
      <c r="A3000" s="10" t="s">
        <v>25</v>
      </c>
      <c r="B3000" s="11">
        <v>40979</v>
      </c>
      <c r="C3000" s="12"/>
      <c r="D3000" s="12"/>
      <c r="E3000" s="12"/>
      <c r="F3000" s="12"/>
      <c r="G3000" s="12">
        <v>14.533333333333333</v>
      </c>
      <c r="H3000" s="12">
        <v>0.50332229568471365</v>
      </c>
      <c r="I3000" s="12"/>
      <c r="J3000" s="12"/>
      <c r="K3000" s="3"/>
      <c r="L3000" s="3"/>
      <c r="M3000" s="12"/>
      <c r="N3000" s="12"/>
      <c r="O3000" s="3"/>
      <c r="P3000" s="3"/>
      <c r="Q3000" s="3"/>
      <c r="R3000" s="3"/>
      <c r="S3000" s="12"/>
      <c r="T3000" s="12"/>
      <c r="U3000" s="12"/>
      <c r="V3000" s="12"/>
      <c r="W3000" s="12"/>
      <c r="X3000" s="12"/>
      <c r="Y3000" s="3"/>
    </row>
    <row r="3001" spans="1:25" ht="15" x14ac:dyDescent="0.25">
      <c r="A3001" s="10" t="s">
        <v>25</v>
      </c>
      <c r="B3001" s="11">
        <v>40980</v>
      </c>
      <c r="C3001" s="12">
        <v>6.8363867831485745</v>
      </c>
      <c r="D3001" s="12">
        <v>0.8065488742003335</v>
      </c>
      <c r="E3001" s="12">
        <v>4562.338901122037</v>
      </c>
      <c r="F3001" s="12">
        <v>402.0249870201576</v>
      </c>
      <c r="G3001" s="12"/>
      <c r="H3001" s="12"/>
      <c r="I3001" s="12"/>
      <c r="J3001" s="12"/>
      <c r="K3001" s="3"/>
      <c r="L3001" s="3"/>
      <c r="M3001" s="12">
        <v>7637.96875</v>
      </c>
      <c r="N3001" s="12">
        <v>962.29764850741526</v>
      </c>
      <c r="O3001" s="3"/>
      <c r="P3001" s="3"/>
      <c r="Q3001" s="3"/>
      <c r="R3001" s="3"/>
      <c r="S3001" s="12">
        <v>11265.2110756367</v>
      </c>
      <c r="T3001" s="12">
        <v>741.33248916681566</v>
      </c>
      <c r="U3001" s="12">
        <v>902.5</v>
      </c>
      <c r="V3001" s="12">
        <v>110.34038245356956</v>
      </c>
      <c r="W3001" s="12"/>
      <c r="X3001" s="12"/>
      <c r="Y3001" s="3"/>
    </row>
    <row r="3002" spans="1:25" ht="15" x14ac:dyDescent="0.25">
      <c r="A3002" s="10" t="s">
        <v>25</v>
      </c>
      <c r="B3002" s="11">
        <v>40981</v>
      </c>
      <c r="C3002" s="12">
        <v>0</v>
      </c>
      <c r="D3002" s="12">
        <v>0</v>
      </c>
      <c r="E3002" s="12">
        <v>0</v>
      </c>
      <c r="F3002" s="12">
        <v>0</v>
      </c>
      <c r="G3002" s="12"/>
      <c r="H3002" s="12"/>
      <c r="I3002" s="12"/>
      <c r="J3002" s="12"/>
      <c r="K3002" s="3"/>
      <c r="L3002" s="3"/>
      <c r="M3002" s="12"/>
      <c r="N3002" s="12"/>
      <c r="O3002" s="3"/>
      <c r="P3002" s="3"/>
      <c r="Q3002" s="3"/>
      <c r="R3002" s="3"/>
      <c r="S3002" s="12"/>
      <c r="T3002" s="12"/>
      <c r="U3002" s="12"/>
      <c r="V3002" s="12"/>
      <c r="W3002" s="12"/>
      <c r="X3002" s="12"/>
      <c r="Y3002" s="3"/>
    </row>
    <row r="3003" spans="1:25" ht="15" x14ac:dyDescent="0.25">
      <c r="A3003" s="10" t="s">
        <v>25</v>
      </c>
      <c r="B3003" s="11">
        <v>40982</v>
      </c>
      <c r="C3003" s="12"/>
      <c r="D3003" s="12"/>
      <c r="E3003" s="12"/>
      <c r="F3003" s="12"/>
      <c r="G3003" s="12"/>
      <c r="H3003" s="12"/>
      <c r="I3003" s="12">
        <v>530.21983933338925</v>
      </c>
      <c r="J3003" s="12">
        <v>40.609011031093942</v>
      </c>
      <c r="K3003" s="3"/>
      <c r="L3003" s="3"/>
      <c r="M3003" s="12"/>
      <c r="N3003" s="12"/>
      <c r="O3003" s="3"/>
      <c r="P3003" s="3"/>
      <c r="Q3003" s="3"/>
      <c r="R3003" s="3"/>
      <c r="S3003" s="12"/>
      <c r="T3003" s="12"/>
      <c r="U3003" s="12"/>
      <c r="V3003" s="12"/>
      <c r="W3003" s="12"/>
      <c r="X3003" s="12"/>
      <c r="Y3003" s="3"/>
    </row>
    <row r="3004" spans="1:25" ht="15" x14ac:dyDescent="0.25">
      <c r="A3004" s="10" t="s">
        <v>25</v>
      </c>
      <c r="B3004" s="11">
        <v>40988</v>
      </c>
      <c r="C3004" s="12"/>
      <c r="D3004" s="12"/>
      <c r="E3004" s="12"/>
      <c r="F3004" s="12"/>
      <c r="G3004" s="12">
        <v>4.0666666666666664</v>
      </c>
      <c r="H3004" s="12">
        <v>0.11547005383794956</v>
      </c>
      <c r="I3004" s="12"/>
      <c r="J3004" s="12"/>
      <c r="K3004" s="3"/>
      <c r="L3004" s="3"/>
      <c r="M3004" s="12"/>
      <c r="N3004" s="12"/>
      <c r="O3004" s="3"/>
      <c r="P3004" s="3"/>
      <c r="Q3004" s="3"/>
      <c r="R3004" s="3"/>
      <c r="S3004" s="12"/>
      <c r="T3004" s="12"/>
      <c r="U3004" s="12"/>
      <c r="V3004" s="12"/>
      <c r="W3004" s="12">
        <v>4.0666666666666664</v>
      </c>
      <c r="X3004" s="12">
        <v>0.11547005383794956</v>
      </c>
      <c r="Y3004" s="3"/>
    </row>
    <row r="3005" spans="1:25" ht="15" x14ac:dyDescent="0.25">
      <c r="A3005" s="10" t="s">
        <v>25</v>
      </c>
      <c r="B3005" s="11">
        <v>40989</v>
      </c>
      <c r="C3005" s="12">
        <v>1.0447388642402891</v>
      </c>
      <c r="D3005" s="12">
        <v>0.20529913327704497</v>
      </c>
      <c r="E3005" s="12">
        <v>630.47246158203075</v>
      </c>
      <c r="F3005" s="12">
        <v>103.82392932883661</v>
      </c>
      <c r="G3005" s="12"/>
      <c r="H3005" s="12"/>
      <c r="I3005" s="12"/>
      <c r="J3005" s="12"/>
      <c r="K3005" s="3"/>
      <c r="L3005" s="3"/>
      <c r="M3005" s="12"/>
      <c r="N3005" s="12"/>
      <c r="O3005" s="3"/>
      <c r="P3005" s="3"/>
      <c r="Q3005" s="3"/>
      <c r="R3005" s="3"/>
      <c r="S3005" s="12">
        <v>12426.009571453676</v>
      </c>
      <c r="T3005" s="12">
        <v>657.19867626893347</v>
      </c>
      <c r="U3005" s="12"/>
      <c r="V3005" s="12"/>
      <c r="W3005" s="12"/>
      <c r="X3005" s="12"/>
      <c r="Y3005" s="3"/>
    </row>
    <row r="3006" spans="1:25" ht="15" x14ac:dyDescent="0.25">
      <c r="A3006" s="10" t="s">
        <v>25</v>
      </c>
      <c r="B3006" s="11">
        <v>40993</v>
      </c>
      <c r="C3006" s="12"/>
      <c r="D3006" s="12"/>
      <c r="E3006" s="12"/>
      <c r="F3006" s="12"/>
      <c r="G3006" s="12">
        <v>6.1333333333333329</v>
      </c>
      <c r="H3006" s="12">
        <v>0.23094010767588374</v>
      </c>
      <c r="I3006" s="12">
        <v>516.13967866677842</v>
      </c>
      <c r="J3006" s="12">
        <v>31.291246729822465</v>
      </c>
      <c r="K3006" s="3"/>
      <c r="L3006" s="3"/>
      <c r="M3006" s="12"/>
      <c r="N3006" s="12"/>
      <c r="O3006" s="3"/>
      <c r="P3006" s="3"/>
      <c r="Q3006" s="3"/>
      <c r="R3006" s="3"/>
      <c r="S3006" s="12"/>
      <c r="T3006" s="12"/>
      <c r="U3006" s="12"/>
      <c r="V3006" s="12"/>
      <c r="W3006" s="12">
        <v>7.5333333333333341</v>
      </c>
      <c r="X3006" s="12">
        <v>0.61101009266077988</v>
      </c>
      <c r="Y3006" s="3"/>
    </row>
    <row r="3007" spans="1:25" ht="15" x14ac:dyDescent="0.25">
      <c r="A3007" s="10" t="s">
        <v>25</v>
      </c>
      <c r="B3007" s="11">
        <v>40998</v>
      </c>
      <c r="C3007" s="12"/>
      <c r="D3007" s="12"/>
      <c r="E3007" s="12"/>
      <c r="F3007" s="12"/>
      <c r="G3007" s="12">
        <v>7.2666666666666666</v>
      </c>
      <c r="H3007" s="12">
        <v>0.30550504633038994</v>
      </c>
      <c r="I3007" s="12"/>
      <c r="J3007" s="12"/>
      <c r="K3007" s="3"/>
      <c r="L3007" s="3"/>
      <c r="M3007" s="12"/>
      <c r="N3007" s="12"/>
      <c r="O3007" s="3"/>
      <c r="P3007" s="3"/>
      <c r="Q3007" s="3"/>
      <c r="R3007" s="3"/>
      <c r="S3007" s="12"/>
      <c r="T3007" s="12"/>
      <c r="U3007" s="12"/>
      <c r="V3007" s="12"/>
      <c r="W3007" s="12">
        <v>10.066666666666666</v>
      </c>
      <c r="X3007" s="12">
        <v>1.1372481406154731</v>
      </c>
      <c r="Y3007" s="3"/>
    </row>
    <row r="3008" spans="1:25" ht="15" x14ac:dyDescent="0.25">
      <c r="A3008" s="10" t="s">
        <v>25</v>
      </c>
      <c r="B3008" s="11">
        <v>41003</v>
      </c>
      <c r="C3008" s="12">
        <v>3.7450188894688781</v>
      </c>
      <c r="D3008" s="12">
        <v>0.23774528519528407</v>
      </c>
      <c r="E3008" s="12">
        <v>1874.3854826240354</v>
      </c>
      <c r="F3008" s="12">
        <v>181.31502194580059</v>
      </c>
      <c r="G3008" s="12">
        <v>8.3999999999999986</v>
      </c>
      <c r="H3008" s="12">
        <v>0.20000000000008669</v>
      </c>
      <c r="I3008" s="12"/>
      <c r="J3008" s="12"/>
      <c r="K3008" s="3"/>
      <c r="L3008" s="3"/>
      <c r="M3008" s="12"/>
      <c r="N3008" s="12"/>
      <c r="O3008" s="3"/>
      <c r="P3008" s="3"/>
      <c r="Q3008" s="3"/>
      <c r="R3008" s="3"/>
      <c r="S3008" s="12">
        <v>15073.904069342476</v>
      </c>
      <c r="T3008" s="12">
        <v>707.21619597709196</v>
      </c>
      <c r="U3008" s="12">
        <v>1073.75</v>
      </c>
      <c r="V3008" s="12">
        <v>124.79149276559947</v>
      </c>
      <c r="W3008" s="12">
        <v>13.333333333333334</v>
      </c>
      <c r="X3008" s="12">
        <v>2.212088003071591</v>
      </c>
      <c r="Y3008" s="3"/>
    </row>
    <row r="3009" spans="1:25" ht="15" x14ac:dyDescent="0.25">
      <c r="A3009" s="10" t="s">
        <v>25</v>
      </c>
      <c r="B3009" s="11">
        <v>41006</v>
      </c>
      <c r="C3009" s="12"/>
      <c r="D3009" s="12"/>
      <c r="E3009" s="12"/>
      <c r="F3009" s="12"/>
      <c r="G3009" s="12"/>
      <c r="H3009" s="12"/>
      <c r="I3009" s="12">
        <v>489.1530027855315</v>
      </c>
      <c r="J3009" s="12">
        <v>26.957023622351244</v>
      </c>
      <c r="K3009" s="3"/>
      <c r="L3009" s="3"/>
      <c r="M3009" s="12"/>
      <c r="N3009" s="12"/>
      <c r="O3009" s="3"/>
      <c r="P3009" s="3"/>
      <c r="Q3009" s="3"/>
      <c r="R3009" s="3"/>
      <c r="S3009" s="12"/>
      <c r="T3009" s="12"/>
      <c r="U3009" s="12"/>
      <c r="V3009" s="12"/>
      <c r="W3009" s="12"/>
      <c r="X3009" s="12"/>
      <c r="Y3009" s="3"/>
    </row>
    <row r="3010" spans="1:25" ht="15" x14ac:dyDescent="0.25">
      <c r="A3010" s="10" t="s">
        <v>25</v>
      </c>
      <c r="B3010" s="11">
        <v>41009</v>
      </c>
      <c r="C3010" s="12"/>
      <c r="D3010" s="12"/>
      <c r="E3010" s="12"/>
      <c r="F3010" s="12"/>
      <c r="G3010" s="12">
        <v>10.200000000000001</v>
      </c>
      <c r="H3010" s="12">
        <v>0.19999999999990906</v>
      </c>
      <c r="I3010" s="12"/>
      <c r="J3010" s="12"/>
      <c r="K3010" s="3"/>
      <c r="L3010" s="3"/>
      <c r="M3010" s="12"/>
      <c r="N3010" s="12"/>
      <c r="O3010" s="3"/>
      <c r="P3010" s="3"/>
      <c r="Q3010" s="3"/>
      <c r="R3010" s="3"/>
      <c r="S3010" s="12"/>
      <c r="T3010" s="12"/>
      <c r="U3010" s="12"/>
      <c r="V3010" s="12"/>
      <c r="W3010" s="12">
        <v>17.666666666666668</v>
      </c>
      <c r="X3010" s="12">
        <v>2.6633312473917412</v>
      </c>
      <c r="Y3010" s="3"/>
    </row>
    <row r="3011" spans="1:25" ht="15" x14ac:dyDescent="0.25">
      <c r="A3011" s="10" t="s">
        <v>25</v>
      </c>
      <c r="B3011" s="11">
        <v>41015</v>
      </c>
      <c r="C3011" s="12"/>
      <c r="D3011" s="12"/>
      <c r="E3011" s="12"/>
      <c r="F3011" s="12"/>
      <c r="G3011" s="12">
        <v>11.266666666666666</v>
      </c>
      <c r="H3011" s="12">
        <v>0.11547005383799572</v>
      </c>
      <c r="I3011" s="12"/>
      <c r="J3011" s="12"/>
      <c r="K3011" s="3"/>
      <c r="L3011" s="3"/>
      <c r="M3011" s="12"/>
      <c r="N3011" s="12"/>
      <c r="O3011" s="3"/>
      <c r="P3011" s="3"/>
      <c r="Q3011" s="3"/>
      <c r="R3011" s="3"/>
      <c r="S3011" s="12"/>
      <c r="T3011" s="12"/>
      <c r="U3011" s="12"/>
      <c r="V3011" s="12"/>
      <c r="W3011" s="12">
        <v>20.8</v>
      </c>
      <c r="X3011" s="12">
        <v>2.8354893757515787</v>
      </c>
      <c r="Y3011" s="3"/>
    </row>
    <row r="3012" spans="1:25" ht="15" x14ac:dyDescent="0.25">
      <c r="A3012" s="10" t="s">
        <v>25</v>
      </c>
      <c r="B3012" s="11">
        <v>41017</v>
      </c>
      <c r="C3012" s="12">
        <v>4.8544470290996848</v>
      </c>
      <c r="D3012" s="12">
        <v>0.48184515568714914</v>
      </c>
      <c r="E3012" s="12">
        <v>2968.1467376484334</v>
      </c>
      <c r="F3012" s="12">
        <v>365.24883927019181</v>
      </c>
      <c r="G3012" s="12"/>
      <c r="H3012" s="12"/>
      <c r="I3012" s="12"/>
      <c r="J3012" s="12"/>
      <c r="K3012" s="3"/>
      <c r="L3012" s="3"/>
      <c r="M3012" s="12"/>
      <c r="N3012" s="12"/>
      <c r="O3012" s="3"/>
      <c r="P3012" s="3"/>
      <c r="Q3012" s="3"/>
      <c r="R3012" s="3"/>
      <c r="S3012" s="12">
        <v>12346.849427218594</v>
      </c>
      <c r="T3012" s="12">
        <v>770.80438931108506</v>
      </c>
      <c r="U3012" s="12">
        <v>903.75</v>
      </c>
      <c r="V3012" s="12">
        <v>119.05005949879515</v>
      </c>
      <c r="W3012" s="12"/>
      <c r="X3012" s="12"/>
      <c r="Y3012" s="3"/>
    </row>
    <row r="3013" spans="1:25" ht="15" x14ac:dyDescent="0.25">
      <c r="A3013" s="10" t="s">
        <v>25</v>
      </c>
      <c r="B3013" s="11">
        <v>41020</v>
      </c>
      <c r="C3013" s="12"/>
      <c r="D3013" s="12"/>
      <c r="E3013" s="12"/>
      <c r="F3013" s="12"/>
      <c r="G3013" s="12"/>
      <c r="H3013" s="12"/>
      <c r="I3013" s="12">
        <v>488.49577705594521</v>
      </c>
      <c r="J3013" s="12">
        <v>30.461630175050313</v>
      </c>
      <c r="K3013" s="3"/>
      <c r="L3013" s="3"/>
      <c r="M3013" s="12"/>
      <c r="N3013" s="12"/>
      <c r="O3013" s="3"/>
      <c r="P3013" s="3"/>
      <c r="Q3013" s="3"/>
      <c r="R3013" s="3"/>
      <c r="S3013" s="12"/>
      <c r="T3013" s="12"/>
      <c r="U3013" s="12"/>
      <c r="V3013" s="12"/>
      <c r="W3013" s="12"/>
      <c r="X3013" s="12"/>
      <c r="Y3013" s="3"/>
    </row>
    <row r="3014" spans="1:25" ht="15" x14ac:dyDescent="0.25">
      <c r="A3014" s="10" t="s">
        <v>25</v>
      </c>
      <c r="B3014" s="11">
        <v>41022</v>
      </c>
      <c r="C3014" s="12"/>
      <c r="D3014" s="12"/>
      <c r="E3014" s="12"/>
      <c r="F3014" s="12"/>
      <c r="G3014" s="12">
        <v>12.266666666666666</v>
      </c>
      <c r="H3014" s="12">
        <v>0.41633319989327616</v>
      </c>
      <c r="I3014" s="12"/>
      <c r="J3014" s="12"/>
      <c r="K3014" s="3"/>
      <c r="L3014" s="3"/>
      <c r="M3014" s="12"/>
      <c r="N3014" s="12"/>
      <c r="O3014" s="3"/>
      <c r="P3014" s="3"/>
      <c r="Q3014" s="3"/>
      <c r="R3014" s="3"/>
      <c r="S3014" s="12"/>
      <c r="T3014" s="12"/>
      <c r="U3014" s="12"/>
      <c r="V3014" s="12"/>
      <c r="W3014" s="12"/>
      <c r="X3014" s="12"/>
      <c r="Y3014" s="3"/>
    </row>
    <row r="3015" spans="1:25" ht="15" x14ac:dyDescent="0.25">
      <c r="A3015" s="10" t="s">
        <v>25</v>
      </c>
      <c r="B3015" s="11">
        <v>41029</v>
      </c>
      <c r="C3015" s="12"/>
      <c r="D3015" s="12"/>
      <c r="E3015" s="12"/>
      <c r="F3015" s="12"/>
      <c r="G3015" s="12">
        <v>13.666666666666666</v>
      </c>
      <c r="H3015" s="12">
        <v>0.50332229568465714</v>
      </c>
      <c r="I3015" s="12"/>
      <c r="J3015" s="12"/>
      <c r="K3015" s="3"/>
      <c r="L3015" s="3"/>
      <c r="M3015" s="12"/>
      <c r="N3015" s="12"/>
      <c r="O3015" s="3"/>
      <c r="P3015" s="3"/>
      <c r="Q3015" s="3"/>
      <c r="R3015" s="3"/>
      <c r="S3015" s="12"/>
      <c r="T3015" s="12"/>
      <c r="U3015" s="12"/>
      <c r="V3015" s="12"/>
      <c r="W3015" s="12"/>
      <c r="X3015" s="12"/>
      <c r="Y3015" s="3"/>
    </row>
    <row r="3016" spans="1:25" ht="15" x14ac:dyDescent="0.25">
      <c r="A3016" s="10" t="s">
        <v>25</v>
      </c>
      <c r="B3016" s="11">
        <v>41031</v>
      </c>
      <c r="C3016" s="12">
        <v>4.5159957253131697</v>
      </c>
      <c r="D3016" s="12">
        <v>0.87060686739484516</v>
      </c>
      <c r="E3016" s="12">
        <v>3240.0062577750923</v>
      </c>
      <c r="F3016" s="12">
        <v>513.65787138128144</v>
      </c>
      <c r="G3016" s="12"/>
      <c r="H3016" s="12"/>
      <c r="I3016" s="12"/>
      <c r="J3016" s="12"/>
      <c r="K3016" s="3"/>
      <c r="L3016" s="3"/>
      <c r="M3016" s="12">
        <v>7654.84375</v>
      </c>
      <c r="N3016" s="12">
        <v>380.34365457164745</v>
      </c>
      <c r="O3016" s="3"/>
      <c r="P3016" s="3"/>
      <c r="Q3016" s="3"/>
      <c r="R3016" s="3"/>
      <c r="S3016" s="12">
        <v>10457.535995177519</v>
      </c>
      <c r="T3016" s="12">
        <v>609.50760600211856</v>
      </c>
      <c r="U3016" s="12">
        <v>858.75</v>
      </c>
      <c r="V3016" s="12">
        <v>63.557716552227816</v>
      </c>
      <c r="W3016" s="12"/>
      <c r="X3016" s="12"/>
      <c r="Y3016" s="3"/>
    </row>
    <row r="3017" spans="1:25" ht="15" x14ac:dyDescent="0.25">
      <c r="A3017" s="10" t="s">
        <v>25</v>
      </c>
      <c r="B3017" s="11">
        <v>41032</v>
      </c>
      <c r="C3017" s="12">
        <v>0</v>
      </c>
      <c r="D3017" s="12">
        <v>0</v>
      </c>
      <c r="E3017" s="12">
        <v>0</v>
      </c>
      <c r="F3017" s="12">
        <v>0</v>
      </c>
      <c r="G3017" s="12"/>
      <c r="H3017" s="12"/>
      <c r="I3017" s="12"/>
      <c r="J3017" s="12"/>
      <c r="K3017" s="3"/>
      <c r="L3017" s="3"/>
      <c r="M3017" s="12"/>
      <c r="N3017" s="12"/>
      <c r="O3017" s="3"/>
      <c r="P3017" s="3"/>
      <c r="Q3017" s="3"/>
      <c r="R3017" s="3"/>
      <c r="S3017" s="12"/>
      <c r="T3017" s="12"/>
      <c r="U3017" s="12"/>
      <c r="V3017" s="12"/>
      <c r="W3017" s="12"/>
      <c r="X3017" s="12"/>
      <c r="Y3017" s="3"/>
    </row>
    <row r="3018" spans="1:25" ht="15" x14ac:dyDescent="0.25">
      <c r="A3018" s="10" t="s">
        <v>25</v>
      </c>
      <c r="B3018" s="11">
        <v>41037</v>
      </c>
      <c r="C3018" s="12"/>
      <c r="D3018" s="12"/>
      <c r="E3018" s="12"/>
      <c r="F3018" s="12"/>
      <c r="G3018" s="12"/>
      <c r="H3018" s="12"/>
      <c r="I3018" s="12">
        <v>468.2990483292549</v>
      </c>
      <c r="J3018" s="12">
        <v>26.182152617282128</v>
      </c>
      <c r="K3018" s="3"/>
      <c r="L3018" s="3"/>
      <c r="M3018" s="12"/>
      <c r="N3018" s="12"/>
      <c r="O3018" s="3"/>
      <c r="P3018" s="3"/>
      <c r="Q3018" s="3"/>
      <c r="R3018" s="3"/>
      <c r="S3018" s="12"/>
      <c r="T3018" s="12"/>
      <c r="U3018" s="12"/>
      <c r="V3018" s="12"/>
      <c r="W3018" s="12"/>
      <c r="X3018" s="12"/>
      <c r="Y3018" s="3"/>
    </row>
    <row r="3019" spans="1:25" ht="15" x14ac:dyDescent="0.25">
      <c r="A3019" s="10" t="s">
        <v>25</v>
      </c>
      <c r="B3019" s="11">
        <v>41049</v>
      </c>
      <c r="C3019" s="12"/>
      <c r="D3019" s="12"/>
      <c r="E3019" s="12"/>
      <c r="F3019" s="12"/>
      <c r="G3019" s="12">
        <v>3.7333333333333329</v>
      </c>
      <c r="H3019" s="12">
        <v>0.11547005383793418</v>
      </c>
      <c r="I3019" s="12"/>
      <c r="J3019" s="12"/>
      <c r="K3019" s="3"/>
      <c r="L3019" s="3"/>
      <c r="M3019" s="12"/>
      <c r="N3019" s="12"/>
      <c r="O3019" s="3"/>
      <c r="P3019" s="3"/>
      <c r="Q3019" s="3"/>
      <c r="R3019" s="3"/>
      <c r="S3019" s="12"/>
      <c r="T3019" s="12"/>
      <c r="U3019" s="12"/>
      <c r="V3019" s="12"/>
      <c r="W3019" s="12">
        <v>3.7333333333333329</v>
      </c>
      <c r="X3019" s="12">
        <v>0.11547005383793418</v>
      </c>
      <c r="Y3019" s="3"/>
    </row>
    <row r="3020" spans="1:25" ht="15" x14ac:dyDescent="0.25">
      <c r="A3020" s="10" t="s">
        <v>25</v>
      </c>
      <c r="B3020" s="11">
        <v>41053</v>
      </c>
      <c r="C3020" s="12"/>
      <c r="D3020" s="12"/>
      <c r="E3020" s="12"/>
      <c r="F3020" s="12"/>
      <c r="G3020" s="12"/>
      <c r="H3020" s="12"/>
      <c r="I3020" s="12">
        <v>462.67150504559368</v>
      </c>
      <c r="J3020" s="12">
        <v>26.09250850827614</v>
      </c>
      <c r="K3020" s="3"/>
      <c r="L3020" s="3"/>
      <c r="M3020" s="12"/>
      <c r="N3020" s="12"/>
      <c r="O3020" s="3"/>
      <c r="P3020" s="3"/>
      <c r="Q3020" s="3"/>
      <c r="R3020" s="3"/>
      <c r="S3020" s="12"/>
      <c r="T3020" s="12"/>
      <c r="U3020" s="12"/>
      <c r="V3020" s="12"/>
      <c r="W3020" s="12"/>
      <c r="X3020" s="12"/>
      <c r="Y3020" s="3"/>
    </row>
    <row r="3021" spans="1:25" ht="15" x14ac:dyDescent="0.25">
      <c r="A3021" s="10" t="s">
        <v>25</v>
      </c>
      <c r="B3021" s="11">
        <v>41055</v>
      </c>
      <c r="C3021" s="12"/>
      <c r="D3021" s="12"/>
      <c r="E3021" s="12"/>
      <c r="F3021" s="12"/>
      <c r="G3021" s="12">
        <v>5</v>
      </c>
      <c r="H3021" s="12">
        <v>0.19999999999999787</v>
      </c>
      <c r="I3021" s="12"/>
      <c r="J3021" s="12"/>
      <c r="K3021" s="3"/>
      <c r="L3021" s="3"/>
      <c r="M3021" s="12"/>
      <c r="N3021" s="12"/>
      <c r="O3021" s="3"/>
      <c r="P3021" s="3"/>
      <c r="Q3021" s="3"/>
      <c r="R3021" s="3"/>
      <c r="S3021" s="12"/>
      <c r="T3021" s="12"/>
      <c r="U3021" s="12"/>
      <c r="V3021" s="12"/>
      <c r="W3021" s="12">
        <v>5.0666666666666664</v>
      </c>
      <c r="X3021" s="12">
        <v>0.23094010767585296</v>
      </c>
      <c r="Y3021" s="3"/>
    </row>
    <row r="3022" spans="1:25" ht="15" x14ac:dyDescent="0.25">
      <c r="A3022" s="10" t="s">
        <v>25</v>
      </c>
      <c r="B3022" s="11">
        <v>41059</v>
      </c>
      <c r="C3022" s="12">
        <v>0.41678019434204588</v>
      </c>
      <c r="D3022" s="12">
        <v>5.0815979586594819E-2</v>
      </c>
      <c r="E3022" s="12">
        <v>310.50245512703384</v>
      </c>
      <c r="F3022" s="12">
        <v>34.71541631107808</v>
      </c>
      <c r="G3022" s="12"/>
      <c r="H3022" s="12"/>
      <c r="I3022" s="12"/>
      <c r="J3022" s="12"/>
      <c r="K3022" s="3"/>
      <c r="L3022" s="3"/>
      <c r="M3022" s="12"/>
      <c r="N3022" s="12"/>
      <c r="O3022" s="3"/>
      <c r="P3022" s="3"/>
      <c r="Q3022" s="3"/>
      <c r="R3022" s="3"/>
      <c r="S3022" s="12">
        <v>10098.04593755608</v>
      </c>
      <c r="T3022" s="12">
        <v>531.16900795011566</v>
      </c>
      <c r="U3022" s="12"/>
      <c r="V3022" s="12"/>
      <c r="W3022" s="12"/>
      <c r="X3022" s="12"/>
      <c r="Y3022" s="3"/>
    </row>
    <row r="3023" spans="1:25" ht="15" x14ac:dyDescent="0.25">
      <c r="A3023" s="10" t="s">
        <v>25</v>
      </c>
      <c r="B3023" s="11">
        <v>41061</v>
      </c>
      <c r="C3023" s="12"/>
      <c r="D3023" s="12"/>
      <c r="E3023" s="12"/>
      <c r="F3023" s="12"/>
      <c r="G3023" s="12">
        <v>6</v>
      </c>
      <c r="H3023" s="12">
        <v>0.34641016151378201</v>
      </c>
      <c r="I3023" s="12"/>
      <c r="J3023" s="12"/>
      <c r="K3023" s="3"/>
      <c r="L3023" s="3"/>
      <c r="M3023" s="12"/>
      <c r="N3023" s="12"/>
      <c r="O3023" s="3"/>
      <c r="P3023" s="3"/>
      <c r="Q3023" s="3"/>
      <c r="R3023" s="3"/>
      <c r="S3023" s="12"/>
      <c r="T3023" s="12"/>
      <c r="U3023" s="12"/>
      <c r="V3023" s="12"/>
      <c r="W3023" s="12">
        <v>6.6000000000000005</v>
      </c>
      <c r="X3023" s="12">
        <v>0.59999999999999953</v>
      </c>
      <c r="Y3023" s="3"/>
    </row>
    <row r="3024" spans="1:25" ht="15" x14ac:dyDescent="0.25">
      <c r="A3024" s="10" t="s">
        <v>25</v>
      </c>
      <c r="B3024" s="11">
        <v>41065</v>
      </c>
      <c r="C3024" s="12"/>
      <c r="D3024" s="12"/>
      <c r="E3024" s="12"/>
      <c r="F3024" s="12"/>
      <c r="G3024" s="12"/>
      <c r="H3024" s="12"/>
      <c r="I3024" s="12">
        <v>486.46994335058565</v>
      </c>
      <c r="J3024" s="12">
        <v>31.93679531750853</v>
      </c>
      <c r="K3024" s="3"/>
      <c r="L3024" s="3"/>
      <c r="M3024" s="12"/>
      <c r="N3024" s="12"/>
      <c r="O3024" s="3"/>
      <c r="P3024" s="3"/>
      <c r="Q3024" s="3"/>
      <c r="R3024" s="3"/>
      <c r="S3024" s="12"/>
      <c r="T3024" s="12"/>
      <c r="U3024" s="12"/>
      <c r="V3024" s="12"/>
      <c r="W3024" s="12"/>
      <c r="X3024" s="12"/>
      <c r="Y3024" s="3"/>
    </row>
    <row r="3025" spans="1:25" ht="15" x14ac:dyDescent="0.25">
      <c r="A3025" s="10" t="s">
        <v>25</v>
      </c>
      <c r="B3025" s="11">
        <v>41071</v>
      </c>
      <c r="C3025" s="12"/>
      <c r="D3025" s="12"/>
      <c r="E3025" s="12"/>
      <c r="F3025" s="12"/>
      <c r="G3025" s="12">
        <v>6.7333333333333334</v>
      </c>
      <c r="H3025" s="12">
        <v>0.50332229568472775</v>
      </c>
      <c r="I3025" s="12"/>
      <c r="J3025" s="12"/>
      <c r="K3025" s="3"/>
      <c r="L3025" s="3"/>
      <c r="M3025" s="12"/>
      <c r="N3025" s="12"/>
      <c r="O3025" s="3"/>
      <c r="P3025" s="3"/>
      <c r="Q3025" s="3"/>
      <c r="R3025" s="3"/>
      <c r="S3025" s="12"/>
      <c r="T3025" s="12"/>
      <c r="U3025" s="12"/>
      <c r="V3025" s="12"/>
      <c r="W3025" s="12">
        <v>8.1333333333333329</v>
      </c>
      <c r="X3025" s="12">
        <v>0.80829037686548655</v>
      </c>
      <c r="Y3025" s="3"/>
    </row>
    <row r="3026" spans="1:25" ht="15" x14ac:dyDescent="0.25">
      <c r="A3026" s="10" t="s">
        <v>25</v>
      </c>
      <c r="B3026" s="11">
        <v>41073</v>
      </c>
      <c r="C3026" s="12">
        <v>0.73161578256926285</v>
      </c>
      <c r="D3026" s="12">
        <v>6.7572552660636415E-2</v>
      </c>
      <c r="E3026" s="12">
        <v>511.35279087819458</v>
      </c>
      <c r="F3026" s="12">
        <v>38.031033860918555</v>
      </c>
      <c r="G3026" s="12"/>
      <c r="H3026" s="12"/>
      <c r="I3026" s="12"/>
      <c r="J3026" s="12"/>
      <c r="K3026" s="3"/>
      <c r="L3026" s="3"/>
      <c r="M3026" s="12">
        <v>7128.28125</v>
      </c>
      <c r="N3026" s="12">
        <v>540.21778377451619</v>
      </c>
      <c r="O3026" s="3"/>
      <c r="P3026" s="3"/>
      <c r="Q3026" s="3"/>
      <c r="R3026" s="3"/>
      <c r="S3026" s="12">
        <v>10757.198001362112</v>
      </c>
      <c r="T3026" s="12">
        <v>345.68561137189533</v>
      </c>
      <c r="U3026" s="12">
        <v>663.75</v>
      </c>
      <c r="V3026" s="12">
        <v>60.052060747321569</v>
      </c>
      <c r="W3026" s="12"/>
      <c r="X3026" s="12"/>
      <c r="Y3026" s="3"/>
    </row>
    <row r="3027" spans="1:25" ht="15" x14ac:dyDescent="0.25">
      <c r="A3027" s="10" t="s">
        <v>25</v>
      </c>
      <c r="B3027" s="11">
        <v>41081</v>
      </c>
      <c r="C3027" s="12"/>
      <c r="D3027" s="12"/>
      <c r="E3027" s="12"/>
      <c r="F3027" s="12"/>
      <c r="G3027" s="12"/>
      <c r="H3027" s="12"/>
      <c r="I3027" s="12">
        <v>526.03120930281625</v>
      </c>
      <c r="J3027" s="12">
        <v>25.550661242455988</v>
      </c>
      <c r="K3027" s="3"/>
      <c r="L3027" s="3"/>
      <c r="M3027" s="12"/>
      <c r="N3027" s="12"/>
      <c r="O3027" s="3"/>
      <c r="P3027" s="3"/>
      <c r="Q3027" s="3"/>
      <c r="R3027" s="3"/>
      <c r="S3027" s="12"/>
      <c r="T3027" s="12"/>
      <c r="U3027" s="12"/>
      <c r="V3027" s="12"/>
      <c r="W3027" s="12"/>
      <c r="X3027" s="12"/>
      <c r="Y3027" s="3"/>
    </row>
    <row r="3028" spans="1:25" ht="15" x14ac:dyDescent="0.25">
      <c r="A3028" s="10" t="s">
        <v>26</v>
      </c>
      <c r="B3028" s="11">
        <v>40886</v>
      </c>
      <c r="C3028" s="12">
        <v>0</v>
      </c>
      <c r="D3028" s="12">
        <v>0</v>
      </c>
      <c r="E3028" s="12">
        <v>0</v>
      </c>
      <c r="F3028" s="12">
        <v>0</v>
      </c>
      <c r="G3028" s="12"/>
      <c r="H3028" s="12"/>
      <c r="I3028" s="12"/>
      <c r="J3028" s="12"/>
      <c r="K3028" s="3"/>
      <c r="L3028" s="3"/>
      <c r="M3028" s="12"/>
      <c r="N3028" s="12"/>
      <c r="O3028" s="3"/>
      <c r="P3028" s="3"/>
      <c r="Q3028" s="3"/>
      <c r="R3028" s="3"/>
      <c r="S3028" s="12"/>
      <c r="T3028" s="12"/>
      <c r="U3028" s="12"/>
      <c r="V3028" s="12"/>
      <c r="W3028" s="12"/>
      <c r="X3028" s="12"/>
      <c r="Y3028" s="3"/>
    </row>
    <row r="3029" spans="1:25" ht="15" x14ac:dyDescent="0.25">
      <c r="A3029" s="10" t="s">
        <v>26</v>
      </c>
      <c r="B3029" s="11">
        <v>40888</v>
      </c>
      <c r="C3029" s="12"/>
      <c r="D3029" s="12"/>
      <c r="E3029" s="12"/>
      <c r="F3029" s="12"/>
      <c r="G3029" s="12"/>
      <c r="H3029" s="12"/>
      <c r="I3029" s="12">
        <v>635.37083333333339</v>
      </c>
      <c r="J3029" s="12">
        <v>21.74206698664711</v>
      </c>
      <c r="K3029" s="3"/>
      <c r="L3029" s="3"/>
      <c r="M3029" s="12"/>
      <c r="N3029" s="12"/>
      <c r="O3029" s="3"/>
      <c r="P3029" s="3"/>
      <c r="Q3029" s="3"/>
      <c r="R3029" s="3"/>
      <c r="S3029" s="12"/>
      <c r="T3029" s="12"/>
      <c r="U3029" s="12"/>
      <c r="V3029" s="12"/>
      <c r="W3029" s="12"/>
      <c r="X3029" s="12"/>
      <c r="Y3029" s="3"/>
    </row>
    <row r="3030" spans="1:25" ht="15" x14ac:dyDescent="0.25">
      <c r="A3030" s="10" t="s">
        <v>26</v>
      </c>
      <c r="B3030" s="11">
        <v>40891</v>
      </c>
      <c r="C3030" s="12"/>
      <c r="D3030" s="12"/>
      <c r="E3030" s="12"/>
      <c r="F3030" s="12"/>
      <c r="G3030" s="12"/>
      <c r="H3030" s="12"/>
      <c r="I3030" s="12"/>
      <c r="J3030" s="12"/>
      <c r="K3030" s="3"/>
      <c r="L3030" s="3"/>
      <c r="M3030" s="12"/>
      <c r="N3030" s="12"/>
      <c r="O3030" s="3"/>
      <c r="P3030" s="3"/>
      <c r="Q3030" s="3"/>
      <c r="R3030" s="3"/>
      <c r="S3030" s="12"/>
      <c r="T3030" s="12"/>
      <c r="U3030" s="12"/>
      <c r="V3030" s="12"/>
      <c r="W3030" s="12"/>
      <c r="X3030" s="12"/>
      <c r="Y3030" s="3"/>
    </row>
    <row r="3031" spans="1:25" ht="15" x14ac:dyDescent="0.25">
      <c r="A3031" s="10" t="s">
        <v>26</v>
      </c>
      <c r="B3031" s="11">
        <v>40896</v>
      </c>
      <c r="C3031" s="12"/>
      <c r="D3031" s="12"/>
      <c r="E3031" s="12"/>
      <c r="F3031" s="12"/>
      <c r="G3031" s="12"/>
      <c r="H3031" s="12"/>
      <c r="I3031" s="12">
        <v>636.65833333333342</v>
      </c>
      <c r="J3031" s="12">
        <v>22.454210609015352</v>
      </c>
      <c r="K3031" s="3"/>
      <c r="L3031" s="3"/>
      <c r="M3031" s="12"/>
      <c r="N3031" s="12"/>
      <c r="O3031" s="3"/>
      <c r="P3031" s="3"/>
      <c r="Q3031" s="3"/>
      <c r="R3031" s="3"/>
      <c r="S3031" s="12"/>
      <c r="T3031" s="12"/>
      <c r="U3031" s="12"/>
      <c r="V3031" s="12"/>
      <c r="W3031" s="12"/>
      <c r="X3031" s="12"/>
      <c r="Y3031" s="3"/>
    </row>
    <row r="3032" spans="1:25" ht="15" x14ac:dyDescent="0.25">
      <c r="A3032" s="10" t="s">
        <v>26</v>
      </c>
      <c r="B3032" s="11">
        <v>40899</v>
      </c>
      <c r="C3032" s="12"/>
      <c r="D3032" s="12"/>
      <c r="E3032" s="12"/>
      <c r="F3032" s="12"/>
      <c r="G3032" s="12"/>
      <c r="H3032" s="12"/>
      <c r="I3032" s="12">
        <v>631.10833333333335</v>
      </c>
      <c r="J3032" s="12">
        <v>21.822425180093678</v>
      </c>
      <c r="K3032" s="3"/>
      <c r="L3032" s="3"/>
      <c r="M3032" s="12"/>
      <c r="N3032" s="12"/>
      <c r="O3032" s="3"/>
      <c r="P3032" s="3"/>
      <c r="Q3032" s="3"/>
      <c r="R3032" s="3"/>
      <c r="S3032" s="12"/>
      <c r="T3032" s="12"/>
      <c r="U3032" s="12"/>
      <c r="V3032" s="12"/>
      <c r="W3032" s="12"/>
      <c r="X3032" s="12"/>
      <c r="Y3032" s="3"/>
    </row>
    <row r="3033" spans="1:25" ht="15" x14ac:dyDescent="0.25">
      <c r="A3033" s="10" t="s">
        <v>26</v>
      </c>
      <c r="B3033" s="11">
        <v>40900</v>
      </c>
      <c r="C3033" s="12"/>
      <c r="D3033" s="12"/>
      <c r="E3033" s="12"/>
      <c r="F3033" s="12"/>
      <c r="G3033" s="12"/>
      <c r="H3033" s="12"/>
      <c r="I3033" s="12"/>
      <c r="J3033" s="12"/>
      <c r="K3033" s="3"/>
      <c r="L3033" s="3"/>
      <c r="M3033" s="12"/>
      <c r="N3033" s="12"/>
      <c r="O3033" s="3"/>
      <c r="P3033" s="3"/>
      <c r="Q3033" s="3"/>
      <c r="R3033" s="3"/>
      <c r="S3033" s="12"/>
      <c r="T3033" s="12"/>
      <c r="U3033" s="12"/>
      <c r="V3033" s="12"/>
      <c r="W3033" s="12"/>
      <c r="X3033" s="12"/>
      <c r="Y3033" s="3"/>
    </row>
    <row r="3034" spans="1:25" ht="15" x14ac:dyDescent="0.25">
      <c r="A3034" s="10" t="s">
        <v>26</v>
      </c>
      <c r="B3034" s="11">
        <v>40905</v>
      </c>
      <c r="C3034" s="12"/>
      <c r="D3034" s="12"/>
      <c r="E3034" s="12"/>
      <c r="F3034" s="12"/>
      <c r="G3034" s="12">
        <v>1</v>
      </c>
      <c r="H3034" s="12">
        <v>0</v>
      </c>
      <c r="I3034" s="12"/>
      <c r="J3034" s="12"/>
      <c r="K3034" s="3"/>
      <c r="L3034" s="3"/>
      <c r="M3034" s="12"/>
      <c r="N3034" s="12"/>
      <c r="O3034" s="3"/>
      <c r="P3034" s="3"/>
      <c r="Q3034" s="3"/>
      <c r="R3034" s="3"/>
      <c r="S3034" s="12"/>
      <c r="T3034" s="12"/>
      <c r="U3034" s="12"/>
      <c r="V3034" s="12"/>
      <c r="W3034" s="12">
        <v>1</v>
      </c>
      <c r="X3034" s="12">
        <v>0</v>
      </c>
      <c r="Y3034" s="3"/>
    </row>
    <row r="3035" spans="1:25" ht="15" x14ac:dyDescent="0.25">
      <c r="A3035" s="10" t="s">
        <v>26</v>
      </c>
      <c r="B3035" s="11">
        <v>40911</v>
      </c>
      <c r="C3035" s="12"/>
      <c r="D3035" s="12"/>
      <c r="E3035" s="12"/>
      <c r="F3035" s="12"/>
      <c r="G3035" s="12">
        <v>2.5</v>
      </c>
      <c r="H3035" s="12">
        <v>0.11547005383792905</v>
      </c>
      <c r="I3035" s="12"/>
      <c r="J3035" s="12"/>
      <c r="K3035" s="3"/>
      <c r="L3035" s="3"/>
      <c r="M3035" s="12"/>
      <c r="N3035" s="12"/>
      <c r="O3035" s="3"/>
      <c r="P3035" s="3"/>
      <c r="Q3035" s="3"/>
      <c r="R3035" s="3"/>
      <c r="S3035" s="12"/>
      <c r="T3035" s="12"/>
      <c r="U3035" s="12"/>
      <c r="V3035" s="12"/>
      <c r="W3035" s="12">
        <v>2.5</v>
      </c>
      <c r="X3035" s="12">
        <v>0.11547005383792905</v>
      </c>
      <c r="Y3035" s="3"/>
    </row>
    <row r="3036" spans="1:25" ht="15" x14ac:dyDescent="0.25">
      <c r="A3036" s="10" t="s">
        <v>26</v>
      </c>
      <c r="B3036" s="11">
        <v>40912</v>
      </c>
      <c r="C3036" s="12"/>
      <c r="D3036" s="12"/>
      <c r="E3036" s="12"/>
      <c r="F3036" s="12"/>
      <c r="G3036" s="12"/>
      <c r="H3036" s="12"/>
      <c r="I3036" s="12">
        <v>625.70833333333337</v>
      </c>
      <c r="J3036" s="12">
        <v>22.421874653180229</v>
      </c>
      <c r="K3036" s="3"/>
      <c r="L3036" s="3"/>
      <c r="M3036" s="12"/>
      <c r="N3036" s="12"/>
      <c r="O3036" s="3"/>
      <c r="P3036" s="3"/>
      <c r="Q3036" s="3"/>
      <c r="R3036" s="3"/>
      <c r="S3036" s="12"/>
      <c r="T3036" s="12"/>
      <c r="U3036" s="12"/>
      <c r="V3036" s="12"/>
      <c r="W3036" s="12"/>
      <c r="X3036" s="12"/>
      <c r="Y3036" s="3"/>
    </row>
    <row r="3037" spans="1:25" ht="15" x14ac:dyDescent="0.25">
      <c r="A3037" s="10" t="s">
        <v>26</v>
      </c>
      <c r="B3037" s="11">
        <v>40915</v>
      </c>
      <c r="C3037" s="12"/>
      <c r="D3037" s="12"/>
      <c r="E3037" s="12"/>
      <c r="F3037" s="12"/>
      <c r="G3037" s="12">
        <v>3.625</v>
      </c>
      <c r="H3037" s="12">
        <v>5.0000000000000946E-2</v>
      </c>
      <c r="I3037" s="12"/>
      <c r="J3037" s="12"/>
      <c r="K3037" s="3"/>
      <c r="L3037" s="3"/>
      <c r="M3037" s="12"/>
      <c r="N3037" s="12"/>
      <c r="O3037" s="3"/>
      <c r="P3037" s="3"/>
      <c r="Q3037" s="3"/>
      <c r="R3037" s="3"/>
      <c r="S3037" s="12"/>
      <c r="T3037" s="12"/>
      <c r="U3037" s="12"/>
      <c r="V3037" s="12"/>
      <c r="W3037" s="12">
        <v>3.8000000000000003</v>
      </c>
      <c r="X3037" s="12">
        <v>8.1649658092764477E-2</v>
      </c>
      <c r="Y3037" s="3"/>
    </row>
    <row r="3038" spans="1:25" ht="15" x14ac:dyDescent="0.25">
      <c r="A3038" s="10" t="s">
        <v>26</v>
      </c>
      <c r="B3038" s="11">
        <v>40919</v>
      </c>
      <c r="C3038" s="12">
        <v>0.32717421284599257</v>
      </c>
      <c r="D3038" s="12">
        <v>9.508552898266083E-2</v>
      </c>
      <c r="E3038" s="12">
        <v>240.00531762772147</v>
      </c>
      <c r="F3038" s="12">
        <v>65.319829592388345</v>
      </c>
      <c r="G3038" s="12">
        <v>4.8499999999999996</v>
      </c>
      <c r="H3038" s="12">
        <v>5.773502691901837E-2</v>
      </c>
      <c r="I3038" s="12"/>
      <c r="J3038" s="12"/>
      <c r="K3038" s="3"/>
      <c r="L3038" s="3"/>
      <c r="M3038" s="12"/>
      <c r="N3038" s="12"/>
      <c r="O3038" s="3"/>
      <c r="P3038" s="3"/>
      <c r="Q3038" s="3"/>
      <c r="R3038" s="3"/>
      <c r="S3038" s="12">
        <v>10211.529380381648</v>
      </c>
      <c r="T3038" s="12">
        <v>323.48495150980199</v>
      </c>
      <c r="U3038" s="12">
        <v>340</v>
      </c>
      <c r="V3038" s="12">
        <v>47.784237289438174</v>
      </c>
      <c r="W3038" s="12">
        <v>5.6</v>
      </c>
      <c r="X3038" s="12">
        <v>0.21602468994695104</v>
      </c>
      <c r="Y3038" s="3"/>
    </row>
    <row r="3039" spans="1:25" ht="15" x14ac:dyDescent="0.25">
      <c r="A3039" s="10" t="s">
        <v>26</v>
      </c>
      <c r="B3039" s="11">
        <v>40923</v>
      </c>
      <c r="C3039" s="12"/>
      <c r="D3039" s="12"/>
      <c r="E3039" s="12"/>
      <c r="F3039" s="12"/>
      <c r="G3039" s="12"/>
      <c r="H3039" s="12"/>
      <c r="I3039" s="12">
        <v>611.90833333333342</v>
      </c>
      <c r="J3039" s="12">
        <v>20.32028041873901</v>
      </c>
      <c r="K3039" s="3"/>
      <c r="L3039" s="3"/>
      <c r="M3039" s="12"/>
      <c r="N3039" s="12"/>
      <c r="O3039" s="3"/>
      <c r="P3039" s="3"/>
      <c r="Q3039" s="3"/>
      <c r="R3039" s="3"/>
      <c r="S3039" s="12"/>
      <c r="T3039" s="12"/>
      <c r="U3039" s="12"/>
      <c r="V3039" s="12"/>
      <c r="W3039" s="12"/>
      <c r="X3039" s="12"/>
      <c r="Y3039" s="3"/>
    </row>
    <row r="3040" spans="1:25" ht="15" x14ac:dyDescent="0.25">
      <c r="A3040" s="10" t="s">
        <v>26</v>
      </c>
      <c r="B3040" s="11">
        <v>40924</v>
      </c>
      <c r="C3040" s="12"/>
      <c r="D3040" s="12"/>
      <c r="E3040" s="12"/>
      <c r="F3040" s="12"/>
      <c r="G3040" s="12">
        <v>6.5749999999999993</v>
      </c>
      <c r="H3040" s="12">
        <v>0.17078251276605433</v>
      </c>
      <c r="I3040" s="12"/>
      <c r="J3040" s="12"/>
      <c r="K3040" s="3"/>
      <c r="L3040" s="3"/>
      <c r="M3040" s="12"/>
      <c r="N3040" s="12"/>
      <c r="O3040" s="3"/>
      <c r="P3040" s="3"/>
      <c r="Q3040" s="3"/>
      <c r="R3040" s="3"/>
      <c r="S3040" s="12"/>
      <c r="T3040" s="12"/>
      <c r="U3040" s="12"/>
      <c r="V3040" s="12"/>
      <c r="W3040" s="12">
        <v>10.274999999999999</v>
      </c>
      <c r="X3040" s="12">
        <v>0.64485140407178543</v>
      </c>
      <c r="Y3040" s="3"/>
    </row>
    <row r="3041" spans="1:25" ht="15" x14ac:dyDescent="0.25">
      <c r="A3041" s="10" t="s">
        <v>26</v>
      </c>
      <c r="B3041" s="11">
        <v>40927</v>
      </c>
      <c r="C3041" s="12">
        <v>1.0243149389965489</v>
      </c>
      <c r="D3041" s="12">
        <v>0.12428254697735734</v>
      </c>
      <c r="E3041" s="12">
        <v>775.46194806667825</v>
      </c>
      <c r="F3041" s="12">
        <v>76.541236023435232</v>
      </c>
      <c r="G3041" s="12"/>
      <c r="H3041" s="12"/>
      <c r="I3041" s="12"/>
      <c r="J3041" s="12"/>
      <c r="K3041" s="3"/>
      <c r="L3041" s="3"/>
      <c r="M3041" s="12"/>
      <c r="N3041" s="12"/>
      <c r="O3041" s="3"/>
      <c r="P3041" s="3"/>
      <c r="Q3041" s="3"/>
      <c r="R3041" s="3"/>
      <c r="S3041" s="12">
        <v>9926.4992894371881</v>
      </c>
      <c r="T3041" s="12">
        <v>356.44926790549192</v>
      </c>
      <c r="U3041" s="12">
        <v>597.5</v>
      </c>
      <c r="V3041" s="12">
        <v>61.169164345008561</v>
      </c>
      <c r="W3041" s="12"/>
      <c r="X3041" s="12"/>
      <c r="Y3041" s="3"/>
    </row>
    <row r="3042" spans="1:25" ht="15" x14ac:dyDescent="0.25">
      <c r="A3042" s="10" t="s">
        <v>26</v>
      </c>
      <c r="B3042" s="11">
        <v>40928</v>
      </c>
      <c r="C3042" s="12"/>
      <c r="D3042" s="12"/>
      <c r="E3042" s="12"/>
      <c r="F3042" s="12"/>
      <c r="G3042" s="12">
        <v>8.1</v>
      </c>
      <c r="H3042" s="12">
        <v>0.27080128015451382</v>
      </c>
      <c r="I3042" s="12"/>
      <c r="J3042" s="12"/>
      <c r="K3042" s="3"/>
      <c r="L3042" s="3"/>
      <c r="M3042" s="12"/>
      <c r="N3042" s="12"/>
      <c r="O3042" s="3"/>
      <c r="P3042" s="3"/>
      <c r="Q3042" s="3"/>
      <c r="R3042" s="3"/>
      <c r="S3042" s="12"/>
      <c r="T3042" s="12"/>
      <c r="U3042" s="12"/>
      <c r="V3042" s="12"/>
      <c r="W3042" s="12">
        <v>15.899999999999999</v>
      </c>
      <c r="X3042" s="12">
        <v>1.134313301811589</v>
      </c>
      <c r="Y3042" s="3"/>
    </row>
    <row r="3043" spans="1:25" ht="15" x14ac:dyDescent="0.25">
      <c r="A3043" s="10" t="s">
        <v>26</v>
      </c>
      <c r="B3043" s="11">
        <v>40932</v>
      </c>
      <c r="C3043" s="12"/>
      <c r="D3043" s="12"/>
      <c r="E3043" s="12"/>
      <c r="F3043" s="12"/>
      <c r="G3043" s="12">
        <v>8.8250000000000011</v>
      </c>
      <c r="H3043" s="12">
        <v>0.17078251276591563</v>
      </c>
      <c r="I3043" s="12"/>
      <c r="J3043" s="12"/>
      <c r="K3043" s="3"/>
      <c r="L3043" s="3"/>
      <c r="M3043" s="12"/>
      <c r="N3043" s="12"/>
      <c r="O3043" s="3"/>
      <c r="P3043" s="3"/>
      <c r="Q3043" s="3"/>
      <c r="R3043" s="3"/>
      <c r="S3043" s="12"/>
      <c r="T3043" s="12"/>
      <c r="U3043" s="12"/>
      <c r="V3043" s="12"/>
      <c r="W3043" s="12">
        <v>18.25</v>
      </c>
      <c r="X3043" s="12">
        <v>1.144552314225969</v>
      </c>
      <c r="Y3043" s="3"/>
    </row>
    <row r="3044" spans="1:25" ht="15" x14ac:dyDescent="0.25">
      <c r="A3044" s="10" t="s">
        <v>26</v>
      </c>
      <c r="B3044" s="11">
        <v>40933</v>
      </c>
      <c r="C3044" s="12">
        <v>1.5584402516289151</v>
      </c>
      <c r="D3044" s="12">
        <v>0.36761536138461048</v>
      </c>
      <c r="E3044" s="12">
        <v>1120.6798897728261</v>
      </c>
      <c r="F3044" s="12">
        <v>244.38694309462824</v>
      </c>
      <c r="G3044" s="12"/>
      <c r="H3044" s="12"/>
      <c r="I3044" s="12"/>
      <c r="J3044" s="12"/>
      <c r="K3044" s="3"/>
      <c r="L3044" s="3"/>
      <c r="M3044" s="12"/>
      <c r="N3044" s="12"/>
      <c r="O3044" s="3"/>
      <c r="P3044" s="3"/>
      <c r="Q3044" s="3"/>
      <c r="R3044" s="3"/>
      <c r="S3044" s="12">
        <v>10432.973079535477</v>
      </c>
      <c r="T3044" s="12">
        <v>513.41717827591015</v>
      </c>
      <c r="U3044" s="12">
        <v>661.25</v>
      </c>
      <c r="V3044" s="12">
        <v>54.37140792732886</v>
      </c>
      <c r="W3044" s="12"/>
      <c r="X3044" s="12"/>
      <c r="Y3044" s="3"/>
    </row>
    <row r="3045" spans="1:25" ht="15" x14ac:dyDescent="0.25">
      <c r="A3045" s="10" t="s">
        <v>26</v>
      </c>
      <c r="B3045" s="11">
        <v>40936</v>
      </c>
      <c r="C3045" s="12"/>
      <c r="D3045" s="12"/>
      <c r="E3045" s="12"/>
      <c r="F3045" s="12"/>
      <c r="G3045" s="12">
        <v>9.9499999999999993</v>
      </c>
      <c r="H3045" s="12">
        <v>0.19148542155137846</v>
      </c>
      <c r="I3045" s="12"/>
      <c r="J3045" s="12"/>
      <c r="K3045" s="3"/>
      <c r="L3045" s="3"/>
      <c r="M3045" s="12"/>
      <c r="N3045" s="12"/>
      <c r="O3045" s="3"/>
      <c r="P3045" s="3"/>
      <c r="Q3045" s="3"/>
      <c r="R3045" s="3"/>
      <c r="S3045" s="12"/>
      <c r="T3045" s="12"/>
      <c r="U3045" s="12"/>
      <c r="V3045" s="12"/>
      <c r="W3045" s="12">
        <v>25.2</v>
      </c>
      <c r="X3045" s="12">
        <v>1.0801234497346435</v>
      </c>
      <c r="Y3045" s="3"/>
    </row>
    <row r="3046" spans="1:25" ht="15" x14ac:dyDescent="0.25">
      <c r="A3046" s="10" t="s">
        <v>26</v>
      </c>
      <c r="B3046" s="11">
        <v>40938</v>
      </c>
      <c r="C3046" s="12"/>
      <c r="D3046" s="12"/>
      <c r="E3046" s="12"/>
      <c r="F3046" s="12"/>
      <c r="G3046" s="12"/>
      <c r="H3046" s="12"/>
      <c r="I3046" s="12">
        <v>615</v>
      </c>
      <c r="J3046" s="12">
        <v>23.417799498100457</v>
      </c>
      <c r="K3046" s="3"/>
      <c r="L3046" s="3"/>
      <c r="M3046" s="12"/>
      <c r="N3046" s="12"/>
      <c r="O3046" s="3"/>
      <c r="P3046" s="3"/>
      <c r="Q3046" s="3"/>
      <c r="R3046" s="3"/>
      <c r="S3046" s="12"/>
      <c r="T3046" s="12"/>
      <c r="U3046" s="12"/>
      <c r="V3046" s="12"/>
      <c r="W3046" s="12"/>
      <c r="X3046" s="12"/>
      <c r="Y3046" s="3"/>
    </row>
    <row r="3047" spans="1:25" ht="15" x14ac:dyDescent="0.25">
      <c r="A3047" s="10" t="s">
        <v>26</v>
      </c>
      <c r="B3047" s="11">
        <v>40940</v>
      </c>
      <c r="C3047" s="12">
        <v>2.647258663791014</v>
      </c>
      <c r="D3047" s="12">
        <v>0.2218962029445235</v>
      </c>
      <c r="E3047" s="12">
        <v>2145.3971636954348</v>
      </c>
      <c r="F3047" s="12">
        <v>152.59009357385199</v>
      </c>
      <c r="G3047" s="12">
        <v>11.15</v>
      </c>
      <c r="H3047" s="12">
        <v>0.20816659994656414</v>
      </c>
      <c r="I3047" s="12"/>
      <c r="J3047" s="12"/>
      <c r="K3047" s="3"/>
      <c r="L3047" s="3"/>
      <c r="M3047" s="12"/>
      <c r="N3047" s="12"/>
      <c r="O3047" s="3"/>
      <c r="P3047" s="3"/>
      <c r="Q3047" s="3"/>
      <c r="R3047" s="3"/>
      <c r="S3047" s="12">
        <v>9314.3282141362379</v>
      </c>
      <c r="T3047" s="12">
        <v>918.51017620524476</v>
      </c>
      <c r="U3047" s="12">
        <v>790</v>
      </c>
      <c r="V3047" s="12">
        <v>139.10427743243557</v>
      </c>
      <c r="W3047" s="12"/>
      <c r="X3047" s="12"/>
      <c r="Y3047" s="3"/>
    </row>
    <row r="3048" spans="1:25" ht="15" x14ac:dyDescent="0.25">
      <c r="A3048" s="10" t="s">
        <v>26</v>
      </c>
      <c r="B3048" s="11">
        <v>40944</v>
      </c>
      <c r="C3048" s="12"/>
      <c r="D3048" s="12"/>
      <c r="E3048" s="12"/>
      <c r="F3048" s="12"/>
      <c r="G3048" s="12">
        <v>11.975</v>
      </c>
      <c r="H3048" s="12">
        <v>0.38622100754187833</v>
      </c>
      <c r="I3048" s="12"/>
      <c r="J3048" s="12"/>
      <c r="K3048" s="3"/>
      <c r="L3048" s="3"/>
      <c r="M3048" s="12"/>
      <c r="N3048" s="12"/>
      <c r="O3048" s="3"/>
      <c r="P3048" s="3"/>
      <c r="Q3048" s="3"/>
      <c r="R3048" s="3"/>
      <c r="S3048" s="12"/>
      <c r="T3048" s="12"/>
      <c r="U3048" s="12"/>
      <c r="V3048" s="12"/>
      <c r="W3048" s="12"/>
      <c r="X3048" s="12"/>
      <c r="Y3048" s="3"/>
    </row>
    <row r="3049" spans="1:25" ht="15" x14ac:dyDescent="0.25">
      <c r="A3049" s="10" t="s">
        <v>26</v>
      </c>
      <c r="B3049" s="11">
        <v>40947</v>
      </c>
      <c r="C3049" s="12">
        <v>2.7701343344284965</v>
      </c>
      <c r="D3049" s="12">
        <v>0.47906012160159023</v>
      </c>
      <c r="E3049" s="12">
        <v>2286.9078982679812</v>
      </c>
      <c r="F3049" s="12">
        <v>363.36535610865286</v>
      </c>
      <c r="G3049" s="12"/>
      <c r="H3049" s="12"/>
      <c r="I3049" s="12"/>
      <c r="J3049" s="12"/>
      <c r="K3049" s="3"/>
      <c r="L3049" s="3"/>
      <c r="M3049" s="12"/>
      <c r="N3049" s="12"/>
      <c r="O3049" s="3"/>
      <c r="P3049" s="3"/>
      <c r="Q3049" s="3"/>
      <c r="R3049" s="3"/>
      <c r="S3049" s="12">
        <v>9098.1271881526609</v>
      </c>
      <c r="T3049" s="12">
        <v>208.4089202877984</v>
      </c>
      <c r="U3049" s="12">
        <v>802.5</v>
      </c>
      <c r="V3049" s="12">
        <v>131.43439428094916</v>
      </c>
      <c r="W3049" s="12"/>
      <c r="X3049" s="12"/>
      <c r="Y3049" s="3"/>
    </row>
    <row r="3050" spans="1:25" ht="15" x14ac:dyDescent="0.25">
      <c r="A3050" s="10" t="s">
        <v>26</v>
      </c>
      <c r="B3050" s="11">
        <v>40948</v>
      </c>
      <c r="C3050" s="12"/>
      <c r="D3050" s="12"/>
      <c r="E3050" s="12"/>
      <c r="F3050" s="12"/>
      <c r="G3050" s="12">
        <v>12.624999999999998</v>
      </c>
      <c r="H3050" s="12">
        <v>0.47871355387824821</v>
      </c>
      <c r="I3050" s="12"/>
      <c r="J3050" s="12"/>
      <c r="K3050" s="3"/>
      <c r="L3050" s="3"/>
      <c r="M3050" s="12"/>
      <c r="N3050" s="12"/>
      <c r="O3050" s="3"/>
      <c r="P3050" s="3"/>
      <c r="Q3050" s="3"/>
      <c r="R3050" s="3"/>
      <c r="S3050" s="12"/>
      <c r="T3050" s="12"/>
      <c r="U3050" s="12"/>
      <c r="V3050" s="12"/>
      <c r="W3050" s="12"/>
      <c r="X3050" s="12"/>
      <c r="Y3050" s="3"/>
    </row>
    <row r="3051" spans="1:25" ht="15" x14ac:dyDescent="0.25">
      <c r="A3051" s="10" t="s">
        <v>26</v>
      </c>
      <c r="B3051" s="11">
        <v>40952</v>
      </c>
      <c r="C3051" s="12"/>
      <c r="D3051" s="12"/>
      <c r="E3051" s="12"/>
      <c r="F3051" s="12"/>
      <c r="G3051" s="12">
        <v>13.174999999999999</v>
      </c>
      <c r="H3051" s="12">
        <v>0.37749172176354151</v>
      </c>
      <c r="I3051" s="12"/>
      <c r="J3051" s="12"/>
      <c r="K3051" s="3"/>
      <c r="L3051" s="3"/>
      <c r="M3051" s="12"/>
      <c r="N3051" s="12"/>
      <c r="O3051" s="3"/>
      <c r="P3051" s="3"/>
      <c r="Q3051" s="3"/>
      <c r="R3051" s="3"/>
      <c r="S3051" s="12"/>
      <c r="T3051" s="12"/>
      <c r="U3051" s="12"/>
      <c r="V3051" s="12"/>
      <c r="W3051" s="12"/>
      <c r="X3051" s="12"/>
      <c r="Y3051" s="3"/>
    </row>
    <row r="3052" spans="1:25" ht="15" x14ac:dyDescent="0.25">
      <c r="A3052" s="10" t="s">
        <v>26</v>
      </c>
      <c r="B3052" s="11">
        <v>40954</v>
      </c>
      <c r="C3052" s="12">
        <v>3.0410876409736929</v>
      </c>
      <c r="D3052" s="12">
        <v>0.65984100447565663</v>
      </c>
      <c r="E3052" s="12">
        <v>2551.1166599252529</v>
      </c>
      <c r="F3052" s="12">
        <v>450.1698964517098</v>
      </c>
      <c r="G3052" s="12"/>
      <c r="H3052" s="12"/>
      <c r="I3052" s="12"/>
      <c r="J3052" s="12"/>
      <c r="K3052" s="3"/>
      <c r="L3052" s="3"/>
      <c r="M3052" s="12"/>
      <c r="N3052" s="12"/>
      <c r="O3052" s="3"/>
      <c r="P3052" s="3"/>
      <c r="Q3052" s="3"/>
      <c r="R3052" s="3"/>
      <c r="S3052" s="12">
        <v>8928.2199435250495</v>
      </c>
      <c r="T3052" s="12">
        <v>346.42898578563648</v>
      </c>
      <c r="U3052" s="12">
        <v>781.25</v>
      </c>
      <c r="V3052" s="12">
        <v>59.354163010412897</v>
      </c>
      <c r="W3052" s="12"/>
      <c r="X3052" s="12"/>
      <c r="Y3052" s="3"/>
    </row>
    <row r="3053" spans="1:25" ht="15" x14ac:dyDescent="0.25">
      <c r="A3053" s="10" t="s">
        <v>26</v>
      </c>
      <c r="B3053" s="11">
        <v>40955</v>
      </c>
      <c r="C3053" s="12"/>
      <c r="D3053" s="12"/>
      <c r="E3053" s="12"/>
      <c r="F3053" s="12"/>
      <c r="G3053" s="12"/>
      <c r="H3053" s="12"/>
      <c r="I3053" s="12">
        <v>579.75</v>
      </c>
      <c r="J3053" s="12">
        <v>21.056986172447566</v>
      </c>
      <c r="K3053" s="3"/>
      <c r="L3053" s="3"/>
      <c r="M3053" s="12"/>
      <c r="N3053" s="12"/>
      <c r="O3053" s="3"/>
      <c r="P3053" s="3"/>
      <c r="Q3053" s="3"/>
      <c r="R3053" s="3"/>
      <c r="S3053" s="12"/>
      <c r="T3053" s="12"/>
      <c r="U3053" s="12"/>
      <c r="V3053" s="12"/>
      <c r="W3053" s="12"/>
      <c r="X3053" s="12"/>
      <c r="Y3053" s="3"/>
    </row>
    <row r="3054" spans="1:25" ht="15" x14ac:dyDescent="0.25">
      <c r="A3054" s="10" t="s">
        <v>26</v>
      </c>
      <c r="B3054" s="11">
        <v>40956</v>
      </c>
      <c r="C3054" s="12"/>
      <c r="D3054" s="12"/>
      <c r="E3054" s="12"/>
      <c r="F3054" s="12"/>
      <c r="G3054" s="12">
        <v>13.825000000000001</v>
      </c>
      <c r="H3054" s="12">
        <v>0.37749172176349127</v>
      </c>
      <c r="I3054" s="12"/>
      <c r="J3054" s="12"/>
      <c r="K3054" s="3"/>
      <c r="L3054" s="3"/>
      <c r="M3054" s="12"/>
      <c r="N3054" s="12"/>
      <c r="O3054" s="3"/>
      <c r="P3054" s="3"/>
      <c r="Q3054" s="3"/>
      <c r="R3054" s="3"/>
      <c r="S3054" s="12"/>
      <c r="T3054" s="12"/>
      <c r="U3054" s="12"/>
      <c r="V3054" s="12"/>
      <c r="W3054" s="12"/>
      <c r="X3054" s="12"/>
      <c r="Y3054" s="3"/>
    </row>
    <row r="3055" spans="1:25" ht="15" x14ac:dyDescent="0.25">
      <c r="A3055" s="10" t="s">
        <v>26</v>
      </c>
      <c r="B3055" s="11">
        <v>40960</v>
      </c>
      <c r="C3055" s="12"/>
      <c r="D3055" s="12"/>
      <c r="E3055" s="12"/>
      <c r="F3055" s="12"/>
      <c r="G3055" s="12">
        <v>14.425000000000001</v>
      </c>
      <c r="H3055" s="12">
        <v>0.32015621187158561</v>
      </c>
      <c r="I3055" s="12"/>
      <c r="J3055" s="12"/>
      <c r="K3055" s="3"/>
      <c r="L3055" s="3"/>
      <c r="M3055" s="12"/>
      <c r="N3055" s="12"/>
      <c r="O3055" s="3"/>
      <c r="P3055" s="3"/>
      <c r="Q3055" s="3"/>
      <c r="R3055" s="3"/>
      <c r="S3055" s="12"/>
      <c r="T3055" s="12"/>
      <c r="U3055" s="12"/>
      <c r="V3055" s="12"/>
      <c r="W3055" s="12"/>
      <c r="X3055" s="12"/>
      <c r="Y3055" s="3"/>
    </row>
    <row r="3056" spans="1:25" ht="15" x14ac:dyDescent="0.25">
      <c r="A3056" s="10" t="s">
        <v>26</v>
      </c>
      <c r="B3056" s="11">
        <v>40961</v>
      </c>
      <c r="C3056" s="12">
        <v>3.4462752538332868</v>
      </c>
      <c r="D3056" s="12">
        <v>0.37532842900519936</v>
      </c>
      <c r="E3056" s="12">
        <v>3108.4604848393674</v>
      </c>
      <c r="F3056" s="12">
        <v>288.34502512946443</v>
      </c>
      <c r="G3056" s="12"/>
      <c r="H3056" s="12"/>
      <c r="I3056" s="12"/>
      <c r="J3056" s="12"/>
      <c r="K3056" s="3"/>
      <c r="L3056" s="3"/>
      <c r="M3056" s="12"/>
      <c r="N3056" s="12"/>
      <c r="O3056" s="3"/>
      <c r="P3056" s="3"/>
      <c r="Q3056" s="3"/>
      <c r="R3056" s="3"/>
      <c r="S3056" s="12">
        <v>8338.9502634238561</v>
      </c>
      <c r="T3056" s="12">
        <v>413.38535117078754</v>
      </c>
      <c r="U3056" s="12">
        <v>692.5</v>
      </c>
      <c r="V3056" s="12">
        <v>72.629195231669755</v>
      </c>
      <c r="W3056" s="12"/>
      <c r="X3056" s="12"/>
      <c r="Y3056" s="3"/>
    </row>
    <row r="3057" spans="1:25" ht="15" x14ac:dyDescent="0.25">
      <c r="A3057" s="10" t="s">
        <v>26</v>
      </c>
      <c r="B3057" s="11">
        <v>40965</v>
      </c>
      <c r="C3057" s="12"/>
      <c r="D3057" s="12"/>
      <c r="E3057" s="12"/>
      <c r="F3057" s="12"/>
      <c r="G3057" s="12">
        <v>15.074999999999999</v>
      </c>
      <c r="H3057" s="12">
        <v>0.43493294502332785</v>
      </c>
      <c r="I3057" s="12"/>
      <c r="J3057" s="12"/>
      <c r="K3057" s="3"/>
      <c r="L3057" s="3"/>
      <c r="M3057" s="12"/>
      <c r="N3057" s="12"/>
      <c r="O3057" s="3"/>
      <c r="P3057" s="3"/>
      <c r="Q3057" s="3"/>
      <c r="R3057" s="3"/>
      <c r="S3057" s="12"/>
      <c r="T3057" s="12"/>
      <c r="U3057" s="12"/>
      <c r="V3057" s="12"/>
      <c r="W3057" s="12"/>
      <c r="X3057" s="12"/>
      <c r="Y3057" s="3"/>
    </row>
    <row r="3058" spans="1:25" ht="15" x14ac:dyDescent="0.25">
      <c r="A3058" s="10" t="s">
        <v>26</v>
      </c>
      <c r="B3058" s="11">
        <v>40966</v>
      </c>
      <c r="C3058" s="12">
        <v>3.9330406520217727</v>
      </c>
      <c r="D3058" s="12">
        <v>0.4323699122266379</v>
      </c>
      <c r="E3058" s="12">
        <v>3346.6126684466794</v>
      </c>
      <c r="F3058" s="12">
        <v>271.10810463250363</v>
      </c>
      <c r="G3058" s="12"/>
      <c r="H3058" s="12"/>
      <c r="I3058" s="12">
        <v>569.59999999999991</v>
      </c>
      <c r="J3058" s="12">
        <v>25.185313180503563</v>
      </c>
      <c r="K3058" s="3"/>
      <c r="L3058" s="3"/>
      <c r="M3058" s="12">
        <v>4328.90625</v>
      </c>
      <c r="N3058" s="12">
        <v>828.72869112248259</v>
      </c>
      <c r="O3058" s="3"/>
      <c r="P3058" s="3"/>
      <c r="Q3058" s="3"/>
      <c r="R3058" s="3"/>
      <c r="S3058" s="12">
        <v>8844.5280958999483</v>
      </c>
      <c r="T3058" s="12">
        <v>655.53668096570539</v>
      </c>
      <c r="U3058" s="12">
        <v>772.5</v>
      </c>
      <c r="V3058" s="12">
        <v>122.23611032205936</v>
      </c>
      <c r="W3058" s="12"/>
      <c r="X3058" s="12"/>
      <c r="Y3058" s="3"/>
    </row>
    <row r="3059" spans="1:25" ht="15" x14ac:dyDescent="0.25">
      <c r="A3059" s="10" t="s">
        <v>26</v>
      </c>
      <c r="B3059" s="11">
        <v>40967</v>
      </c>
      <c r="C3059" s="12">
        <v>0</v>
      </c>
      <c r="D3059" s="12">
        <v>0</v>
      </c>
      <c r="E3059" s="12">
        <v>0</v>
      </c>
      <c r="F3059" s="12">
        <v>0</v>
      </c>
      <c r="G3059" s="12"/>
      <c r="H3059" s="12"/>
      <c r="I3059" s="12"/>
      <c r="J3059" s="12"/>
      <c r="K3059" s="3"/>
      <c r="L3059" s="3"/>
      <c r="M3059" s="12"/>
      <c r="N3059" s="12"/>
      <c r="O3059" s="3"/>
      <c r="P3059" s="3"/>
      <c r="Q3059" s="3"/>
      <c r="R3059" s="3"/>
      <c r="S3059" s="12"/>
      <c r="T3059" s="12"/>
      <c r="U3059" s="12"/>
      <c r="V3059" s="12"/>
      <c r="W3059" s="12"/>
      <c r="X3059" s="12"/>
      <c r="Y3059" s="3"/>
    </row>
    <row r="3060" spans="1:25" ht="15" x14ac:dyDescent="0.25">
      <c r="A3060" s="10" t="s">
        <v>26</v>
      </c>
      <c r="B3060" s="11">
        <v>40973</v>
      </c>
      <c r="C3060" s="12"/>
      <c r="D3060" s="12"/>
      <c r="E3060" s="12"/>
      <c r="F3060" s="12"/>
      <c r="G3060" s="12">
        <v>4</v>
      </c>
      <c r="H3060" s="12">
        <v>0</v>
      </c>
      <c r="I3060" s="12"/>
      <c r="J3060" s="12"/>
      <c r="K3060" s="3"/>
      <c r="L3060" s="3"/>
      <c r="M3060" s="12"/>
      <c r="N3060" s="12"/>
      <c r="O3060" s="3"/>
      <c r="P3060" s="3"/>
      <c r="Q3060" s="3"/>
      <c r="R3060" s="3"/>
      <c r="S3060" s="12"/>
      <c r="T3060" s="12"/>
      <c r="U3060" s="12"/>
      <c r="V3060" s="12"/>
      <c r="W3060" s="12">
        <v>4</v>
      </c>
      <c r="X3060" s="12">
        <v>0</v>
      </c>
      <c r="Y3060" s="3"/>
    </row>
    <row r="3061" spans="1:25" ht="15" x14ac:dyDescent="0.25">
      <c r="A3061" s="10" t="s">
        <v>26</v>
      </c>
      <c r="B3061" s="11">
        <v>40975</v>
      </c>
      <c r="C3061" s="12">
        <v>0.96729888634930172</v>
      </c>
      <c r="D3061" s="12">
        <v>0.10160285906620282</v>
      </c>
      <c r="E3061" s="12">
        <v>439.74016755195794</v>
      </c>
      <c r="F3061" s="12">
        <v>42.884569894256451</v>
      </c>
      <c r="G3061" s="12"/>
      <c r="H3061" s="12"/>
      <c r="I3061" s="12"/>
      <c r="J3061" s="12"/>
      <c r="K3061" s="3"/>
      <c r="L3061" s="3"/>
      <c r="M3061" s="12"/>
      <c r="N3061" s="12"/>
      <c r="O3061" s="3"/>
      <c r="P3061" s="3"/>
      <c r="Q3061" s="3"/>
      <c r="R3061" s="3"/>
      <c r="S3061" s="12">
        <v>16554.535780823353</v>
      </c>
      <c r="T3061" s="12">
        <v>662.41283739400967</v>
      </c>
      <c r="U3061" s="12"/>
      <c r="V3061" s="12"/>
      <c r="W3061" s="12"/>
      <c r="X3061" s="12"/>
      <c r="Y3061" s="3"/>
    </row>
    <row r="3062" spans="1:25" ht="15" x14ac:dyDescent="0.25">
      <c r="A3062" s="10" t="s">
        <v>26</v>
      </c>
      <c r="B3062" s="11">
        <v>40978</v>
      </c>
      <c r="C3062" s="12"/>
      <c r="D3062" s="12"/>
      <c r="E3062" s="12"/>
      <c r="F3062" s="12"/>
      <c r="G3062" s="12">
        <v>6.333333333333333</v>
      </c>
      <c r="H3062" s="12">
        <v>0.11547005383796495</v>
      </c>
      <c r="I3062" s="12"/>
      <c r="J3062" s="12"/>
      <c r="K3062" s="3"/>
      <c r="L3062" s="3"/>
      <c r="M3062" s="12"/>
      <c r="N3062" s="12"/>
      <c r="O3062" s="3"/>
      <c r="P3062" s="3"/>
      <c r="Q3062" s="3"/>
      <c r="R3062" s="3"/>
      <c r="S3062" s="12"/>
      <c r="T3062" s="12"/>
      <c r="U3062" s="12"/>
      <c r="V3062" s="12"/>
      <c r="W3062" s="12">
        <v>9.4666666666666668</v>
      </c>
      <c r="X3062" s="12">
        <v>0.64291005073285867</v>
      </c>
      <c r="Y3062" s="3"/>
    </row>
    <row r="3063" spans="1:25" ht="15" x14ac:dyDescent="0.25">
      <c r="A3063" s="10" t="s">
        <v>26</v>
      </c>
      <c r="B3063" s="11">
        <v>40982</v>
      </c>
      <c r="C3063" s="12">
        <v>2.3395984356423138</v>
      </c>
      <c r="D3063" s="12">
        <v>0.12536214106056015</v>
      </c>
      <c r="E3063" s="12">
        <v>1161.6074057831643</v>
      </c>
      <c r="F3063" s="12">
        <v>68.589592594001672</v>
      </c>
      <c r="G3063" s="12"/>
      <c r="H3063" s="12"/>
      <c r="I3063" s="12">
        <v>555.51603752012363</v>
      </c>
      <c r="J3063" s="12">
        <v>22.004855053273548</v>
      </c>
      <c r="K3063" s="3"/>
      <c r="L3063" s="3"/>
      <c r="M3063" s="12"/>
      <c r="N3063" s="12"/>
      <c r="O3063" s="3"/>
      <c r="P3063" s="3"/>
      <c r="Q3063" s="3"/>
      <c r="R3063" s="3"/>
      <c r="S3063" s="12">
        <v>15160.764350952346</v>
      </c>
      <c r="T3063" s="12">
        <v>291.23355480502875</v>
      </c>
      <c r="U3063" s="12">
        <v>1075</v>
      </c>
      <c r="V3063" s="12">
        <v>124.56591294036529</v>
      </c>
      <c r="W3063" s="12"/>
      <c r="X3063" s="12"/>
      <c r="Y3063" s="3"/>
    </row>
    <row r="3064" spans="1:25" ht="15" x14ac:dyDescent="0.25">
      <c r="A3064" s="10" t="s">
        <v>26</v>
      </c>
      <c r="B3064" s="11">
        <v>40983</v>
      </c>
      <c r="C3064" s="12"/>
      <c r="D3064" s="12"/>
      <c r="E3064" s="12"/>
      <c r="F3064" s="12"/>
      <c r="G3064" s="12">
        <v>7.2666666666666666</v>
      </c>
      <c r="H3064" s="12">
        <v>0.11547005383793418</v>
      </c>
      <c r="I3064" s="12"/>
      <c r="J3064" s="12"/>
      <c r="K3064" s="3"/>
      <c r="L3064" s="3"/>
      <c r="M3064" s="12"/>
      <c r="N3064" s="12"/>
      <c r="O3064" s="3"/>
      <c r="P3064" s="3"/>
      <c r="Q3064" s="3"/>
      <c r="R3064" s="3"/>
      <c r="S3064" s="12"/>
      <c r="T3064" s="12"/>
      <c r="U3064" s="12"/>
      <c r="V3064" s="12"/>
      <c r="W3064" s="12">
        <v>12.133333333333335</v>
      </c>
      <c r="X3064" s="12">
        <v>1.1372481406154356</v>
      </c>
      <c r="Y3064" s="3"/>
    </row>
    <row r="3065" spans="1:25" ht="15" x14ac:dyDescent="0.25">
      <c r="A3065" s="10" t="s">
        <v>26</v>
      </c>
      <c r="B3065" s="11">
        <v>40988</v>
      </c>
      <c r="C3065" s="12"/>
      <c r="D3065" s="12"/>
      <c r="E3065" s="12"/>
      <c r="F3065" s="12"/>
      <c r="G3065" s="12">
        <v>8.8666666666666671</v>
      </c>
      <c r="H3065" s="12">
        <v>0.46188021535167517</v>
      </c>
      <c r="I3065" s="12"/>
      <c r="J3065" s="12"/>
      <c r="K3065" s="3"/>
      <c r="L3065" s="3"/>
      <c r="M3065" s="12"/>
      <c r="N3065" s="12"/>
      <c r="O3065" s="3"/>
      <c r="P3065" s="3"/>
      <c r="Q3065" s="3"/>
      <c r="R3065" s="3"/>
      <c r="S3065" s="12"/>
      <c r="T3065" s="12"/>
      <c r="U3065" s="12"/>
      <c r="V3065" s="12"/>
      <c r="W3065" s="12">
        <v>17.333333333333332</v>
      </c>
      <c r="X3065" s="12">
        <v>3.300505011863081</v>
      </c>
      <c r="Y3065" s="3"/>
    </row>
    <row r="3066" spans="1:25" ht="15" x14ac:dyDescent="0.25">
      <c r="A3066" s="10" t="s">
        <v>26</v>
      </c>
      <c r="B3066" s="11">
        <v>40989</v>
      </c>
      <c r="C3066" s="12">
        <v>4.6050699307819176</v>
      </c>
      <c r="D3066" s="12">
        <v>0.40178862142701638</v>
      </c>
      <c r="E3066" s="12">
        <v>2497.278396854389</v>
      </c>
      <c r="F3066" s="12">
        <v>202.03733922673766</v>
      </c>
      <c r="G3066" s="12"/>
      <c r="H3066" s="12"/>
      <c r="I3066" s="12"/>
      <c r="J3066" s="12"/>
      <c r="K3066" s="3"/>
      <c r="L3066" s="3"/>
      <c r="M3066" s="12"/>
      <c r="N3066" s="12"/>
      <c r="O3066" s="3"/>
      <c r="P3066" s="3"/>
      <c r="Q3066" s="3"/>
      <c r="R3066" s="3"/>
      <c r="S3066" s="12">
        <v>13897.694936864929</v>
      </c>
      <c r="T3066" s="12">
        <v>1076.880295166121</v>
      </c>
      <c r="U3066" s="12">
        <v>937.5</v>
      </c>
      <c r="V3066" s="12">
        <v>140.38637160826306</v>
      </c>
      <c r="W3066" s="12"/>
      <c r="X3066" s="12"/>
      <c r="Y3066" s="3"/>
    </row>
    <row r="3067" spans="1:25" ht="15" x14ac:dyDescent="0.25">
      <c r="A3067" s="10" t="s">
        <v>26</v>
      </c>
      <c r="B3067" s="11">
        <v>40993</v>
      </c>
      <c r="C3067" s="12"/>
      <c r="D3067" s="12"/>
      <c r="E3067" s="12"/>
      <c r="F3067" s="12"/>
      <c r="G3067" s="12">
        <v>10.199999999999999</v>
      </c>
      <c r="H3067" s="12">
        <v>0.20000000000012222</v>
      </c>
      <c r="I3067" s="12">
        <v>532.68207504024735</v>
      </c>
      <c r="J3067" s="12">
        <v>19.924510418696329</v>
      </c>
      <c r="K3067" s="3"/>
      <c r="L3067" s="3"/>
      <c r="M3067" s="12"/>
      <c r="N3067" s="12"/>
      <c r="O3067" s="3"/>
      <c r="P3067" s="3"/>
      <c r="Q3067" s="3"/>
      <c r="R3067" s="3"/>
      <c r="S3067" s="12"/>
      <c r="T3067" s="12"/>
      <c r="U3067" s="12"/>
      <c r="V3067" s="12"/>
      <c r="W3067" s="12">
        <v>22.866666666666664</v>
      </c>
      <c r="X3067" s="12">
        <v>4.401514890731776</v>
      </c>
      <c r="Y3067" s="3"/>
    </row>
    <row r="3068" spans="1:25" ht="15" x14ac:dyDescent="0.25">
      <c r="A3068" s="10" t="s">
        <v>26</v>
      </c>
      <c r="B3068" s="11">
        <v>40998</v>
      </c>
      <c r="C3068" s="12"/>
      <c r="D3068" s="12"/>
      <c r="E3068" s="12"/>
      <c r="F3068" s="12"/>
      <c r="G3068" s="12">
        <v>11.066666666666668</v>
      </c>
      <c r="H3068" s="12">
        <v>0.11547005383774957</v>
      </c>
      <c r="I3068" s="12"/>
      <c r="J3068" s="12"/>
      <c r="K3068" s="3"/>
      <c r="L3068" s="3"/>
      <c r="M3068" s="12"/>
      <c r="N3068" s="12"/>
      <c r="O3068" s="3"/>
      <c r="P3068" s="3"/>
      <c r="Q3068" s="3"/>
      <c r="R3068" s="3"/>
      <c r="S3068" s="12"/>
      <c r="T3068" s="12"/>
      <c r="U3068" s="12"/>
      <c r="V3068" s="12"/>
      <c r="W3068" s="12">
        <v>25.400000000000002</v>
      </c>
      <c r="X3068" s="12">
        <v>4.5210618221828947</v>
      </c>
      <c r="Y3068" s="3"/>
    </row>
    <row r="3069" spans="1:25" ht="15" x14ac:dyDescent="0.25">
      <c r="A3069" s="10" t="s">
        <v>26</v>
      </c>
      <c r="B3069" s="11">
        <v>41003</v>
      </c>
      <c r="C3069" s="12">
        <v>5.6667487342295351</v>
      </c>
      <c r="D3069" s="12">
        <v>1.015482592854289</v>
      </c>
      <c r="E3069" s="12">
        <v>3025.5220968353151</v>
      </c>
      <c r="F3069" s="12">
        <v>197.81983306631898</v>
      </c>
      <c r="G3069" s="12">
        <v>11.666666666666666</v>
      </c>
      <c r="H3069" s="12">
        <v>0.11547005383799572</v>
      </c>
      <c r="I3069" s="12"/>
      <c r="J3069" s="12"/>
      <c r="K3069" s="3"/>
      <c r="L3069" s="3"/>
      <c r="M3069" s="12"/>
      <c r="N3069" s="12"/>
      <c r="O3069" s="3"/>
      <c r="P3069" s="3"/>
      <c r="Q3069" s="3"/>
      <c r="R3069" s="3"/>
      <c r="S3069" s="12">
        <v>14090.544521846399</v>
      </c>
      <c r="T3069" s="12">
        <v>2383.7107357313298</v>
      </c>
      <c r="U3069" s="12">
        <v>823.75</v>
      </c>
      <c r="V3069" s="12">
        <v>133.81423691072635</v>
      </c>
      <c r="W3069" s="12">
        <v>28.133333333333336</v>
      </c>
      <c r="X3069" s="12">
        <v>4.051337227796914</v>
      </c>
      <c r="Y3069" s="3"/>
    </row>
    <row r="3070" spans="1:25" ht="15" x14ac:dyDescent="0.25">
      <c r="A3070" s="10" t="s">
        <v>26</v>
      </c>
      <c r="B3070" s="11">
        <v>41006</v>
      </c>
      <c r="C3070" s="12"/>
      <c r="D3070" s="12"/>
      <c r="E3070" s="12"/>
      <c r="F3070" s="12"/>
      <c r="G3070" s="12"/>
      <c r="H3070" s="12"/>
      <c r="I3070" s="12">
        <v>508.30224347757138</v>
      </c>
      <c r="J3070" s="12">
        <v>23.599545345691883</v>
      </c>
      <c r="K3070" s="3"/>
      <c r="L3070" s="3"/>
      <c r="M3070" s="12"/>
      <c r="N3070" s="12"/>
      <c r="O3070" s="3"/>
      <c r="P3070" s="3"/>
      <c r="Q3070" s="3"/>
      <c r="R3070" s="3"/>
      <c r="S3070" s="12"/>
      <c r="T3070" s="12"/>
      <c r="U3070" s="12"/>
      <c r="V3070" s="12"/>
      <c r="W3070" s="12"/>
      <c r="X3070" s="12"/>
      <c r="Y3070" s="3"/>
    </row>
    <row r="3071" spans="1:25" ht="15" x14ac:dyDescent="0.25">
      <c r="A3071" s="10" t="s">
        <v>26</v>
      </c>
      <c r="B3071" s="11">
        <v>41009</v>
      </c>
      <c r="C3071" s="12"/>
      <c r="D3071" s="12"/>
      <c r="E3071" s="12"/>
      <c r="F3071" s="12"/>
      <c r="G3071" s="12">
        <v>12.733333333333334</v>
      </c>
      <c r="H3071" s="12">
        <v>0.11547005383787265</v>
      </c>
      <c r="I3071" s="12"/>
      <c r="J3071" s="12"/>
      <c r="K3071" s="3"/>
      <c r="L3071" s="3"/>
      <c r="M3071" s="12"/>
      <c r="N3071" s="12"/>
      <c r="O3071" s="3"/>
      <c r="P3071" s="3"/>
      <c r="Q3071" s="3"/>
      <c r="R3071" s="3"/>
      <c r="S3071" s="12"/>
      <c r="T3071" s="12"/>
      <c r="U3071" s="12"/>
      <c r="V3071" s="12"/>
      <c r="W3071" s="12">
        <v>31.933333333333337</v>
      </c>
      <c r="X3071" s="12">
        <v>5.9340823497262756</v>
      </c>
      <c r="Y3071" s="3"/>
    </row>
    <row r="3072" spans="1:25" ht="15" x14ac:dyDescent="0.25">
      <c r="A3072" s="10" t="s">
        <v>26</v>
      </c>
      <c r="B3072" s="11">
        <v>41010</v>
      </c>
      <c r="C3072" s="12">
        <v>5.4780326375169857</v>
      </c>
      <c r="D3072" s="12">
        <v>0.63715024111355911</v>
      </c>
      <c r="E3072" s="12">
        <v>3528.2483072523432</v>
      </c>
      <c r="F3072" s="12">
        <v>146.72746489772243</v>
      </c>
      <c r="G3072" s="12"/>
      <c r="H3072" s="12"/>
      <c r="I3072" s="12"/>
      <c r="J3072" s="12"/>
      <c r="K3072" s="3"/>
      <c r="L3072" s="3"/>
      <c r="M3072" s="12">
        <v>6174.53125</v>
      </c>
      <c r="N3072" s="12">
        <v>1044.9209219232414</v>
      </c>
      <c r="O3072" s="3"/>
      <c r="P3072" s="3"/>
      <c r="Q3072" s="3"/>
      <c r="R3072" s="3"/>
      <c r="S3072" s="12">
        <v>11694.198792402927</v>
      </c>
      <c r="T3072" s="12">
        <v>1417.8723134911372</v>
      </c>
      <c r="U3072" s="12">
        <v>852.5</v>
      </c>
      <c r="V3072" s="12">
        <v>76.321687612368734</v>
      </c>
      <c r="W3072" s="12"/>
      <c r="X3072" s="12"/>
      <c r="Y3072" s="3"/>
    </row>
    <row r="3073" spans="1:25" ht="15" x14ac:dyDescent="0.25">
      <c r="A3073" s="10" t="s">
        <v>26</v>
      </c>
      <c r="B3073" s="11">
        <v>41011</v>
      </c>
      <c r="C3073" s="12">
        <v>0</v>
      </c>
      <c r="D3073" s="12">
        <v>0</v>
      </c>
      <c r="E3073" s="12">
        <v>0</v>
      </c>
      <c r="F3073" s="12">
        <v>0</v>
      </c>
      <c r="G3073" s="12"/>
      <c r="H3073" s="12"/>
      <c r="I3073" s="12"/>
      <c r="J3073" s="12"/>
      <c r="K3073" s="3"/>
      <c r="L3073" s="3"/>
      <c r="M3073" s="12"/>
      <c r="N3073" s="12"/>
      <c r="O3073" s="3"/>
      <c r="P3073" s="3"/>
      <c r="Q3073" s="3"/>
      <c r="R3073" s="3"/>
      <c r="S3073" s="12"/>
      <c r="T3073" s="12"/>
      <c r="U3073" s="12"/>
      <c r="V3073" s="12"/>
      <c r="W3073" s="12"/>
      <c r="X3073" s="12"/>
      <c r="Y3073" s="3"/>
    </row>
    <row r="3074" spans="1:25" ht="15" x14ac:dyDescent="0.25">
      <c r="A3074" s="10" t="s">
        <v>26</v>
      </c>
      <c r="B3074" s="11">
        <v>41020</v>
      </c>
      <c r="C3074" s="12"/>
      <c r="D3074" s="12"/>
      <c r="E3074" s="12"/>
      <c r="F3074" s="12"/>
      <c r="G3074" s="12"/>
      <c r="H3074" s="12"/>
      <c r="I3074" s="12">
        <v>514.57563706125802</v>
      </c>
      <c r="J3074" s="12">
        <v>21.198679424889871</v>
      </c>
      <c r="K3074" s="3"/>
      <c r="L3074" s="3"/>
      <c r="M3074" s="12"/>
      <c r="N3074" s="12"/>
      <c r="O3074" s="3"/>
      <c r="P3074" s="3"/>
      <c r="Q3074" s="3"/>
      <c r="R3074" s="3"/>
      <c r="S3074" s="12"/>
      <c r="T3074" s="12"/>
      <c r="U3074" s="12"/>
      <c r="V3074" s="12"/>
      <c r="W3074" s="12"/>
      <c r="X3074" s="12"/>
      <c r="Y3074" s="3"/>
    </row>
    <row r="3075" spans="1:25" ht="15" x14ac:dyDescent="0.25">
      <c r="A3075" s="10" t="s">
        <v>26</v>
      </c>
      <c r="B3075" s="11">
        <v>41029</v>
      </c>
      <c r="C3075" s="12"/>
      <c r="D3075" s="12"/>
      <c r="E3075" s="12"/>
      <c r="F3075" s="12"/>
      <c r="G3075" s="12">
        <v>4.333333333333333</v>
      </c>
      <c r="H3075" s="12">
        <v>0.23094010767584527</v>
      </c>
      <c r="I3075" s="12"/>
      <c r="J3075" s="12"/>
      <c r="K3075" s="3"/>
      <c r="L3075" s="3"/>
      <c r="M3075" s="12"/>
      <c r="N3075" s="12"/>
      <c r="O3075" s="3"/>
      <c r="P3075" s="3"/>
      <c r="Q3075" s="3"/>
      <c r="R3075" s="3"/>
      <c r="S3075" s="12"/>
      <c r="T3075" s="12"/>
      <c r="U3075" s="12"/>
      <c r="V3075" s="12"/>
      <c r="W3075" s="12">
        <v>4.333333333333333</v>
      </c>
      <c r="X3075" s="12">
        <v>0.23094010767584527</v>
      </c>
      <c r="Y3075" s="3"/>
    </row>
    <row r="3076" spans="1:25" ht="15" x14ac:dyDescent="0.25">
      <c r="A3076" s="10" t="s">
        <v>26</v>
      </c>
      <c r="B3076" s="11">
        <v>41031</v>
      </c>
      <c r="C3076" s="12">
        <v>0.78104704742515851</v>
      </c>
      <c r="D3076" s="12">
        <v>7.4820655352921719E-2</v>
      </c>
      <c r="E3076" s="12">
        <v>470.34131173156931</v>
      </c>
      <c r="F3076" s="12">
        <v>27.824229323070927</v>
      </c>
      <c r="G3076" s="12"/>
      <c r="H3076" s="12"/>
      <c r="I3076" s="12"/>
      <c r="J3076" s="12"/>
      <c r="K3076" s="3"/>
      <c r="L3076" s="3"/>
      <c r="M3076" s="12"/>
      <c r="N3076" s="12"/>
      <c r="O3076" s="3"/>
      <c r="P3076" s="3"/>
      <c r="Q3076" s="3"/>
      <c r="R3076" s="3"/>
      <c r="S3076" s="12">
        <v>12481.990092674449</v>
      </c>
      <c r="T3076" s="12">
        <v>613.76309009562499</v>
      </c>
      <c r="U3076" s="12"/>
      <c r="V3076" s="12"/>
      <c r="W3076" s="12"/>
      <c r="X3076" s="12"/>
      <c r="Y3076" s="3"/>
    </row>
    <row r="3077" spans="1:25" ht="15" x14ac:dyDescent="0.25">
      <c r="A3077" s="10" t="s">
        <v>26</v>
      </c>
      <c r="B3077" s="11">
        <v>41035</v>
      </c>
      <c r="C3077" s="12"/>
      <c r="D3077" s="12"/>
      <c r="E3077" s="12"/>
      <c r="F3077" s="12"/>
      <c r="G3077" s="12">
        <v>5.4666666666666659</v>
      </c>
      <c r="H3077" s="12">
        <v>0.11547005383796495</v>
      </c>
      <c r="I3077" s="12"/>
      <c r="J3077" s="12"/>
      <c r="K3077" s="3"/>
      <c r="L3077" s="3"/>
      <c r="M3077" s="12"/>
      <c r="N3077" s="12"/>
      <c r="O3077" s="3"/>
      <c r="P3077" s="3"/>
      <c r="Q3077" s="3"/>
      <c r="R3077" s="3"/>
      <c r="S3077" s="12"/>
      <c r="T3077" s="12"/>
      <c r="U3077" s="12"/>
      <c r="V3077" s="12"/>
      <c r="W3077" s="12">
        <v>6.1333333333333337</v>
      </c>
      <c r="X3077" s="12">
        <v>0.41633319989322498</v>
      </c>
      <c r="Y3077" s="3"/>
    </row>
    <row r="3078" spans="1:25" ht="15" x14ac:dyDescent="0.25">
      <c r="A3078" s="10" t="s">
        <v>26</v>
      </c>
      <c r="B3078" s="11">
        <v>41037</v>
      </c>
      <c r="C3078" s="12"/>
      <c r="D3078" s="12"/>
      <c r="E3078" s="12"/>
      <c r="F3078" s="12"/>
      <c r="G3078" s="12"/>
      <c r="H3078" s="12"/>
      <c r="I3078" s="12">
        <v>497.54090029840478</v>
      </c>
      <c r="J3078" s="12">
        <v>25.256714754498123</v>
      </c>
      <c r="K3078" s="3"/>
      <c r="L3078" s="3"/>
      <c r="M3078" s="12"/>
      <c r="N3078" s="12"/>
      <c r="O3078" s="3"/>
      <c r="P3078" s="3"/>
      <c r="Q3078" s="3"/>
      <c r="R3078" s="3"/>
      <c r="S3078" s="12"/>
      <c r="T3078" s="12"/>
      <c r="U3078" s="12"/>
      <c r="V3078" s="12"/>
      <c r="W3078" s="12"/>
      <c r="X3078" s="12"/>
      <c r="Y3078" s="3"/>
    </row>
    <row r="3079" spans="1:25" ht="15" x14ac:dyDescent="0.25">
      <c r="A3079" s="10" t="s">
        <v>26</v>
      </c>
      <c r="B3079" s="11">
        <v>41038</v>
      </c>
      <c r="C3079" s="12">
        <v>1.3337124178111435</v>
      </c>
      <c r="D3079" s="12">
        <v>0.14145165333905155</v>
      </c>
      <c r="E3079" s="12">
        <v>848.60676298455212</v>
      </c>
      <c r="F3079" s="12">
        <v>66.354030993385578</v>
      </c>
      <c r="G3079" s="12"/>
      <c r="H3079" s="12"/>
      <c r="I3079" s="12"/>
      <c r="J3079" s="12"/>
      <c r="K3079" s="3"/>
      <c r="L3079" s="3"/>
      <c r="M3079" s="12"/>
      <c r="N3079" s="12"/>
      <c r="O3079" s="3"/>
      <c r="P3079" s="3"/>
      <c r="Q3079" s="3"/>
      <c r="R3079" s="3"/>
      <c r="S3079" s="12">
        <v>11809.728253337966</v>
      </c>
      <c r="T3079" s="12">
        <v>390.81344158243837</v>
      </c>
      <c r="U3079" s="12">
        <v>858.75</v>
      </c>
      <c r="V3079" s="12">
        <v>52.5</v>
      </c>
      <c r="W3079" s="12"/>
      <c r="X3079" s="12"/>
      <c r="Y3079" s="3"/>
    </row>
    <row r="3080" spans="1:25" ht="15" x14ac:dyDescent="0.25">
      <c r="A3080" s="10" t="s">
        <v>26</v>
      </c>
      <c r="B3080" s="11">
        <v>41041</v>
      </c>
      <c r="C3080" s="12"/>
      <c r="D3080" s="12"/>
      <c r="E3080" s="12"/>
      <c r="F3080" s="12"/>
      <c r="G3080" s="12">
        <v>6.2</v>
      </c>
      <c r="H3080" s="12">
        <v>0.19999999999999787</v>
      </c>
      <c r="I3080" s="12"/>
      <c r="J3080" s="12"/>
      <c r="K3080" s="3"/>
      <c r="L3080" s="3"/>
      <c r="M3080" s="12"/>
      <c r="N3080" s="12"/>
      <c r="O3080" s="3"/>
      <c r="P3080" s="3"/>
      <c r="Q3080" s="3"/>
      <c r="R3080" s="3"/>
      <c r="S3080" s="12"/>
      <c r="T3080" s="12"/>
      <c r="U3080" s="12"/>
      <c r="V3080" s="12"/>
      <c r="W3080" s="12">
        <v>7.6000000000000005</v>
      </c>
      <c r="X3080" s="12">
        <v>0.52915026221291916</v>
      </c>
      <c r="Y3080" s="3"/>
    </row>
    <row r="3081" spans="1:25" ht="15" x14ac:dyDescent="0.25">
      <c r="A3081" s="10" t="s">
        <v>26</v>
      </c>
      <c r="B3081" s="11">
        <v>41045</v>
      </c>
      <c r="C3081" s="12">
        <v>1.6537807585368181</v>
      </c>
      <c r="D3081" s="12">
        <v>0.10243615053751488</v>
      </c>
      <c r="E3081" s="12">
        <v>1093.1416691063289</v>
      </c>
      <c r="F3081" s="12">
        <v>24.629995820183112</v>
      </c>
      <c r="G3081" s="12"/>
      <c r="H3081" s="12"/>
      <c r="I3081" s="12"/>
      <c r="J3081" s="12"/>
      <c r="K3081" s="3"/>
      <c r="L3081" s="3"/>
      <c r="M3081" s="12"/>
      <c r="N3081" s="12"/>
      <c r="O3081" s="3"/>
      <c r="P3081" s="3"/>
      <c r="Q3081" s="3"/>
      <c r="R3081" s="3"/>
      <c r="S3081" s="12">
        <v>11390.855226600861</v>
      </c>
      <c r="T3081" s="12">
        <v>809.96639027394565</v>
      </c>
      <c r="U3081" s="12">
        <v>887.5</v>
      </c>
      <c r="V3081" s="12">
        <v>85.391256382996659</v>
      </c>
      <c r="W3081" s="12"/>
      <c r="X3081" s="12"/>
      <c r="Y3081" s="3"/>
    </row>
    <row r="3082" spans="1:25" ht="15" x14ac:dyDescent="0.25">
      <c r="A3082" s="10" t="s">
        <v>26</v>
      </c>
      <c r="B3082" s="11">
        <v>41047</v>
      </c>
      <c r="C3082" s="12"/>
      <c r="D3082" s="12"/>
      <c r="E3082" s="12"/>
      <c r="F3082" s="12"/>
      <c r="G3082" s="12">
        <v>7</v>
      </c>
      <c r="H3082" s="12">
        <v>0.19999999999998011</v>
      </c>
      <c r="I3082" s="12"/>
      <c r="J3082" s="12"/>
      <c r="K3082" s="3"/>
      <c r="L3082" s="3"/>
      <c r="M3082" s="12"/>
      <c r="N3082" s="12"/>
      <c r="O3082" s="3"/>
      <c r="P3082" s="3"/>
      <c r="Q3082" s="3"/>
      <c r="R3082" s="3"/>
      <c r="S3082" s="12"/>
      <c r="T3082" s="12"/>
      <c r="U3082" s="12"/>
      <c r="V3082" s="12"/>
      <c r="W3082" s="12">
        <v>9.2666666666666657</v>
      </c>
      <c r="X3082" s="12">
        <v>0.94516312525052792</v>
      </c>
      <c r="Y3082" s="3"/>
    </row>
    <row r="3083" spans="1:25" ht="15" x14ac:dyDescent="0.25">
      <c r="A3083" s="10" t="s">
        <v>26</v>
      </c>
      <c r="B3083" s="11">
        <v>41052</v>
      </c>
      <c r="C3083" s="12">
        <v>1.7830551412310152</v>
      </c>
      <c r="D3083" s="12">
        <v>0.14954467238183392</v>
      </c>
      <c r="E3083" s="12">
        <v>1215.4774749400121</v>
      </c>
      <c r="F3083" s="12">
        <v>66.215544535518774</v>
      </c>
      <c r="G3083" s="12"/>
      <c r="H3083" s="12"/>
      <c r="I3083" s="12"/>
      <c r="J3083" s="12"/>
      <c r="K3083" s="3"/>
      <c r="L3083" s="3"/>
      <c r="M3083" s="12"/>
      <c r="N3083" s="12"/>
      <c r="O3083" s="3"/>
      <c r="P3083" s="3"/>
      <c r="Q3083" s="3"/>
      <c r="R3083" s="3"/>
      <c r="S3083" s="12">
        <v>11029.718878632373</v>
      </c>
      <c r="T3083" s="12">
        <v>524.84222434369963</v>
      </c>
      <c r="U3083" s="12"/>
      <c r="V3083" s="12"/>
      <c r="W3083" s="12"/>
      <c r="X3083" s="12"/>
      <c r="Y3083" s="3"/>
    </row>
    <row r="3084" spans="1:25" ht="15" x14ac:dyDescent="0.25">
      <c r="A3084" s="10" t="s">
        <v>26</v>
      </c>
      <c r="B3084" s="11">
        <v>41053</v>
      </c>
      <c r="C3084" s="12"/>
      <c r="D3084" s="12"/>
      <c r="E3084" s="12"/>
      <c r="F3084" s="12"/>
      <c r="G3084" s="12"/>
      <c r="H3084" s="12"/>
      <c r="I3084" s="12">
        <v>484.52645411280412</v>
      </c>
      <c r="J3084" s="12">
        <v>29.65718548530258</v>
      </c>
      <c r="K3084" s="3"/>
      <c r="L3084" s="3"/>
      <c r="M3084" s="12"/>
      <c r="N3084" s="12"/>
      <c r="O3084" s="3"/>
      <c r="P3084" s="3"/>
      <c r="Q3084" s="3"/>
      <c r="R3084" s="3"/>
      <c r="S3084" s="12"/>
      <c r="T3084" s="12"/>
      <c r="U3084" s="12"/>
      <c r="V3084" s="12"/>
      <c r="W3084" s="12"/>
      <c r="X3084" s="12"/>
      <c r="Y3084" s="3"/>
    </row>
    <row r="3085" spans="1:25" ht="15" x14ac:dyDescent="0.25">
      <c r="A3085" s="10" t="s">
        <v>26</v>
      </c>
      <c r="B3085" s="11">
        <v>41055</v>
      </c>
      <c r="C3085" s="12"/>
      <c r="D3085" s="12"/>
      <c r="E3085" s="12"/>
      <c r="F3085" s="12"/>
      <c r="G3085" s="12">
        <v>7.7333333333333334</v>
      </c>
      <c r="H3085" s="12">
        <v>0.23094010767583759</v>
      </c>
      <c r="I3085" s="12"/>
      <c r="J3085" s="12"/>
      <c r="K3085" s="3"/>
      <c r="L3085" s="3"/>
      <c r="M3085" s="12"/>
      <c r="N3085" s="12"/>
      <c r="O3085" s="3"/>
      <c r="P3085" s="3"/>
      <c r="Q3085" s="3"/>
      <c r="R3085" s="3"/>
      <c r="S3085" s="12"/>
      <c r="T3085" s="12"/>
      <c r="U3085" s="12"/>
      <c r="V3085" s="12"/>
      <c r="W3085" s="12">
        <v>11.4</v>
      </c>
      <c r="X3085" s="12">
        <v>1.2489995996796805</v>
      </c>
      <c r="Y3085" s="3"/>
    </row>
    <row r="3086" spans="1:25" ht="15" x14ac:dyDescent="0.25">
      <c r="A3086" s="10" t="s">
        <v>26</v>
      </c>
      <c r="B3086" s="11">
        <v>41059</v>
      </c>
      <c r="C3086" s="12">
        <v>1.8898312141537854</v>
      </c>
      <c r="D3086" s="12">
        <v>0.29439920502942651</v>
      </c>
      <c r="E3086" s="12">
        <v>1318.7047313532164</v>
      </c>
      <c r="F3086" s="12">
        <v>190.49061764859107</v>
      </c>
      <c r="G3086" s="12"/>
      <c r="H3086" s="12"/>
      <c r="I3086" s="12"/>
      <c r="J3086" s="12"/>
      <c r="K3086" s="3"/>
      <c r="L3086" s="3"/>
      <c r="M3086" s="12"/>
      <c r="N3086" s="12"/>
      <c r="O3086" s="3"/>
      <c r="P3086" s="3"/>
      <c r="Q3086" s="3"/>
      <c r="R3086" s="3"/>
      <c r="S3086" s="12">
        <v>10772.033552687724</v>
      </c>
      <c r="T3086" s="12">
        <v>178.452001948472</v>
      </c>
      <c r="U3086" s="12">
        <v>828.75</v>
      </c>
      <c r="V3086" s="12">
        <v>119.74799928739242</v>
      </c>
      <c r="W3086" s="12"/>
      <c r="X3086" s="12"/>
      <c r="Y3086" s="3"/>
    </row>
    <row r="3087" spans="1:25" ht="15" x14ac:dyDescent="0.25">
      <c r="A3087" s="10" t="s">
        <v>26</v>
      </c>
      <c r="B3087" s="11">
        <v>41061</v>
      </c>
      <c r="C3087" s="12"/>
      <c r="D3087" s="12"/>
      <c r="E3087" s="12"/>
      <c r="F3087" s="12"/>
      <c r="G3087" s="12">
        <v>8.7333333333333343</v>
      </c>
      <c r="H3087" s="12">
        <v>0.2309401076757453</v>
      </c>
      <c r="I3087" s="12"/>
      <c r="J3087" s="12"/>
      <c r="K3087" s="3"/>
      <c r="L3087" s="3"/>
      <c r="M3087" s="12"/>
      <c r="N3087" s="12"/>
      <c r="O3087" s="3"/>
      <c r="P3087" s="3"/>
      <c r="Q3087" s="3"/>
      <c r="R3087" s="3"/>
      <c r="S3087" s="12"/>
      <c r="T3087" s="12"/>
      <c r="U3087" s="12"/>
      <c r="V3087" s="12"/>
      <c r="W3087" s="12">
        <v>13.866666666666667</v>
      </c>
      <c r="X3087" s="12">
        <v>1.5143755588800787</v>
      </c>
      <c r="Y3087" s="3"/>
    </row>
    <row r="3088" spans="1:25" ht="15" x14ac:dyDescent="0.25">
      <c r="A3088" s="10" t="s">
        <v>26</v>
      </c>
      <c r="B3088" s="11">
        <v>41065</v>
      </c>
      <c r="C3088" s="12"/>
      <c r="D3088" s="12"/>
      <c r="E3088" s="12"/>
      <c r="F3088" s="12"/>
      <c r="G3088" s="12"/>
      <c r="H3088" s="12"/>
      <c r="I3088" s="12">
        <v>516.94853443563841</v>
      </c>
      <c r="J3088" s="12">
        <v>27.479609969598393</v>
      </c>
      <c r="K3088" s="3"/>
      <c r="L3088" s="3"/>
      <c r="M3088" s="12"/>
      <c r="N3088" s="12"/>
      <c r="O3088" s="3"/>
      <c r="P3088" s="3"/>
      <c r="Q3088" s="3"/>
      <c r="R3088" s="3"/>
      <c r="S3088" s="12"/>
      <c r="T3088" s="12"/>
      <c r="U3088" s="12"/>
      <c r="V3088" s="12"/>
      <c r="W3088" s="12"/>
      <c r="X3088" s="12"/>
      <c r="Y3088" s="3"/>
    </row>
    <row r="3089" spans="1:25" ht="15" x14ac:dyDescent="0.25">
      <c r="A3089" s="10" t="s">
        <v>26</v>
      </c>
      <c r="B3089" s="11">
        <v>41071</v>
      </c>
      <c r="C3089" s="12"/>
      <c r="D3089" s="12"/>
      <c r="E3089" s="12"/>
      <c r="F3089" s="12"/>
      <c r="G3089" s="12">
        <v>9.4666666666666668</v>
      </c>
      <c r="H3089" s="12">
        <v>0.11547005383799572</v>
      </c>
      <c r="I3089" s="12"/>
      <c r="J3089" s="12"/>
      <c r="K3089" s="3"/>
      <c r="L3089" s="3"/>
      <c r="M3089" s="12"/>
      <c r="N3089" s="12"/>
      <c r="O3089" s="3"/>
      <c r="P3089" s="3"/>
      <c r="Q3089" s="3"/>
      <c r="R3089" s="3"/>
      <c r="S3089" s="12"/>
      <c r="T3089" s="12"/>
      <c r="U3089" s="12"/>
      <c r="V3089" s="12"/>
      <c r="W3089" s="12">
        <v>15.066666666666668</v>
      </c>
      <c r="X3089" s="12">
        <v>1.8903262505010257</v>
      </c>
      <c r="Y3089" s="3"/>
    </row>
    <row r="3090" spans="1:25" ht="15" x14ac:dyDescent="0.25">
      <c r="A3090" s="10" t="s">
        <v>26</v>
      </c>
      <c r="B3090" s="11">
        <v>41073</v>
      </c>
      <c r="C3090" s="12">
        <v>2.3262458058389006</v>
      </c>
      <c r="D3090" s="12">
        <v>0.42486138613961627</v>
      </c>
      <c r="E3090" s="12">
        <v>1490.3573330176334</v>
      </c>
      <c r="F3090" s="12">
        <v>269.97951465413632</v>
      </c>
      <c r="G3090" s="12"/>
      <c r="H3090" s="12"/>
      <c r="I3090" s="12"/>
      <c r="J3090" s="12"/>
      <c r="K3090" s="3"/>
      <c r="L3090" s="3"/>
      <c r="M3090" s="12">
        <v>6099.6875</v>
      </c>
      <c r="N3090" s="12">
        <v>615.63790172606059</v>
      </c>
      <c r="O3090" s="3"/>
      <c r="P3090" s="3"/>
      <c r="Q3090" s="3"/>
      <c r="R3090" s="3"/>
      <c r="S3090" s="12">
        <v>11759.729087794243</v>
      </c>
      <c r="T3090" s="12">
        <v>628.34486940240072</v>
      </c>
      <c r="U3090" s="12">
        <v>902.5</v>
      </c>
      <c r="V3090" s="12">
        <v>135.43140945388802</v>
      </c>
      <c r="W3090" s="12"/>
      <c r="X3090" s="12"/>
      <c r="Y3090" s="3"/>
    </row>
    <row r="3091" spans="1:25" ht="15" x14ac:dyDescent="0.25">
      <c r="A3091" s="10" t="s">
        <v>26</v>
      </c>
      <c r="B3091" s="11">
        <v>41081</v>
      </c>
      <c r="C3091" s="12"/>
      <c r="D3091" s="12"/>
      <c r="E3091" s="12"/>
      <c r="F3091" s="12"/>
      <c r="G3091" s="12"/>
      <c r="H3091" s="12"/>
      <c r="I3091" s="12">
        <v>552.44262973236982</v>
      </c>
      <c r="J3091" s="12">
        <v>26.709420870517189</v>
      </c>
      <c r="K3091" s="3"/>
      <c r="L3091" s="3"/>
      <c r="M3091" s="12"/>
      <c r="N3091" s="12"/>
      <c r="O3091" s="3"/>
      <c r="P3091" s="3"/>
      <c r="Q3091" s="3"/>
      <c r="R3091" s="3"/>
      <c r="S3091" s="12"/>
      <c r="T3091" s="12"/>
      <c r="U3091" s="12"/>
      <c r="V3091" s="12"/>
      <c r="W3091" s="12"/>
      <c r="X3091" s="12"/>
      <c r="Y3091" s="3"/>
    </row>
    <row r="3092" spans="1:25" ht="15" x14ac:dyDescent="0.25">
      <c r="A3092" s="10" t="s">
        <v>27</v>
      </c>
      <c r="B3092" s="11">
        <v>40918</v>
      </c>
      <c r="C3092" s="12">
        <v>0</v>
      </c>
      <c r="D3092" s="12">
        <v>0</v>
      </c>
      <c r="E3092" s="12">
        <v>0</v>
      </c>
      <c r="F3092" s="12">
        <v>0</v>
      </c>
      <c r="G3092" s="12"/>
      <c r="H3092" s="12"/>
      <c r="I3092" s="12">
        <v>649.14999999999986</v>
      </c>
      <c r="J3092" s="12">
        <v>48.556751828641382</v>
      </c>
      <c r="K3092" s="3"/>
      <c r="L3092" s="3"/>
      <c r="M3092" s="12"/>
      <c r="N3092" s="12"/>
      <c r="O3092" s="3"/>
      <c r="P3092" s="3"/>
      <c r="Q3092" s="3"/>
      <c r="R3092" s="3"/>
      <c r="S3092" s="12"/>
      <c r="T3092" s="12"/>
      <c r="U3092" s="12"/>
      <c r="V3092" s="12"/>
      <c r="W3092" s="12"/>
      <c r="X3092" s="12"/>
      <c r="Y3092" s="3"/>
    </row>
    <row r="3093" spans="1:25" ht="15" x14ac:dyDescent="0.25">
      <c r="A3093" s="10" t="s">
        <v>27</v>
      </c>
      <c r="B3093" s="11">
        <v>40923</v>
      </c>
      <c r="C3093" s="12"/>
      <c r="D3093" s="12"/>
      <c r="E3093" s="12"/>
      <c r="F3093" s="12"/>
      <c r="G3093" s="12"/>
      <c r="H3093" s="12"/>
      <c r="I3093" s="12">
        <v>641.73333333333335</v>
      </c>
      <c r="J3093" s="12">
        <v>46.682386241334598</v>
      </c>
      <c r="K3093" s="3"/>
      <c r="L3093" s="3"/>
      <c r="M3093" s="12"/>
      <c r="N3093" s="12"/>
      <c r="O3093" s="3"/>
      <c r="P3093" s="3"/>
      <c r="Q3093" s="3"/>
      <c r="R3093" s="3"/>
      <c r="S3093" s="12"/>
      <c r="T3093" s="12"/>
      <c r="U3093" s="12"/>
      <c r="V3093" s="12"/>
      <c r="W3093" s="12"/>
      <c r="X3093" s="12"/>
      <c r="Y3093" s="3"/>
    </row>
    <row r="3094" spans="1:25" ht="15" x14ac:dyDescent="0.25">
      <c r="A3094" s="10" t="s">
        <v>27</v>
      </c>
      <c r="B3094" s="11">
        <v>40927</v>
      </c>
      <c r="C3094" s="12"/>
      <c r="D3094" s="12"/>
      <c r="E3094" s="12"/>
      <c r="F3094" s="12"/>
      <c r="G3094" s="12"/>
      <c r="H3094" s="12"/>
      <c r="I3094" s="12"/>
      <c r="J3094" s="12"/>
      <c r="K3094" s="3"/>
      <c r="L3094" s="3"/>
      <c r="M3094" s="12"/>
      <c r="N3094" s="12"/>
      <c r="O3094" s="3"/>
      <c r="P3094" s="3"/>
      <c r="Q3094" s="3"/>
      <c r="R3094" s="3"/>
      <c r="S3094" s="12"/>
      <c r="T3094" s="12"/>
      <c r="U3094" s="12"/>
      <c r="V3094" s="12"/>
      <c r="W3094" s="12"/>
      <c r="X3094" s="12"/>
      <c r="Y3094" s="3"/>
    </row>
    <row r="3095" spans="1:25" ht="15" x14ac:dyDescent="0.25">
      <c r="A3095" s="10" t="s">
        <v>27</v>
      </c>
      <c r="B3095" s="11">
        <v>40936</v>
      </c>
      <c r="C3095" s="12"/>
      <c r="D3095" s="12"/>
      <c r="E3095" s="12"/>
      <c r="F3095" s="12"/>
      <c r="G3095" s="12"/>
      <c r="H3095" s="12"/>
      <c r="I3095" s="12"/>
      <c r="J3095" s="12"/>
      <c r="K3095" s="3"/>
      <c r="L3095" s="3"/>
      <c r="M3095" s="12"/>
      <c r="N3095" s="12"/>
      <c r="O3095" s="3"/>
      <c r="P3095" s="3"/>
      <c r="Q3095" s="3"/>
      <c r="R3095" s="3"/>
      <c r="S3095" s="12"/>
      <c r="T3095" s="12"/>
      <c r="U3095" s="12"/>
      <c r="V3095" s="12"/>
      <c r="W3095" s="12"/>
      <c r="X3095" s="12"/>
      <c r="Y3095" s="3"/>
    </row>
    <row r="3096" spans="1:25" ht="15" x14ac:dyDescent="0.25">
      <c r="A3096" s="10" t="s">
        <v>27</v>
      </c>
      <c r="B3096" s="11">
        <v>40938</v>
      </c>
      <c r="C3096" s="12"/>
      <c r="D3096" s="12"/>
      <c r="E3096" s="12"/>
      <c r="F3096" s="12"/>
      <c r="G3096" s="12"/>
      <c r="H3096" s="12"/>
      <c r="I3096" s="12">
        <v>657.52499999999998</v>
      </c>
      <c r="J3096" s="12">
        <v>45.68540065856206</v>
      </c>
      <c r="K3096" s="3"/>
      <c r="L3096" s="3"/>
      <c r="M3096" s="12"/>
      <c r="N3096" s="12"/>
      <c r="O3096" s="3"/>
      <c r="P3096" s="3"/>
      <c r="Q3096" s="3"/>
      <c r="R3096" s="3"/>
      <c r="S3096" s="12"/>
      <c r="T3096" s="12"/>
      <c r="U3096" s="12"/>
      <c r="V3096" s="12"/>
      <c r="W3096" s="12"/>
      <c r="X3096" s="12"/>
      <c r="Y3096" s="3"/>
    </row>
    <row r="3097" spans="1:25" ht="15" x14ac:dyDescent="0.25">
      <c r="A3097" s="10" t="s">
        <v>27</v>
      </c>
      <c r="B3097" s="11">
        <v>40940</v>
      </c>
      <c r="C3097" s="12"/>
      <c r="D3097" s="12"/>
      <c r="E3097" s="12"/>
      <c r="F3097" s="12"/>
      <c r="G3097" s="12">
        <v>1</v>
      </c>
      <c r="H3097" s="12">
        <v>0</v>
      </c>
      <c r="I3097" s="12"/>
      <c r="J3097" s="12"/>
      <c r="K3097" s="3"/>
      <c r="L3097" s="3"/>
      <c r="M3097" s="12"/>
      <c r="N3097" s="12"/>
      <c r="O3097" s="3"/>
      <c r="P3097" s="3"/>
      <c r="Q3097" s="3"/>
      <c r="R3097" s="3"/>
      <c r="S3097" s="12"/>
      <c r="T3097" s="12"/>
      <c r="U3097" s="12"/>
      <c r="V3097" s="12"/>
      <c r="W3097" s="12">
        <v>1</v>
      </c>
      <c r="X3097" s="12">
        <v>0</v>
      </c>
      <c r="Y3097" s="3"/>
    </row>
    <row r="3098" spans="1:25" ht="15" x14ac:dyDescent="0.25">
      <c r="A3098" s="10" t="s">
        <v>27</v>
      </c>
      <c r="B3098" s="11">
        <v>40944</v>
      </c>
      <c r="C3098" s="12"/>
      <c r="D3098" s="12"/>
      <c r="E3098" s="12"/>
      <c r="F3098" s="12"/>
      <c r="G3098" s="12">
        <v>1.5</v>
      </c>
      <c r="H3098" s="12">
        <v>0.28284271247461912</v>
      </c>
      <c r="I3098" s="12"/>
      <c r="J3098" s="12"/>
      <c r="K3098" s="3"/>
      <c r="L3098" s="3"/>
      <c r="M3098" s="12"/>
      <c r="N3098" s="12"/>
      <c r="O3098" s="3"/>
      <c r="P3098" s="3"/>
      <c r="Q3098" s="3"/>
      <c r="R3098" s="3"/>
      <c r="S3098" s="12"/>
      <c r="T3098" s="12"/>
      <c r="U3098" s="12"/>
      <c r="V3098" s="12"/>
      <c r="W3098" s="12">
        <v>1.5</v>
      </c>
      <c r="X3098" s="12">
        <v>0.28284271247461912</v>
      </c>
      <c r="Y3098" s="3"/>
    </row>
    <row r="3099" spans="1:25" ht="15" x14ac:dyDescent="0.25">
      <c r="A3099" s="10" t="s">
        <v>27</v>
      </c>
      <c r="B3099" s="11">
        <v>40948</v>
      </c>
      <c r="C3099" s="12"/>
      <c r="D3099" s="12"/>
      <c r="E3099" s="12"/>
      <c r="F3099" s="12"/>
      <c r="G3099" s="12">
        <v>2.4249999999999998</v>
      </c>
      <c r="H3099" s="12">
        <v>0.25</v>
      </c>
      <c r="I3099" s="12"/>
      <c r="J3099" s="12"/>
      <c r="K3099" s="3"/>
      <c r="L3099" s="3"/>
      <c r="M3099" s="12"/>
      <c r="N3099" s="12"/>
      <c r="O3099" s="3"/>
      <c r="P3099" s="3"/>
      <c r="Q3099" s="3"/>
      <c r="R3099" s="3"/>
      <c r="S3099" s="12"/>
      <c r="T3099" s="12"/>
      <c r="U3099" s="12"/>
      <c r="V3099" s="12"/>
      <c r="W3099" s="12">
        <v>2.4249999999999998</v>
      </c>
      <c r="X3099" s="12">
        <v>0.25</v>
      </c>
      <c r="Y3099" s="3"/>
    </row>
    <row r="3100" spans="1:25" ht="15" x14ac:dyDescent="0.25">
      <c r="A3100" s="10" t="s">
        <v>27</v>
      </c>
      <c r="B3100" s="11">
        <v>40952</v>
      </c>
      <c r="C3100" s="12"/>
      <c r="D3100" s="12"/>
      <c r="E3100" s="12"/>
      <c r="F3100" s="12"/>
      <c r="G3100" s="12">
        <v>3.1749999999999998</v>
      </c>
      <c r="H3100" s="12">
        <v>0.28722813232690275</v>
      </c>
      <c r="I3100" s="12"/>
      <c r="J3100" s="12"/>
      <c r="K3100" s="3"/>
      <c r="L3100" s="3"/>
      <c r="M3100" s="12"/>
      <c r="N3100" s="12"/>
      <c r="O3100" s="3"/>
      <c r="P3100" s="3"/>
      <c r="Q3100" s="3"/>
      <c r="R3100" s="3"/>
      <c r="S3100" s="12"/>
      <c r="T3100" s="12"/>
      <c r="U3100" s="12"/>
      <c r="V3100" s="12"/>
      <c r="W3100" s="12">
        <v>3.2250000000000001</v>
      </c>
      <c r="X3100" s="12">
        <v>0.32015621187164484</v>
      </c>
      <c r="Y3100" s="3"/>
    </row>
    <row r="3101" spans="1:25" ht="15" x14ac:dyDescent="0.25">
      <c r="A3101" s="10" t="s">
        <v>27</v>
      </c>
      <c r="B3101" s="11">
        <v>40954</v>
      </c>
      <c r="C3101" s="12">
        <v>0.15829552875</v>
      </c>
      <c r="D3101" s="12">
        <v>5.465778532530019E-2</v>
      </c>
      <c r="E3101" s="12">
        <v>111.375</v>
      </c>
      <c r="F3101" s="12">
        <v>38.234746413875015</v>
      </c>
      <c r="G3101" s="12"/>
      <c r="H3101" s="12"/>
      <c r="I3101" s="12"/>
      <c r="J3101" s="12"/>
      <c r="K3101" s="3"/>
      <c r="L3101" s="3"/>
      <c r="M3101" s="12"/>
      <c r="N3101" s="12"/>
      <c r="O3101" s="3"/>
      <c r="P3101" s="3"/>
      <c r="Q3101" s="3"/>
      <c r="R3101" s="3"/>
      <c r="S3101" s="12">
        <v>10687.937799402562</v>
      </c>
      <c r="T3101" s="12">
        <v>181.57154596213491</v>
      </c>
      <c r="U3101" s="12"/>
      <c r="V3101" s="12"/>
      <c r="W3101" s="12"/>
      <c r="X3101" s="12"/>
      <c r="Y3101" s="3"/>
    </row>
    <row r="3102" spans="1:25" ht="15" x14ac:dyDescent="0.25">
      <c r="A3102" s="10" t="s">
        <v>27</v>
      </c>
      <c r="B3102" s="11">
        <v>40955</v>
      </c>
      <c r="C3102" s="12"/>
      <c r="D3102" s="12"/>
      <c r="E3102" s="12"/>
      <c r="F3102" s="12"/>
      <c r="G3102" s="12"/>
      <c r="H3102" s="12"/>
      <c r="I3102" s="12">
        <v>642.07499999999993</v>
      </c>
      <c r="J3102" s="12">
        <v>53.85748942038358</v>
      </c>
      <c r="K3102" s="3"/>
      <c r="L3102" s="3"/>
      <c r="M3102" s="12"/>
      <c r="N3102" s="12"/>
      <c r="O3102" s="3"/>
      <c r="P3102" s="3"/>
      <c r="Q3102" s="3"/>
      <c r="R3102" s="3"/>
      <c r="S3102" s="12"/>
      <c r="T3102" s="12"/>
      <c r="U3102" s="12"/>
      <c r="V3102" s="12"/>
      <c r="W3102" s="12"/>
      <c r="X3102" s="12"/>
      <c r="Y3102" s="3"/>
    </row>
    <row r="3103" spans="1:25" ht="15" x14ac:dyDescent="0.25">
      <c r="A3103" s="10" t="s">
        <v>27</v>
      </c>
      <c r="B3103" s="11">
        <v>40956</v>
      </c>
      <c r="C3103" s="12"/>
      <c r="D3103" s="12"/>
      <c r="E3103" s="12"/>
      <c r="F3103" s="12"/>
      <c r="G3103" s="12">
        <v>3.8499999999999996</v>
      </c>
      <c r="H3103" s="12">
        <v>0.30000000000000571</v>
      </c>
      <c r="I3103" s="12"/>
      <c r="J3103" s="12"/>
      <c r="K3103" s="3"/>
      <c r="L3103" s="3"/>
      <c r="M3103" s="12"/>
      <c r="N3103" s="12"/>
      <c r="O3103" s="3"/>
      <c r="P3103" s="3"/>
      <c r="Q3103" s="3"/>
      <c r="R3103" s="3"/>
      <c r="S3103" s="12"/>
      <c r="T3103" s="12"/>
      <c r="U3103" s="12"/>
      <c r="V3103" s="12"/>
      <c r="W3103" s="12">
        <v>4.125</v>
      </c>
      <c r="X3103" s="12">
        <v>0.53150729063673141</v>
      </c>
      <c r="Y3103" s="3"/>
    </row>
    <row r="3104" spans="1:25" ht="15" x14ac:dyDescent="0.25">
      <c r="A3104" s="10" t="s">
        <v>27</v>
      </c>
      <c r="B3104" s="11">
        <v>40960</v>
      </c>
      <c r="C3104" s="12"/>
      <c r="D3104" s="12"/>
      <c r="E3104" s="12"/>
      <c r="F3104" s="12"/>
      <c r="G3104" s="12">
        <v>5</v>
      </c>
      <c r="H3104" s="12">
        <v>0.43204937989385273</v>
      </c>
      <c r="I3104" s="12"/>
      <c r="J3104" s="12"/>
      <c r="K3104" s="3"/>
      <c r="L3104" s="3"/>
      <c r="M3104" s="12"/>
      <c r="N3104" s="12"/>
      <c r="O3104" s="3"/>
      <c r="P3104" s="3"/>
      <c r="Q3104" s="3"/>
      <c r="R3104" s="3"/>
      <c r="S3104" s="12"/>
      <c r="T3104" s="12"/>
      <c r="U3104" s="12"/>
      <c r="V3104" s="12"/>
      <c r="W3104" s="12">
        <v>5.875</v>
      </c>
      <c r="X3104" s="12">
        <v>1.0242883708539603</v>
      </c>
      <c r="Y3104" s="3"/>
    </row>
    <row r="3105" spans="1:25" ht="15" x14ac:dyDescent="0.25">
      <c r="A3105" s="10" t="s">
        <v>27</v>
      </c>
      <c r="B3105" s="11">
        <v>40961</v>
      </c>
      <c r="C3105" s="12">
        <v>0.52193789112369071</v>
      </c>
      <c r="D3105" s="12">
        <v>0.27619473041757053</v>
      </c>
      <c r="E3105" s="12">
        <v>287.72099426124066</v>
      </c>
      <c r="F3105" s="12">
        <v>141.99695122722505</v>
      </c>
      <c r="G3105" s="12"/>
      <c r="H3105" s="12"/>
      <c r="I3105" s="12"/>
      <c r="J3105" s="12"/>
      <c r="K3105" s="3"/>
      <c r="L3105" s="3"/>
      <c r="M3105" s="12"/>
      <c r="N3105" s="12"/>
      <c r="O3105" s="3"/>
      <c r="P3105" s="3"/>
      <c r="Q3105" s="3"/>
      <c r="R3105" s="3"/>
      <c r="S3105" s="12">
        <v>13534.257128054307</v>
      </c>
      <c r="T3105" s="12">
        <v>578.09742830626055</v>
      </c>
      <c r="U3105" s="12">
        <v>473.75</v>
      </c>
      <c r="V3105" s="12">
        <v>96.813824770363581</v>
      </c>
      <c r="W3105" s="12"/>
      <c r="X3105" s="12"/>
      <c r="Y3105" s="3"/>
    </row>
    <row r="3106" spans="1:25" ht="15" x14ac:dyDescent="0.25">
      <c r="A3106" s="10" t="s">
        <v>27</v>
      </c>
      <c r="B3106" s="11">
        <v>40965</v>
      </c>
      <c r="C3106" s="12"/>
      <c r="D3106" s="12"/>
      <c r="E3106" s="12"/>
      <c r="F3106" s="12"/>
      <c r="G3106" s="12">
        <v>6.0749999999999993</v>
      </c>
      <c r="H3106" s="12">
        <v>0.63966136874652901</v>
      </c>
      <c r="I3106" s="12"/>
      <c r="J3106" s="12"/>
      <c r="K3106" s="3"/>
      <c r="L3106" s="3"/>
      <c r="M3106" s="12"/>
      <c r="N3106" s="12"/>
      <c r="O3106" s="3"/>
      <c r="P3106" s="3"/>
      <c r="Q3106" s="3"/>
      <c r="R3106" s="3"/>
      <c r="S3106" s="12"/>
      <c r="T3106" s="12"/>
      <c r="U3106" s="12"/>
      <c r="V3106" s="12"/>
      <c r="W3106" s="12">
        <v>8.5749999999999993</v>
      </c>
      <c r="X3106" s="12">
        <v>1.5903353943953702</v>
      </c>
      <c r="Y3106" s="3"/>
    </row>
    <row r="3107" spans="1:25" ht="15" x14ac:dyDescent="0.25">
      <c r="A3107" s="10" t="s">
        <v>27</v>
      </c>
      <c r="B3107" s="11">
        <v>40966</v>
      </c>
      <c r="C3107" s="12"/>
      <c r="D3107" s="12"/>
      <c r="E3107" s="12"/>
      <c r="F3107" s="12"/>
      <c r="G3107" s="12"/>
      <c r="H3107" s="12"/>
      <c r="I3107" s="12">
        <v>650.70000000000005</v>
      </c>
      <c r="J3107" s="12">
        <v>47.153861630480478</v>
      </c>
      <c r="K3107" s="3"/>
      <c r="L3107" s="3"/>
      <c r="M3107" s="12"/>
      <c r="N3107" s="12"/>
      <c r="O3107" s="3"/>
      <c r="P3107" s="3"/>
      <c r="Q3107" s="3"/>
      <c r="R3107" s="3"/>
      <c r="S3107" s="12"/>
      <c r="T3107" s="12"/>
      <c r="U3107" s="12"/>
      <c r="V3107" s="12"/>
      <c r="W3107" s="12"/>
      <c r="X3107" s="12"/>
      <c r="Y3107" s="3"/>
    </row>
    <row r="3108" spans="1:25" ht="15" x14ac:dyDescent="0.25">
      <c r="A3108" s="10" t="s">
        <v>27</v>
      </c>
      <c r="B3108" s="11">
        <v>40968</v>
      </c>
      <c r="C3108" s="12">
        <v>0.76322025643117342</v>
      </c>
      <c r="D3108" s="12">
        <v>0.22357940680445618</v>
      </c>
      <c r="E3108" s="12">
        <v>463.84791008217445</v>
      </c>
      <c r="F3108" s="12">
        <v>134.78226015925944</v>
      </c>
      <c r="G3108" s="12"/>
      <c r="H3108" s="12"/>
      <c r="I3108" s="12"/>
      <c r="J3108" s="12"/>
      <c r="K3108" s="3"/>
      <c r="L3108" s="3"/>
      <c r="M3108" s="12"/>
      <c r="N3108" s="12"/>
      <c r="O3108" s="3"/>
      <c r="P3108" s="3"/>
      <c r="Q3108" s="3"/>
      <c r="R3108" s="3"/>
      <c r="S3108" s="12">
        <v>12369.84743144821</v>
      </c>
      <c r="T3108" s="12">
        <v>360.04603221802245</v>
      </c>
      <c r="U3108" s="12">
        <v>540</v>
      </c>
      <c r="V3108" s="12">
        <v>85.92632503100161</v>
      </c>
      <c r="W3108" s="12"/>
      <c r="X3108" s="12"/>
      <c r="Y3108" s="3"/>
    </row>
    <row r="3109" spans="1:25" ht="15" x14ac:dyDescent="0.25">
      <c r="A3109" s="10" t="s">
        <v>27</v>
      </c>
      <c r="B3109" s="11">
        <v>40969</v>
      </c>
      <c r="C3109" s="12"/>
      <c r="D3109" s="12"/>
      <c r="E3109" s="12"/>
      <c r="F3109" s="12"/>
      <c r="G3109" s="12">
        <v>6.9749999999999996</v>
      </c>
      <c r="H3109" s="12">
        <v>0.65000000000001046</v>
      </c>
      <c r="I3109" s="12"/>
      <c r="J3109" s="12"/>
      <c r="K3109" s="3"/>
      <c r="L3109" s="3"/>
      <c r="M3109" s="12"/>
      <c r="N3109" s="12"/>
      <c r="O3109" s="3"/>
      <c r="P3109" s="3"/>
      <c r="Q3109" s="3"/>
      <c r="R3109" s="3"/>
      <c r="S3109" s="12"/>
      <c r="T3109" s="12"/>
      <c r="U3109" s="12"/>
      <c r="V3109" s="12"/>
      <c r="W3109" s="12">
        <v>10.425000000000001</v>
      </c>
      <c r="X3109" s="12">
        <v>1.8300728582946233</v>
      </c>
      <c r="Y3109" s="3"/>
    </row>
    <row r="3110" spans="1:25" ht="15" x14ac:dyDescent="0.25">
      <c r="A3110" s="10" t="s">
        <v>27</v>
      </c>
      <c r="B3110" s="11">
        <v>40974</v>
      </c>
      <c r="C3110" s="12"/>
      <c r="D3110" s="12"/>
      <c r="E3110" s="12"/>
      <c r="F3110" s="12"/>
      <c r="G3110" s="12">
        <v>8</v>
      </c>
      <c r="H3110" s="12">
        <v>0.69761498454855364</v>
      </c>
      <c r="I3110" s="12"/>
      <c r="J3110" s="12"/>
      <c r="K3110" s="3"/>
      <c r="L3110" s="3"/>
      <c r="M3110" s="12"/>
      <c r="N3110" s="12"/>
      <c r="O3110" s="3"/>
      <c r="P3110" s="3"/>
      <c r="Q3110" s="3"/>
      <c r="R3110" s="3"/>
      <c r="S3110" s="12"/>
      <c r="T3110" s="12"/>
      <c r="U3110" s="12"/>
      <c r="V3110" s="12"/>
      <c r="W3110" s="12">
        <v>14.125</v>
      </c>
      <c r="X3110" s="12">
        <v>2.4349880218733468</v>
      </c>
      <c r="Y3110" s="3"/>
    </row>
    <row r="3111" spans="1:25" ht="15" x14ac:dyDescent="0.25">
      <c r="A3111" s="10" t="s">
        <v>27</v>
      </c>
      <c r="B3111" s="11">
        <v>40975</v>
      </c>
      <c r="C3111" s="12">
        <v>1.2928159636874117</v>
      </c>
      <c r="D3111" s="12">
        <v>0.28754552360157265</v>
      </c>
      <c r="E3111" s="12">
        <v>608.58858340711686</v>
      </c>
      <c r="F3111" s="12">
        <v>121.09024481875835</v>
      </c>
      <c r="G3111" s="12"/>
      <c r="H3111" s="12"/>
      <c r="I3111" s="12"/>
      <c r="J3111" s="12"/>
      <c r="K3111" s="3"/>
      <c r="L3111" s="3"/>
      <c r="M3111" s="12"/>
      <c r="N3111" s="12"/>
      <c r="O3111" s="3"/>
      <c r="P3111" s="3"/>
      <c r="Q3111" s="3"/>
      <c r="R3111" s="3"/>
      <c r="S3111" s="12">
        <v>15935.563496783278</v>
      </c>
      <c r="T3111" s="12">
        <v>386.07491264954177</v>
      </c>
      <c r="U3111" s="12">
        <v>595</v>
      </c>
      <c r="V3111" s="12">
        <v>104.80139948174993</v>
      </c>
      <c r="W3111" s="12"/>
      <c r="X3111" s="12"/>
      <c r="Y3111" s="3"/>
    </row>
    <row r="3112" spans="1:25" ht="15" x14ac:dyDescent="0.25">
      <c r="A3112" s="10" t="s">
        <v>27</v>
      </c>
      <c r="B3112" s="11">
        <v>40979</v>
      </c>
      <c r="C3112" s="12"/>
      <c r="D3112" s="12"/>
      <c r="E3112" s="12"/>
      <c r="F3112" s="12"/>
      <c r="G3112" s="12">
        <v>8.9500000000000011</v>
      </c>
      <c r="H3112" s="12">
        <v>0.68068592855538734</v>
      </c>
      <c r="I3112" s="12"/>
      <c r="J3112" s="12"/>
      <c r="K3112" s="3"/>
      <c r="L3112" s="3"/>
      <c r="M3112" s="12"/>
      <c r="N3112" s="12"/>
      <c r="O3112" s="3"/>
      <c r="P3112" s="3"/>
      <c r="Q3112" s="3"/>
      <c r="R3112" s="3"/>
      <c r="S3112" s="12"/>
      <c r="T3112" s="12"/>
      <c r="U3112" s="12"/>
      <c r="V3112" s="12"/>
      <c r="W3112" s="12">
        <v>17.824999999999999</v>
      </c>
      <c r="X3112" s="12">
        <v>3.0609094509094339</v>
      </c>
      <c r="Y3112" s="3"/>
    </row>
    <row r="3113" spans="1:25" ht="15" x14ac:dyDescent="0.25">
      <c r="A3113" s="10" t="s">
        <v>27</v>
      </c>
      <c r="B3113" s="11">
        <v>40982</v>
      </c>
      <c r="C3113" s="12">
        <v>2.1780415862740954</v>
      </c>
      <c r="D3113" s="12">
        <v>0.91304687814611485</v>
      </c>
      <c r="E3113" s="12">
        <v>1137.1309419660138</v>
      </c>
      <c r="F3113" s="12">
        <v>424.69190440639574</v>
      </c>
      <c r="G3113" s="12"/>
      <c r="H3113" s="12"/>
      <c r="I3113" s="12">
        <v>618.52660484467549</v>
      </c>
      <c r="J3113" s="12">
        <v>41.854274295964018</v>
      </c>
      <c r="K3113" s="3"/>
      <c r="L3113" s="3"/>
      <c r="M3113" s="12"/>
      <c r="N3113" s="12"/>
      <c r="O3113" s="3"/>
      <c r="P3113" s="3"/>
      <c r="Q3113" s="3"/>
      <c r="R3113" s="3"/>
      <c r="S3113" s="12">
        <v>14187.855158164948</v>
      </c>
      <c r="T3113" s="12">
        <v>1068.6445205322141</v>
      </c>
      <c r="U3113" s="12">
        <v>663.75</v>
      </c>
      <c r="V3113" s="12">
        <v>124.99166638887037</v>
      </c>
      <c r="W3113" s="12"/>
      <c r="X3113" s="12"/>
      <c r="Y3113" s="3"/>
    </row>
    <row r="3114" spans="1:25" ht="15" x14ac:dyDescent="0.25">
      <c r="A3114" s="10" t="s">
        <v>27</v>
      </c>
      <c r="B3114" s="11">
        <v>40984</v>
      </c>
      <c r="C3114" s="12"/>
      <c r="D3114" s="12"/>
      <c r="E3114" s="12"/>
      <c r="F3114" s="12"/>
      <c r="G3114" s="12">
        <v>9.9</v>
      </c>
      <c r="H3114" s="12">
        <v>0.7527726527090659</v>
      </c>
      <c r="I3114" s="12"/>
      <c r="J3114" s="12"/>
      <c r="K3114" s="3"/>
      <c r="L3114" s="3"/>
      <c r="M3114" s="12"/>
      <c r="N3114" s="12"/>
      <c r="O3114" s="3"/>
      <c r="P3114" s="3"/>
      <c r="Q3114" s="3"/>
      <c r="R3114" s="3"/>
      <c r="S3114" s="12"/>
      <c r="T3114" s="12"/>
      <c r="U3114" s="12"/>
      <c r="V3114" s="12"/>
      <c r="W3114" s="12">
        <v>21.9</v>
      </c>
      <c r="X3114" s="12">
        <v>3.057231863412825</v>
      </c>
      <c r="Y3114" s="3"/>
    </row>
    <row r="3115" spans="1:25" ht="15" x14ac:dyDescent="0.25">
      <c r="A3115" s="10" t="s">
        <v>27</v>
      </c>
      <c r="B3115" s="11">
        <v>40989</v>
      </c>
      <c r="C3115" s="12">
        <v>4.2896460912278354</v>
      </c>
      <c r="D3115" s="12">
        <v>0.59736836604417642</v>
      </c>
      <c r="E3115" s="12">
        <v>2451.1559373951791</v>
      </c>
      <c r="F3115" s="12">
        <v>354.83928302458764</v>
      </c>
      <c r="G3115" s="12">
        <v>11.125</v>
      </c>
      <c r="H3115" s="12">
        <v>0.88459030064770061</v>
      </c>
      <c r="I3115" s="12"/>
      <c r="J3115" s="12"/>
      <c r="K3115" s="3"/>
      <c r="L3115" s="3"/>
      <c r="M3115" s="12"/>
      <c r="N3115" s="12"/>
      <c r="O3115" s="3"/>
      <c r="P3115" s="3"/>
      <c r="Q3115" s="3"/>
      <c r="R3115" s="3"/>
      <c r="S3115" s="12">
        <v>13177.012777768794</v>
      </c>
      <c r="T3115" s="12">
        <v>307.43140711706815</v>
      </c>
      <c r="U3115" s="12">
        <v>810</v>
      </c>
      <c r="V3115" s="12">
        <v>158.27191791344413</v>
      </c>
      <c r="W3115" s="12"/>
      <c r="X3115" s="12"/>
      <c r="Y3115" s="3"/>
    </row>
    <row r="3116" spans="1:25" ht="15" x14ac:dyDescent="0.25">
      <c r="A3116" s="10" t="s">
        <v>27</v>
      </c>
      <c r="B3116" s="11">
        <v>40993</v>
      </c>
      <c r="C3116" s="12"/>
      <c r="D3116" s="12"/>
      <c r="E3116" s="12"/>
      <c r="F3116" s="12"/>
      <c r="G3116" s="12"/>
      <c r="H3116" s="12"/>
      <c r="I3116" s="12">
        <v>585.60320968935093</v>
      </c>
      <c r="J3116" s="12">
        <v>35.208531767421945</v>
      </c>
      <c r="K3116" s="3"/>
      <c r="L3116" s="3"/>
      <c r="M3116" s="12"/>
      <c r="N3116" s="12"/>
      <c r="O3116" s="3"/>
      <c r="P3116" s="3"/>
      <c r="Q3116" s="3"/>
      <c r="R3116" s="3"/>
      <c r="S3116" s="12"/>
      <c r="T3116" s="12"/>
      <c r="U3116" s="12"/>
      <c r="V3116" s="12"/>
      <c r="W3116" s="12"/>
      <c r="X3116" s="12"/>
      <c r="Y3116" s="3"/>
    </row>
    <row r="3117" spans="1:25" ht="15" x14ac:dyDescent="0.25">
      <c r="A3117" s="10" t="s">
        <v>27</v>
      </c>
      <c r="B3117" s="11">
        <v>40995</v>
      </c>
      <c r="C3117" s="12"/>
      <c r="D3117" s="12"/>
      <c r="E3117" s="12"/>
      <c r="F3117" s="12"/>
      <c r="G3117" s="12">
        <v>12.25</v>
      </c>
      <c r="H3117" s="12">
        <v>0.74161984870958675</v>
      </c>
      <c r="I3117" s="12"/>
      <c r="J3117" s="12"/>
      <c r="K3117" s="3"/>
      <c r="L3117" s="3"/>
      <c r="M3117" s="12"/>
      <c r="N3117" s="12"/>
      <c r="O3117" s="3"/>
      <c r="P3117" s="3"/>
      <c r="Q3117" s="3"/>
      <c r="R3117" s="3"/>
      <c r="S3117" s="12"/>
      <c r="T3117" s="12"/>
      <c r="U3117" s="12"/>
      <c r="V3117" s="12"/>
      <c r="W3117" s="12"/>
      <c r="X3117" s="12"/>
      <c r="Y3117" s="3"/>
    </row>
    <row r="3118" spans="1:25" ht="15" x14ac:dyDescent="0.25">
      <c r="A3118" s="10" t="s">
        <v>27</v>
      </c>
      <c r="B3118" s="11">
        <v>41000</v>
      </c>
      <c r="C3118" s="12"/>
      <c r="D3118" s="12"/>
      <c r="E3118" s="12"/>
      <c r="F3118" s="12"/>
      <c r="G3118" s="12">
        <v>13.074999999999999</v>
      </c>
      <c r="H3118" s="12">
        <v>0.64485140407178543</v>
      </c>
      <c r="I3118" s="12"/>
      <c r="J3118" s="12"/>
      <c r="K3118" s="3"/>
      <c r="L3118" s="3"/>
      <c r="M3118" s="12"/>
      <c r="N3118" s="12"/>
      <c r="O3118" s="3"/>
      <c r="P3118" s="3"/>
      <c r="Q3118" s="3"/>
      <c r="R3118" s="3"/>
      <c r="S3118" s="12"/>
      <c r="T3118" s="12"/>
      <c r="U3118" s="12"/>
      <c r="V3118" s="12"/>
      <c r="W3118" s="12"/>
      <c r="X3118" s="12"/>
      <c r="Y3118" s="3"/>
    </row>
    <row r="3119" spans="1:25" ht="15" x14ac:dyDescent="0.25">
      <c r="A3119" s="10" t="s">
        <v>27</v>
      </c>
      <c r="B3119" s="11">
        <v>41003</v>
      </c>
      <c r="C3119" s="12">
        <v>4.9189980130392303</v>
      </c>
      <c r="D3119" s="12">
        <v>0.52026091158566401</v>
      </c>
      <c r="E3119" s="12">
        <v>3005.8625778718192</v>
      </c>
      <c r="F3119" s="12">
        <v>299.25845161925855</v>
      </c>
      <c r="G3119" s="12"/>
      <c r="H3119" s="12"/>
      <c r="I3119" s="12"/>
      <c r="J3119" s="12"/>
      <c r="K3119" s="3"/>
      <c r="L3119" s="3"/>
      <c r="M3119" s="12"/>
      <c r="N3119" s="12"/>
      <c r="O3119" s="3"/>
      <c r="P3119" s="3"/>
      <c r="Q3119" s="3"/>
      <c r="R3119" s="3"/>
      <c r="S3119" s="12">
        <v>12405.116711518496</v>
      </c>
      <c r="T3119" s="12">
        <v>1737.6167680358333</v>
      </c>
      <c r="U3119" s="12">
        <v>845</v>
      </c>
      <c r="V3119" s="12">
        <v>72.226495600068176</v>
      </c>
      <c r="W3119" s="12"/>
      <c r="X3119" s="12"/>
      <c r="Y3119" s="3"/>
    </row>
    <row r="3120" spans="1:25" ht="15" x14ac:dyDescent="0.25">
      <c r="A3120" s="10" t="s">
        <v>27</v>
      </c>
      <c r="B3120" s="11">
        <v>41006</v>
      </c>
      <c r="C3120" s="12"/>
      <c r="D3120" s="12"/>
      <c r="E3120" s="12"/>
      <c r="F3120" s="12"/>
      <c r="G3120" s="12"/>
      <c r="H3120" s="12"/>
      <c r="I3120" s="12">
        <v>561.13014344415456</v>
      </c>
      <c r="J3120" s="12">
        <v>38.606542627144336</v>
      </c>
      <c r="K3120" s="3"/>
      <c r="L3120" s="3"/>
      <c r="M3120" s="12"/>
      <c r="N3120" s="12"/>
      <c r="O3120" s="3"/>
      <c r="P3120" s="3"/>
      <c r="Q3120" s="3"/>
      <c r="R3120" s="3"/>
      <c r="S3120" s="12"/>
      <c r="T3120" s="12"/>
      <c r="U3120" s="12"/>
      <c r="V3120" s="12"/>
      <c r="W3120" s="12"/>
      <c r="X3120" s="12"/>
      <c r="Y3120" s="3"/>
    </row>
    <row r="3121" spans="1:25" ht="15" x14ac:dyDescent="0.25">
      <c r="A3121" s="10" t="s">
        <v>27</v>
      </c>
      <c r="B3121" s="11">
        <v>41009</v>
      </c>
      <c r="C3121" s="12"/>
      <c r="D3121" s="12"/>
      <c r="E3121" s="12"/>
      <c r="F3121" s="12"/>
      <c r="G3121" s="12">
        <v>14.15</v>
      </c>
      <c r="H3121" s="12">
        <v>0.43588989435408648</v>
      </c>
      <c r="I3121" s="12"/>
      <c r="J3121" s="12"/>
      <c r="K3121" s="3"/>
      <c r="L3121" s="3"/>
      <c r="M3121" s="12"/>
      <c r="N3121" s="12"/>
      <c r="O3121" s="3"/>
      <c r="P3121" s="3"/>
      <c r="Q3121" s="3"/>
      <c r="R3121" s="3"/>
      <c r="S3121" s="12"/>
      <c r="T3121" s="12"/>
      <c r="U3121" s="12"/>
      <c r="V3121" s="12"/>
      <c r="W3121" s="12"/>
      <c r="X3121" s="12"/>
      <c r="Y3121" s="3"/>
    </row>
    <row r="3122" spans="1:25" ht="15" x14ac:dyDescent="0.25">
      <c r="A3122" s="10" t="s">
        <v>27</v>
      </c>
      <c r="B3122" s="11">
        <v>41015</v>
      </c>
      <c r="C3122" s="12"/>
      <c r="D3122" s="12"/>
      <c r="E3122" s="12"/>
      <c r="F3122" s="12"/>
      <c r="G3122" s="12">
        <v>14.775</v>
      </c>
      <c r="H3122" s="12">
        <v>0.4991659710623797</v>
      </c>
      <c r="I3122" s="12"/>
      <c r="J3122" s="12"/>
      <c r="K3122" s="3"/>
      <c r="L3122" s="3"/>
      <c r="M3122" s="12"/>
      <c r="N3122" s="12"/>
      <c r="O3122" s="3"/>
      <c r="P3122" s="3"/>
      <c r="Q3122" s="3"/>
      <c r="R3122" s="3"/>
      <c r="S3122" s="12"/>
      <c r="T3122" s="12"/>
      <c r="U3122" s="12"/>
      <c r="V3122" s="12"/>
      <c r="W3122" s="12"/>
      <c r="X3122" s="12"/>
      <c r="Y3122" s="3"/>
    </row>
    <row r="3123" spans="1:25" ht="15" x14ac:dyDescent="0.25">
      <c r="A3123" s="10" t="s">
        <v>27</v>
      </c>
      <c r="B3123" s="11">
        <v>41017</v>
      </c>
      <c r="C3123" s="12">
        <v>5.3951228662178217</v>
      </c>
      <c r="D3123" s="12">
        <v>0.1989429338643785</v>
      </c>
      <c r="E3123" s="12">
        <v>3802.8547957272694</v>
      </c>
      <c r="F3123" s="12">
        <v>456.09753851668614</v>
      </c>
      <c r="G3123" s="12"/>
      <c r="H3123" s="12"/>
      <c r="I3123" s="12"/>
      <c r="J3123" s="12"/>
      <c r="K3123" s="3"/>
      <c r="L3123" s="3"/>
      <c r="M3123" s="12"/>
      <c r="N3123" s="12"/>
      <c r="O3123" s="3"/>
      <c r="P3123" s="3"/>
      <c r="Q3123" s="3"/>
      <c r="R3123" s="3"/>
      <c r="S3123" s="12">
        <v>10767.437838864535</v>
      </c>
      <c r="T3123" s="12">
        <v>1064.4331593188224</v>
      </c>
      <c r="U3123" s="12">
        <v>803.75</v>
      </c>
      <c r="V3123" s="12">
        <v>94.989034454860459</v>
      </c>
      <c r="W3123" s="12"/>
      <c r="X3123" s="12"/>
      <c r="Y3123" s="3"/>
    </row>
    <row r="3124" spans="1:25" ht="15" x14ac:dyDescent="0.25">
      <c r="A3124" s="10" t="s">
        <v>27</v>
      </c>
      <c r="B3124" s="11">
        <v>41020</v>
      </c>
      <c r="C3124" s="12"/>
      <c r="D3124" s="12"/>
      <c r="E3124" s="12"/>
      <c r="F3124" s="12"/>
      <c r="G3124" s="12"/>
      <c r="H3124" s="12"/>
      <c r="I3124" s="12">
        <v>559.03677357197898</v>
      </c>
      <c r="J3124" s="12">
        <v>41.667729012043885</v>
      </c>
      <c r="K3124" s="3"/>
      <c r="L3124" s="3"/>
      <c r="M3124" s="12"/>
      <c r="N3124" s="12"/>
      <c r="O3124" s="3"/>
      <c r="P3124" s="3"/>
      <c r="Q3124" s="3"/>
      <c r="R3124" s="3"/>
      <c r="S3124" s="12"/>
      <c r="T3124" s="12"/>
      <c r="U3124" s="12"/>
      <c r="V3124" s="12"/>
      <c r="W3124" s="12"/>
      <c r="X3124" s="12"/>
      <c r="Y3124" s="3"/>
    </row>
    <row r="3125" spans="1:25" ht="15" x14ac:dyDescent="0.25">
      <c r="A3125" s="10" t="s">
        <v>27</v>
      </c>
      <c r="B3125" s="11">
        <v>41022</v>
      </c>
      <c r="C3125" s="12"/>
      <c r="D3125" s="12"/>
      <c r="E3125" s="12"/>
      <c r="F3125" s="12"/>
      <c r="G3125" s="12">
        <v>15.4</v>
      </c>
      <c r="H3125" s="12">
        <v>0.54772255750512455</v>
      </c>
      <c r="I3125" s="12"/>
      <c r="J3125" s="12"/>
      <c r="K3125" s="3"/>
      <c r="L3125" s="3"/>
      <c r="M3125" s="12"/>
      <c r="N3125" s="12"/>
      <c r="O3125" s="3"/>
      <c r="P3125" s="3"/>
      <c r="Q3125" s="3"/>
      <c r="R3125" s="3"/>
      <c r="S3125" s="12"/>
      <c r="T3125" s="12"/>
      <c r="U3125" s="12"/>
      <c r="V3125" s="12"/>
      <c r="W3125" s="12"/>
      <c r="X3125" s="12"/>
      <c r="Y3125" s="3"/>
    </row>
    <row r="3126" spans="1:25" ht="15" x14ac:dyDescent="0.25">
      <c r="A3126" s="10" t="s">
        <v>27</v>
      </c>
      <c r="B3126" s="11">
        <v>41024</v>
      </c>
      <c r="C3126" s="12">
        <v>5.4598717975272217</v>
      </c>
      <c r="D3126" s="12">
        <v>1.2715502692619338</v>
      </c>
      <c r="E3126" s="12">
        <v>4476.631268614472</v>
      </c>
      <c r="F3126" s="12">
        <v>1243.4987922512134</v>
      </c>
      <c r="G3126" s="12"/>
      <c r="H3126" s="12"/>
      <c r="I3126" s="12"/>
      <c r="J3126" s="12"/>
      <c r="K3126" s="3"/>
      <c r="L3126" s="3"/>
      <c r="M3126" s="12">
        <v>5151.5625</v>
      </c>
      <c r="N3126" s="12">
        <v>1492.982238186934</v>
      </c>
      <c r="O3126" s="3"/>
      <c r="P3126" s="3"/>
      <c r="Q3126" s="3"/>
      <c r="R3126" s="3"/>
      <c r="S3126" s="12">
        <v>9250.9695347606048</v>
      </c>
      <c r="T3126" s="12">
        <v>488.76443442052499</v>
      </c>
      <c r="U3126" s="12">
        <v>892.5</v>
      </c>
      <c r="V3126" s="12">
        <v>149.91664350564949</v>
      </c>
      <c r="W3126" s="12"/>
      <c r="X3126" s="12"/>
      <c r="Y3126" s="3"/>
    </row>
    <row r="3127" spans="1:25" ht="15" x14ac:dyDescent="0.25">
      <c r="A3127" s="10" t="s">
        <v>27</v>
      </c>
      <c r="B3127" s="11">
        <v>41025</v>
      </c>
      <c r="C3127" s="12">
        <v>0</v>
      </c>
      <c r="D3127" s="12">
        <v>0</v>
      </c>
      <c r="E3127" s="12">
        <v>0</v>
      </c>
      <c r="F3127" s="12">
        <v>0</v>
      </c>
      <c r="G3127" s="12"/>
      <c r="H3127" s="12"/>
      <c r="I3127" s="12"/>
      <c r="J3127" s="12"/>
      <c r="K3127" s="3"/>
      <c r="L3127" s="3"/>
      <c r="M3127" s="12"/>
      <c r="N3127" s="12"/>
      <c r="O3127" s="3"/>
      <c r="P3127" s="3"/>
      <c r="Q3127" s="3"/>
      <c r="R3127" s="3"/>
      <c r="S3127" s="12"/>
      <c r="T3127" s="12"/>
      <c r="U3127" s="12"/>
      <c r="V3127" s="12"/>
      <c r="W3127" s="12"/>
      <c r="X3127" s="12"/>
      <c r="Y3127" s="3"/>
    </row>
    <row r="3128" spans="1:25" ht="15" x14ac:dyDescent="0.25">
      <c r="A3128" s="10" t="s">
        <v>27</v>
      </c>
      <c r="B3128" s="11">
        <v>41035</v>
      </c>
      <c r="C3128" s="12"/>
      <c r="D3128" s="12"/>
      <c r="E3128" s="12"/>
      <c r="F3128" s="12"/>
      <c r="G3128" s="12">
        <v>4</v>
      </c>
      <c r="H3128" s="12">
        <v>0</v>
      </c>
      <c r="I3128" s="12"/>
      <c r="J3128" s="12"/>
      <c r="K3128" s="3"/>
      <c r="L3128" s="3"/>
      <c r="M3128" s="12"/>
      <c r="N3128" s="12"/>
      <c r="O3128" s="3"/>
      <c r="P3128" s="3"/>
      <c r="Q3128" s="3"/>
      <c r="R3128" s="3"/>
      <c r="S3128" s="12"/>
      <c r="T3128" s="12"/>
      <c r="U3128" s="12"/>
      <c r="V3128" s="12"/>
      <c r="W3128" s="12">
        <v>4</v>
      </c>
      <c r="X3128" s="12">
        <v>0</v>
      </c>
      <c r="Y3128" s="3"/>
    </row>
    <row r="3129" spans="1:25" ht="15" x14ac:dyDescent="0.25">
      <c r="A3129" s="10" t="s">
        <v>27</v>
      </c>
      <c r="B3129" s="11">
        <v>41037</v>
      </c>
      <c r="C3129" s="12"/>
      <c r="D3129" s="12"/>
      <c r="E3129" s="12"/>
      <c r="F3129" s="12"/>
      <c r="G3129" s="12"/>
      <c r="H3129" s="12"/>
      <c r="I3129" s="12">
        <v>537.67248387167842</v>
      </c>
      <c r="J3129" s="12">
        <v>41.653921790915334</v>
      </c>
      <c r="K3129" s="3"/>
      <c r="L3129" s="3"/>
      <c r="M3129" s="12"/>
      <c r="N3129" s="12"/>
      <c r="O3129" s="3"/>
      <c r="P3129" s="3"/>
      <c r="Q3129" s="3"/>
      <c r="R3129" s="3"/>
      <c r="S3129" s="12"/>
      <c r="T3129" s="12"/>
      <c r="U3129" s="12"/>
      <c r="V3129" s="12"/>
      <c r="W3129" s="12"/>
      <c r="X3129" s="12"/>
      <c r="Y3129" s="3"/>
    </row>
    <row r="3130" spans="1:25" ht="15" x14ac:dyDescent="0.25">
      <c r="A3130" s="10" t="s">
        <v>27</v>
      </c>
      <c r="B3130" s="11">
        <v>41038</v>
      </c>
      <c r="C3130" s="12">
        <v>0.65031155718364542</v>
      </c>
      <c r="D3130" s="12">
        <v>0.10604491776198485</v>
      </c>
      <c r="E3130" s="12">
        <v>405.37636872018902</v>
      </c>
      <c r="F3130" s="12">
        <v>94.387903495965418</v>
      </c>
      <c r="G3130" s="12"/>
      <c r="H3130" s="12"/>
      <c r="I3130" s="12"/>
      <c r="J3130" s="12"/>
      <c r="K3130" s="3"/>
      <c r="L3130" s="3"/>
      <c r="M3130" s="12"/>
      <c r="N3130" s="12"/>
      <c r="O3130" s="3"/>
      <c r="P3130" s="3"/>
      <c r="Q3130" s="3"/>
      <c r="R3130" s="3"/>
      <c r="S3130" s="12">
        <v>12206.8690546042</v>
      </c>
      <c r="T3130" s="12">
        <v>994.81816388049572</v>
      </c>
      <c r="U3130" s="12"/>
      <c r="V3130" s="12"/>
      <c r="W3130" s="12"/>
      <c r="X3130" s="12"/>
      <c r="Y3130" s="3"/>
    </row>
    <row r="3131" spans="1:25" ht="15" x14ac:dyDescent="0.25">
      <c r="A3131" s="10" t="s">
        <v>27</v>
      </c>
      <c r="B3131" s="11">
        <v>41041</v>
      </c>
      <c r="C3131" s="12"/>
      <c r="D3131" s="12"/>
      <c r="E3131" s="12"/>
      <c r="F3131" s="12"/>
      <c r="G3131" s="12">
        <v>5</v>
      </c>
      <c r="H3131" s="12">
        <v>0</v>
      </c>
      <c r="I3131" s="12"/>
      <c r="J3131" s="12"/>
      <c r="K3131" s="3"/>
      <c r="L3131" s="3"/>
      <c r="M3131" s="12"/>
      <c r="N3131" s="12"/>
      <c r="O3131" s="3"/>
      <c r="P3131" s="3"/>
      <c r="Q3131" s="3"/>
      <c r="R3131" s="3"/>
      <c r="S3131" s="12"/>
      <c r="T3131" s="12"/>
      <c r="U3131" s="12"/>
      <c r="V3131" s="12"/>
      <c r="W3131" s="12">
        <v>5.4666666666666659</v>
      </c>
      <c r="X3131" s="12">
        <v>0.23094010767585296</v>
      </c>
      <c r="Y3131" s="3"/>
    </row>
    <row r="3132" spans="1:25" ht="15" x14ac:dyDescent="0.25">
      <c r="A3132" s="10" t="s">
        <v>27</v>
      </c>
      <c r="B3132" s="11">
        <v>41045</v>
      </c>
      <c r="C3132" s="12">
        <v>1.0043787953996282</v>
      </c>
      <c r="D3132" s="12">
        <v>0.10209311579082379</v>
      </c>
      <c r="E3132" s="12">
        <v>644.72222218643674</v>
      </c>
      <c r="F3132" s="12">
        <v>69.915727009738987</v>
      </c>
      <c r="G3132" s="12"/>
      <c r="H3132" s="12"/>
      <c r="I3132" s="12"/>
      <c r="J3132" s="12"/>
      <c r="K3132" s="3"/>
      <c r="L3132" s="3"/>
      <c r="M3132" s="12"/>
      <c r="N3132" s="12"/>
      <c r="O3132" s="3"/>
      <c r="P3132" s="3"/>
      <c r="Q3132" s="3"/>
      <c r="R3132" s="3"/>
      <c r="S3132" s="12">
        <v>11737.576421777814</v>
      </c>
      <c r="T3132" s="12">
        <v>479.64908502784584</v>
      </c>
      <c r="U3132" s="12">
        <v>817.5</v>
      </c>
      <c r="V3132" s="12">
        <v>122.09968604928243</v>
      </c>
      <c r="W3132" s="12"/>
      <c r="X3132" s="12"/>
      <c r="Y3132" s="3"/>
    </row>
    <row r="3133" spans="1:25" ht="15" x14ac:dyDescent="0.25">
      <c r="A3133" s="10" t="s">
        <v>27</v>
      </c>
      <c r="B3133" s="11">
        <v>41047</v>
      </c>
      <c r="C3133" s="12"/>
      <c r="D3133" s="12"/>
      <c r="E3133" s="12"/>
      <c r="F3133" s="12"/>
      <c r="G3133" s="12">
        <v>5.8666666666666671</v>
      </c>
      <c r="H3133" s="12">
        <v>0.11547005383790342</v>
      </c>
      <c r="I3133" s="12"/>
      <c r="J3133" s="12"/>
      <c r="K3133" s="3"/>
      <c r="L3133" s="3"/>
      <c r="M3133" s="12"/>
      <c r="N3133" s="12"/>
      <c r="O3133" s="3"/>
      <c r="P3133" s="3"/>
      <c r="Q3133" s="3"/>
      <c r="R3133" s="3"/>
      <c r="S3133" s="12"/>
      <c r="T3133" s="12"/>
      <c r="U3133" s="12"/>
      <c r="V3133" s="12"/>
      <c r="W3133" s="12">
        <v>6.8</v>
      </c>
      <c r="X3133" s="12">
        <v>0.19999999999998011</v>
      </c>
      <c r="Y3133" s="3"/>
    </row>
    <row r="3134" spans="1:25" ht="15" x14ac:dyDescent="0.25">
      <c r="A3134" s="10" t="s">
        <v>27</v>
      </c>
      <c r="B3134" s="11">
        <v>41052</v>
      </c>
      <c r="C3134" s="12">
        <v>1.4691849309150664</v>
      </c>
      <c r="D3134" s="12">
        <v>9.1356077260047616E-2</v>
      </c>
      <c r="E3134" s="12">
        <v>939.34341855342905</v>
      </c>
      <c r="F3134" s="12">
        <v>73.476304967409874</v>
      </c>
      <c r="G3134" s="12"/>
      <c r="H3134" s="12"/>
      <c r="I3134" s="12"/>
      <c r="J3134" s="12"/>
      <c r="K3134" s="3"/>
      <c r="L3134" s="3"/>
      <c r="M3134" s="12"/>
      <c r="N3134" s="12"/>
      <c r="O3134" s="3"/>
      <c r="P3134" s="3"/>
      <c r="Q3134" s="3"/>
      <c r="R3134" s="3"/>
      <c r="S3134" s="12">
        <v>11811.699045230356</v>
      </c>
      <c r="T3134" s="12">
        <v>1057.4943504974169</v>
      </c>
      <c r="U3134" s="12"/>
      <c r="V3134" s="12"/>
      <c r="W3134" s="12"/>
      <c r="X3134" s="12"/>
      <c r="Y3134" s="3"/>
    </row>
    <row r="3135" spans="1:25" ht="15" x14ac:dyDescent="0.25">
      <c r="A3135" s="10" t="s">
        <v>27</v>
      </c>
      <c r="B3135" s="11">
        <v>41053</v>
      </c>
      <c r="C3135" s="12"/>
      <c r="D3135" s="12"/>
      <c r="E3135" s="12"/>
      <c r="F3135" s="12"/>
      <c r="G3135" s="12"/>
      <c r="H3135" s="12"/>
      <c r="I3135" s="12">
        <v>528.42554581974787</v>
      </c>
      <c r="J3135" s="12">
        <v>43.916734614307757</v>
      </c>
      <c r="K3135" s="3"/>
      <c r="L3135" s="3"/>
      <c r="M3135" s="12"/>
      <c r="N3135" s="12"/>
      <c r="O3135" s="3"/>
      <c r="P3135" s="3"/>
      <c r="Q3135" s="3"/>
      <c r="R3135" s="3"/>
      <c r="S3135" s="12"/>
      <c r="T3135" s="12"/>
      <c r="U3135" s="12"/>
      <c r="V3135" s="12"/>
      <c r="W3135" s="12"/>
      <c r="X3135" s="12"/>
      <c r="Y3135" s="3"/>
    </row>
    <row r="3136" spans="1:25" ht="15" x14ac:dyDescent="0.25">
      <c r="A3136" s="10" t="s">
        <v>27</v>
      </c>
      <c r="B3136" s="11">
        <v>41055</v>
      </c>
      <c r="C3136" s="12"/>
      <c r="D3136" s="12"/>
      <c r="E3136" s="12"/>
      <c r="F3136" s="12"/>
      <c r="G3136" s="12">
        <v>6.5999999999999988</v>
      </c>
      <c r="H3136" s="12">
        <v>0.20000000000001564</v>
      </c>
      <c r="I3136" s="12"/>
      <c r="J3136" s="12"/>
      <c r="K3136" s="3"/>
      <c r="L3136" s="3"/>
      <c r="M3136" s="12"/>
      <c r="N3136" s="12"/>
      <c r="O3136" s="3"/>
      <c r="P3136" s="3"/>
      <c r="Q3136" s="3"/>
      <c r="R3136" s="3"/>
      <c r="S3136" s="12"/>
      <c r="T3136" s="12"/>
      <c r="U3136" s="12"/>
      <c r="V3136" s="12"/>
      <c r="W3136" s="12">
        <v>8.3333333333333339</v>
      </c>
      <c r="X3136" s="12">
        <v>0.8082903768654689</v>
      </c>
      <c r="Y3136" s="3"/>
    </row>
    <row r="3137" spans="1:25" ht="15" x14ac:dyDescent="0.25">
      <c r="A3137" s="10" t="s">
        <v>27</v>
      </c>
      <c r="B3137" s="11">
        <v>41059</v>
      </c>
      <c r="C3137" s="12">
        <v>1.7224080293163255</v>
      </c>
      <c r="D3137" s="12">
        <v>0.2250128663511384</v>
      </c>
      <c r="E3137" s="12">
        <v>1166.725420679539</v>
      </c>
      <c r="F3137" s="12">
        <v>216.89519493784189</v>
      </c>
      <c r="G3137" s="12"/>
      <c r="H3137" s="12"/>
      <c r="I3137" s="12"/>
      <c r="J3137" s="12"/>
      <c r="K3137" s="3"/>
      <c r="L3137" s="3"/>
      <c r="M3137" s="12"/>
      <c r="N3137" s="12"/>
      <c r="O3137" s="3"/>
      <c r="P3137" s="3"/>
      <c r="Q3137" s="3"/>
      <c r="R3137" s="3"/>
      <c r="S3137" s="12">
        <v>11260.762275325074</v>
      </c>
      <c r="T3137" s="12">
        <v>1347.1329281137946</v>
      </c>
      <c r="U3137" s="12">
        <v>811.25</v>
      </c>
      <c r="V3137" s="12">
        <v>74.316328398721822</v>
      </c>
      <c r="W3137" s="12"/>
      <c r="X3137" s="12"/>
      <c r="Y3137" s="3"/>
    </row>
    <row r="3138" spans="1:25" ht="15" x14ac:dyDescent="0.25">
      <c r="A3138" s="10" t="s">
        <v>27</v>
      </c>
      <c r="B3138" s="11">
        <v>41065</v>
      </c>
      <c r="C3138" s="12"/>
      <c r="D3138" s="12"/>
      <c r="E3138" s="12"/>
      <c r="F3138" s="12"/>
      <c r="G3138" s="12"/>
      <c r="H3138" s="12"/>
      <c r="I3138" s="12">
        <v>554.37582339892072</v>
      </c>
      <c r="J3138" s="12">
        <v>38.295994250126292</v>
      </c>
      <c r="K3138" s="3"/>
      <c r="L3138" s="3"/>
      <c r="M3138" s="12"/>
      <c r="N3138" s="12"/>
      <c r="O3138" s="3"/>
      <c r="P3138" s="3"/>
      <c r="Q3138" s="3"/>
      <c r="R3138" s="3"/>
      <c r="S3138" s="12"/>
      <c r="T3138" s="12"/>
      <c r="U3138" s="12"/>
      <c r="V3138" s="12"/>
      <c r="W3138" s="12"/>
      <c r="X3138" s="12"/>
      <c r="Y3138" s="3"/>
    </row>
    <row r="3139" spans="1:25" ht="15" x14ac:dyDescent="0.25">
      <c r="A3139" s="10" t="s">
        <v>27</v>
      </c>
      <c r="B3139" s="11">
        <v>41071</v>
      </c>
      <c r="C3139" s="12"/>
      <c r="D3139" s="12"/>
      <c r="E3139" s="12"/>
      <c r="F3139" s="12"/>
      <c r="G3139" s="12">
        <v>8.0666666666666664</v>
      </c>
      <c r="H3139" s="12">
        <v>0.46188021535169055</v>
      </c>
      <c r="I3139" s="12"/>
      <c r="J3139" s="12"/>
      <c r="K3139" s="3"/>
      <c r="L3139" s="3"/>
      <c r="M3139" s="12"/>
      <c r="N3139" s="12"/>
      <c r="O3139" s="3"/>
      <c r="P3139" s="3"/>
      <c r="Q3139" s="3"/>
      <c r="R3139" s="3"/>
      <c r="S3139" s="12"/>
      <c r="T3139" s="12"/>
      <c r="U3139" s="12"/>
      <c r="V3139" s="12"/>
      <c r="W3139" s="12">
        <v>11.066666666666668</v>
      </c>
      <c r="X3139" s="12">
        <v>0.41633319989317374</v>
      </c>
      <c r="Y3139" s="3"/>
    </row>
    <row r="3140" spans="1:25" ht="15" x14ac:dyDescent="0.25">
      <c r="A3140" s="10" t="s">
        <v>27</v>
      </c>
      <c r="B3140" s="11">
        <v>41073</v>
      </c>
      <c r="C3140" s="12">
        <v>2.1376793095019542</v>
      </c>
      <c r="D3140" s="12">
        <v>0.26576600459298511</v>
      </c>
      <c r="E3140" s="12">
        <v>1365.0655694086561</v>
      </c>
      <c r="F3140" s="12">
        <v>120.49964525991358</v>
      </c>
      <c r="G3140" s="12"/>
      <c r="H3140" s="12"/>
      <c r="I3140" s="12"/>
      <c r="J3140" s="12"/>
      <c r="K3140" s="3"/>
      <c r="L3140" s="3"/>
      <c r="M3140" s="12">
        <v>3958.75</v>
      </c>
      <c r="N3140" s="12">
        <v>1133.7556275126781</v>
      </c>
      <c r="O3140" s="3"/>
      <c r="P3140" s="3"/>
      <c r="Q3140" s="3"/>
      <c r="R3140" s="3"/>
      <c r="S3140" s="12">
        <v>11755.364263300251</v>
      </c>
      <c r="T3140" s="12">
        <v>453.62776943527325</v>
      </c>
      <c r="U3140" s="12">
        <v>921.25</v>
      </c>
      <c r="V3140" s="12">
        <v>98.858063235462311</v>
      </c>
      <c r="W3140" s="12"/>
      <c r="X3140" s="12"/>
      <c r="Y3140" s="3"/>
    </row>
    <row r="3141" spans="1:25" ht="15" x14ac:dyDescent="0.25">
      <c r="A3141" s="10" t="s">
        <v>27</v>
      </c>
      <c r="B3141" s="11">
        <v>41081</v>
      </c>
      <c r="C3141" s="12"/>
      <c r="D3141" s="12"/>
      <c r="E3141" s="12"/>
      <c r="F3141" s="12"/>
      <c r="G3141" s="12"/>
      <c r="H3141" s="12"/>
      <c r="I3141" s="12">
        <v>583.56137903457648</v>
      </c>
      <c r="J3141" s="12">
        <v>36.013409341148943</v>
      </c>
      <c r="K3141" s="3"/>
      <c r="L3141" s="3"/>
      <c r="M3141" s="12"/>
      <c r="N3141" s="12"/>
      <c r="O3141" s="3"/>
      <c r="P3141" s="3"/>
      <c r="Q3141" s="3"/>
      <c r="R3141" s="3"/>
      <c r="S3141" s="12"/>
      <c r="T3141" s="12"/>
      <c r="U3141" s="12"/>
      <c r="V3141" s="12"/>
      <c r="W3141" s="12"/>
      <c r="X3141" s="12"/>
      <c r="Y3141" s="3"/>
    </row>
    <row r="3142" spans="1:25" ht="15" x14ac:dyDescent="0.25">
      <c r="A3142" s="10" t="s">
        <v>28</v>
      </c>
      <c r="B3142" s="11">
        <v>40956</v>
      </c>
      <c r="C3142" s="12">
        <v>0</v>
      </c>
      <c r="D3142" s="12">
        <v>0</v>
      </c>
      <c r="E3142" s="12">
        <v>0</v>
      </c>
      <c r="F3142" s="12">
        <v>0</v>
      </c>
      <c r="G3142" s="12"/>
      <c r="H3142" s="12"/>
      <c r="I3142" s="12">
        <v>590.52138625610985</v>
      </c>
      <c r="J3142" s="12">
        <v>44.240046052425392</v>
      </c>
      <c r="K3142" s="3"/>
      <c r="L3142" s="3"/>
      <c r="M3142" s="3"/>
      <c r="N3142" s="3"/>
      <c r="O3142" s="3"/>
      <c r="P3142" s="3"/>
      <c r="Q3142" s="3"/>
      <c r="R3142" s="3"/>
      <c r="S3142" s="12"/>
      <c r="T3142" s="12"/>
      <c r="U3142" s="12"/>
      <c r="V3142" s="12"/>
      <c r="W3142" s="12"/>
      <c r="X3142" s="12"/>
      <c r="Y3142" s="3"/>
    </row>
    <row r="3143" spans="1:25" ht="15" x14ac:dyDescent="0.25">
      <c r="A3143" s="10" t="s">
        <v>28</v>
      </c>
      <c r="B3143" s="11">
        <v>40961</v>
      </c>
      <c r="C3143" s="12"/>
      <c r="D3143" s="12"/>
      <c r="E3143" s="12"/>
      <c r="F3143" s="12"/>
      <c r="G3143" s="12"/>
      <c r="H3143" s="12"/>
      <c r="I3143" s="12"/>
      <c r="J3143" s="12"/>
      <c r="K3143" s="3"/>
      <c r="L3143" s="3"/>
      <c r="M3143" s="3"/>
      <c r="N3143" s="3"/>
      <c r="O3143" s="3"/>
      <c r="P3143" s="3"/>
      <c r="Q3143" s="3"/>
      <c r="R3143" s="3"/>
      <c r="S3143" s="12"/>
      <c r="T3143" s="12"/>
      <c r="U3143" s="12"/>
      <c r="V3143" s="12"/>
      <c r="W3143" s="12"/>
      <c r="X3143" s="12"/>
      <c r="Y3143" s="3"/>
    </row>
    <row r="3144" spans="1:25" ht="15" x14ac:dyDescent="0.25">
      <c r="A3144" s="10" t="s">
        <v>28</v>
      </c>
      <c r="B3144" s="11">
        <v>40966</v>
      </c>
      <c r="C3144" s="12"/>
      <c r="D3144" s="12"/>
      <c r="E3144" s="12"/>
      <c r="F3144" s="12"/>
      <c r="G3144" s="12"/>
      <c r="H3144" s="12"/>
      <c r="I3144" s="12">
        <v>588.80841630742339</v>
      </c>
      <c r="J3144" s="12">
        <v>38.532995852085413</v>
      </c>
      <c r="K3144" s="3"/>
      <c r="L3144" s="3"/>
      <c r="M3144" s="3"/>
      <c r="N3144" s="3"/>
      <c r="O3144" s="3"/>
      <c r="P3144" s="3"/>
      <c r="Q3144" s="3"/>
      <c r="R3144" s="3"/>
      <c r="S3144" s="12"/>
      <c r="T3144" s="12"/>
      <c r="U3144" s="12"/>
      <c r="V3144" s="12"/>
      <c r="W3144" s="12"/>
      <c r="X3144" s="12"/>
      <c r="Y3144" s="3"/>
    </row>
    <row r="3145" spans="1:25" ht="15" x14ac:dyDescent="0.25">
      <c r="A3145" s="10" t="s">
        <v>28</v>
      </c>
      <c r="B3145" s="11">
        <v>40974</v>
      </c>
      <c r="C3145" s="12"/>
      <c r="D3145" s="12"/>
      <c r="E3145" s="12"/>
      <c r="F3145" s="12"/>
      <c r="G3145" s="12"/>
      <c r="H3145" s="12"/>
      <c r="I3145" s="12"/>
      <c r="J3145" s="12"/>
      <c r="K3145" s="3"/>
      <c r="L3145" s="3"/>
      <c r="M3145" s="3"/>
      <c r="N3145" s="3"/>
      <c r="O3145" s="3"/>
      <c r="P3145" s="3"/>
      <c r="Q3145" s="3"/>
      <c r="R3145" s="3"/>
      <c r="S3145" s="12"/>
      <c r="T3145" s="12"/>
      <c r="U3145" s="12"/>
      <c r="V3145" s="12"/>
      <c r="W3145" s="12"/>
      <c r="X3145" s="12"/>
      <c r="Y3145" s="3"/>
    </row>
    <row r="3146" spans="1:25" ht="15" x14ac:dyDescent="0.25">
      <c r="A3146" s="10" t="s">
        <v>28</v>
      </c>
      <c r="B3146" s="11">
        <v>40979</v>
      </c>
      <c r="C3146" s="12"/>
      <c r="D3146" s="12"/>
      <c r="E3146" s="12"/>
      <c r="F3146" s="12"/>
      <c r="G3146" s="12">
        <v>1</v>
      </c>
      <c r="H3146" s="12">
        <v>0</v>
      </c>
      <c r="I3146" s="12"/>
      <c r="J3146" s="12"/>
      <c r="K3146" s="3"/>
      <c r="L3146" s="3"/>
      <c r="M3146" s="3"/>
      <c r="N3146" s="3"/>
      <c r="O3146" s="3"/>
      <c r="P3146" s="3"/>
      <c r="Q3146" s="3"/>
      <c r="R3146" s="3"/>
      <c r="S3146" s="12"/>
      <c r="T3146" s="12"/>
      <c r="U3146" s="12"/>
      <c r="V3146" s="12"/>
      <c r="W3146" s="12">
        <v>1</v>
      </c>
      <c r="X3146" s="12">
        <v>0</v>
      </c>
      <c r="Y3146" s="3"/>
    </row>
    <row r="3147" spans="1:25" ht="15" x14ac:dyDescent="0.25">
      <c r="A3147" s="10" t="s">
        <v>28</v>
      </c>
      <c r="B3147" s="11">
        <v>40982</v>
      </c>
      <c r="C3147" s="12"/>
      <c r="D3147" s="12"/>
      <c r="E3147" s="12"/>
      <c r="F3147" s="12"/>
      <c r="G3147" s="12"/>
      <c r="H3147" s="12"/>
      <c r="I3147" s="12">
        <v>582.97665962062479</v>
      </c>
      <c r="J3147" s="12">
        <v>36.408420847545919</v>
      </c>
      <c r="K3147" s="3"/>
      <c r="L3147" s="3"/>
      <c r="M3147" s="3"/>
      <c r="N3147" s="3"/>
      <c r="O3147" s="3"/>
      <c r="P3147" s="3"/>
      <c r="Q3147" s="3"/>
      <c r="R3147" s="3"/>
      <c r="S3147" s="12"/>
      <c r="T3147" s="12"/>
      <c r="U3147" s="12"/>
      <c r="V3147" s="12"/>
      <c r="W3147" s="12"/>
      <c r="X3147" s="12"/>
      <c r="Y3147" s="3"/>
    </row>
    <row r="3148" spans="1:25" ht="15" x14ac:dyDescent="0.25">
      <c r="A3148" s="10" t="s">
        <v>28</v>
      </c>
      <c r="B3148" s="11">
        <v>40984</v>
      </c>
      <c r="C3148" s="12"/>
      <c r="D3148" s="12"/>
      <c r="E3148" s="12"/>
      <c r="F3148" s="12"/>
      <c r="G3148" s="12">
        <v>1.7749999999999999</v>
      </c>
      <c r="H3148" s="12">
        <v>0.18929694486000906</v>
      </c>
      <c r="I3148" s="12"/>
      <c r="J3148" s="12"/>
      <c r="K3148" s="3"/>
      <c r="L3148" s="3"/>
      <c r="M3148" s="3"/>
      <c r="N3148" s="3"/>
      <c r="O3148" s="3"/>
      <c r="P3148" s="3"/>
      <c r="Q3148" s="3"/>
      <c r="R3148" s="3"/>
      <c r="S3148" s="12"/>
      <c r="T3148" s="12"/>
      <c r="U3148" s="12"/>
      <c r="V3148" s="12"/>
      <c r="W3148" s="12">
        <v>1.7749999999999999</v>
      </c>
      <c r="X3148" s="12">
        <v>0.18929694486000906</v>
      </c>
      <c r="Y3148" s="3"/>
    </row>
    <row r="3149" spans="1:25" ht="15" x14ac:dyDescent="0.25">
      <c r="A3149" s="10" t="s">
        <v>28</v>
      </c>
      <c r="B3149" s="11">
        <v>40989</v>
      </c>
      <c r="C3149" s="12"/>
      <c r="D3149" s="12"/>
      <c r="E3149" s="12"/>
      <c r="F3149" s="12"/>
      <c r="G3149" s="12">
        <v>3.0500000000000003</v>
      </c>
      <c r="H3149" s="12">
        <v>0.12909944487357689</v>
      </c>
      <c r="I3149" s="12"/>
      <c r="J3149" s="12"/>
      <c r="K3149" s="3"/>
      <c r="L3149" s="3"/>
      <c r="M3149" s="3"/>
      <c r="N3149" s="3"/>
      <c r="O3149" s="3"/>
      <c r="P3149" s="3"/>
      <c r="Q3149" s="3"/>
      <c r="R3149" s="3"/>
      <c r="S3149" s="12"/>
      <c r="T3149" s="12"/>
      <c r="U3149" s="12"/>
      <c r="V3149" s="12"/>
      <c r="W3149" s="12">
        <v>3.0750000000000002</v>
      </c>
      <c r="X3149" s="12">
        <v>0.12583057392117841</v>
      </c>
      <c r="Y3149" s="3"/>
    </row>
    <row r="3150" spans="1:25" ht="15" x14ac:dyDescent="0.25">
      <c r="A3150" s="10" t="s">
        <v>28</v>
      </c>
      <c r="B3150" s="11">
        <v>40993</v>
      </c>
      <c r="C3150" s="12"/>
      <c r="D3150" s="12"/>
      <c r="E3150" s="12"/>
      <c r="F3150" s="12"/>
      <c r="G3150" s="12"/>
      <c r="H3150" s="12"/>
      <c r="I3150" s="12">
        <v>592.43280994711949</v>
      </c>
      <c r="J3150" s="12">
        <v>32.908038110127755</v>
      </c>
      <c r="K3150" s="3"/>
      <c r="L3150" s="3"/>
      <c r="M3150" s="3"/>
      <c r="N3150" s="3"/>
      <c r="O3150" s="3"/>
      <c r="P3150" s="3"/>
      <c r="Q3150" s="3"/>
      <c r="R3150" s="3"/>
      <c r="S3150" s="12"/>
      <c r="T3150" s="12"/>
      <c r="U3150" s="12"/>
      <c r="V3150" s="12"/>
      <c r="W3150" s="12"/>
      <c r="X3150" s="12"/>
      <c r="Y3150" s="3"/>
    </row>
    <row r="3151" spans="1:25" ht="15" x14ac:dyDescent="0.25">
      <c r="A3151" s="10" t="s">
        <v>28</v>
      </c>
      <c r="B3151" s="11">
        <v>40995</v>
      </c>
      <c r="C3151" s="12"/>
      <c r="D3151" s="12"/>
      <c r="E3151" s="12"/>
      <c r="F3151" s="12"/>
      <c r="G3151" s="12">
        <v>4.0999999999999996</v>
      </c>
      <c r="H3151" s="12">
        <v>0.14142135623731217</v>
      </c>
      <c r="I3151" s="12"/>
      <c r="J3151" s="12"/>
      <c r="K3151" s="3"/>
      <c r="L3151" s="3"/>
      <c r="M3151" s="3"/>
      <c r="N3151" s="3"/>
      <c r="O3151" s="3"/>
      <c r="P3151" s="3"/>
      <c r="Q3151" s="3"/>
      <c r="R3151" s="3"/>
      <c r="S3151" s="12"/>
      <c r="T3151" s="12"/>
      <c r="U3151" s="12"/>
      <c r="V3151" s="12"/>
      <c r="W3151" s="12">
        <v>4.45</v>
      </c>
      <c r="X3151" s="12">
        <v>0.33166247903553914</v>
      </c>
      <c r="Y3151" s="3"/>
    </row>
    <row r="3152" spans="1:25" ht="15" x14ac:dyDescent="0.25">
      <c r="A3152" s="10" t="s">
        <v>28</v>
      </c>
      <c r="B3152" s="11">
        <v>41000</v>
      </c>
      <c r="C3152" s="12"/>
      <c r="D3152" s="12"/>
      <c r="E3152" s="12"/>
      <c r="F3152" s="12"/>
      <c r="G3152" s="12">
        <v>4.9249999999999998</v>
      </c>
      <c r="H3152" s="12">
        <v>0.20615528128089267</v>
      </c>
      <c r="I3152" s="12"/>
      <c r="J3152" s="12"/>
      <c r="K3152" s="3"/>
      <c r="L3152" s="3"/>
      <c r="M3152" s="3"/>
      <c r="N3152" s="3"/>
      <c r="O3152" s="3"/>
      <c r="P3152" s="3"/>
      <c r="Q3152" s="3"/>
      <c r="R3152" s="3"/>
      <c r="S3152" s="12"/>
      <c r="T3152" s="12"/>
      <c r="U3152" s="12"/>
      <c r="V3152" s="12"/>
      <c r="W3152" s="12">
        <v>5.7249999999999996</v>
      </c>
      <c r="X3152" s="12">
        <v>0.43493294502332785</v>
      </c>
      <c r="Y3152" s="3"/>
    </row>
    <row r="3153" spans="1:25" ht="15" x14ac:dyDescent="0.25">
      <c r="A3153" s="10" t="s">
        <v>28</v>
      </c>
      <c r="B3153" s="11">
        <v>41003</v>
      </c>
      <c r="C3153" s="12">
        <v>0.28374106137019428</v>
      </c>
      <c r="D3153" s="12">
        <v>4.0565644513130196E-2</v>
      </c>
      <c r="E3153" s="12">
        <v>162.03837463844377</v>
      </c>
      <c r="F3153" s="12">
        <v>24.036073047118137</v>
      </c>
      <c r="G3153" s="12"/>
      <c r="H3153" s="12"/>
      <c r="I3153" s="12"/>
      <c r="J3153" s="12"/>
      <c r="K3153" s="3"/>
      <c r="L3153" s="3"/>
      <c r="M3153" s="3"/>
      <c r="N3153" s="3"/>
      <c r="O3153" s="3"/>
      <c r="P3153" s="3"/>
      <c r="Q3153" s="3"/>
      <c r="R3153" s="3"/>
      <c r="S3153" s="12">
        <v>13183.58853802659</v>
      </c>
      <c r="T3153" s="12">
        <v>240.36865205568057</v>
      </c>
      <c r="U3153" s="12">
        <v>331.25</v>
      </c>
      <c r="V3153" s="12">
        <v>86.830774114557641</v>
      </c>
      <c r="W3153" s="12"/>
      <c r="X3153" s="12"/>
      <c r="Y3153" s="3"/>
    </row>
    <row r="3154" spans="1:25" ht="15" x14ac:dyDescent="0.25">
      <c r="A3154" s="10" t="s">
        <v>28</v>
      </c>
      <c r="B3154" s="11">
        <v>41006</v>
      </c>
      <c r="C3154" s="12"/>
      <c r="D3154" s="12"/>
      <c r="E3154" s="12"/>
      <c r="F3154" s="12"/>
      <c r="G3154" s="12"/>
      <c r="H3154" s="12"/>
      <c r="I3154" s="12">
        <v>571.4263155215109</v>
      </c>
      <c r="J3154" s="12">
        <v>37.116645901851065</v>
      </c>
      <c r="K3154" s="3"/>
      <c r="L3154" s="3"/>
      <c r="M3154" s="3"/>
      <c r="N3154" s="3"/>
      <c r="O3154" s="3"/>
      <c r="P3154" s="3"/>
      <c r="Q3154" s="3"/>
      <c r="R3154" s="3"/>
      <c r="S3154" s="12"/>
      <c r="T3154" s="12"/>
      <c r="U3154" s="12"/>
      <c r="V3154" s="12"/>
      <c r="W3154" s="12"/>
      <c r="X3154" s="12"/>
      <c r="Y3154" s="3"/>
    </row>
    <row r="3155" spans="1:25" ht="15" x14ac:dyDescent="0.25">
      <c r="A3155" s="10" t="s">
        <v>28</v>
      </c>
      <c r="B3155" s="11">
        <v>41009</v>
      </c>
      <c r="C3155" s="12"/>
      <c r="D3155" s="12"/>
      <c r="E3155" s="12"/>
      <c r="F3155" s="12"/>
      <c r="G3155" s="12">
        <v>6.7249999999999996</v>
      </c>
      <c r="H3155" s="12">
        <v>0.30956959368345743</v>
      </c>
      <c r="I3155" s="12"/>
      <c r="J3155" s="12"/>
      <c r="K3155" s="3"/>
      <c r="L3155" s="3"/>
      <c r="M3155" s="3"/>
      <c r="N3155" s="3"/>
      <c r="O3155" s="3"/>
      <c r="P3155" s="3"/>
      <c r="Q3155" s="3"/>
      <c r="R3155" s="3"/>
      <c r="S3155" s="12"/>
      <c r="T3155" s="12"/>
      <c r="U3155" s="12"/>
      <c r="V3155" s="12"/>
      <c r="W3155" s="12">
        <v>9.5500000000000007</v>
      </c>
      <c r="X3155" s="12">
        <v>0.92556289179430995</v>
      </c>
      <c r="Y3155" s="3"/>
    </row>
    <row r="3156" spans="1:25" ht="15" x14ac:dyDescent="0.25">
      <c r="A3156" s="10" t="s">
        <v>28</v>
      </c>
      <c r="B3156" s="11">
        <v>41010</v>
      </c>
      <c r="C3156" s="12">
        <v>0.69884741570685915</v>
      </c>
      <c r="D3156" s="12">
        <v>8.7925738760134708E-2</v>
      </c>
      <c r="E3156" s="12">
        <v>386.79537294277168</v>
      </c>
      <c r="F3156" s="12">
        <v>48.737592256368693</v>
      </c>
      <c r="G3156" s="12"/>
      <c r="H3156" s="12"/>
      <c r="I3156" s="12"/>
      <c r="J3156" s="12"/>
      <c r="K3156" s="3"/>
      <c r="L3156" s="3"/>
      <c r="M3156" s="3"/>
      <c r="N3156" s="3"/>
      <c r="O3156" s="3"/>
      <c r="P3156" s="3"/>
      <c r="Q3156" s="3"/>
      <c r="R3156" s="3"/>
      <c r="S3156" s="12">
        <v>13604.675429894181</v>
      </c>
      <c r="T3156" s="12">
        <v>573.41868517460387</v>
      </c>
      <c r="U3156" s="12">
        <v>600</v>
      </c>
      <c r="V3156" s="12">
        <v>128.77629181387906</v>
      </c>
      <c r="W3156" s="12"/>
      <c r="X3156" s="12"/>
      <c r="Y3156" s="3"/>
    </row>
    <row r="3157" spans="1:25" ht="15" x14ac:dyDescent="0.25">
      <c r="A3157" s="10" t="s">
        <v>28</v>
      </c>
      <c r="B3157" s="11">
        <v>41015</v>
      </c>
      <c r="C3157" s="12"/>
      <c r="D3157" s="12"/>
      <c r="E3157" s="12"/>
      <c r="F3157" s="12"/>
      <c r="G3157" s="12">
        <v>7.625</v>
      </c>
      <c r="H3157" s="12">
        <v>0.33040379335997661</v>
      </c>
      <c r="I3157" s="12"/>
      <c r="J3157" s="12"/>
      <c r="K3157" s="3"/>
      <c r="L3157" s="3"/>
      <c r="M3157" s="3"/>
      <c r="N3157" s="3"/>
      <c r="O3157" s="3"/>
      <c r="P3157" s="3"/>
      <c r="Q3157" s="3"/>
      <c r="R3157" s="3"/>
      <c r="S3157" s="12"/>
      <c r="T3157" s="12"/>
      <c r="U3157" s="12"/>
      <c r="V3157" s="12"/>
      <c r="W3157" s="12">
        <v>11.625</v>
      </c>
      <c r="X3157" s="12">
        <v>1.1615363389350637</v>
      </c>
      <c r="Y3157" s="3"/>
    </row>
    <row r="3158" spans="1:25" ht="15" x14ac:dyDescent="0.25">
      <c r="A3158" s="10" t="s">
        <v>28</v>
      </c>
      <c r="B3158" s="11">
        <v>41017</v>
      </c>
      <c r="C3158" s="12">
        <v>0.69710441854739646</v>
      </c>
      <c r="D3158" s="12">
        <v>6.4133496896444417E-2</v>
      </c>
      <c r="E3158" s="12">
        <v>447.11148471435183</v>
      </c>
      <c r="F3158" s="12">
        <v>59.166774362079977</v>
      </c>
      <c r="G3158" s="12"/>
      <c r="H3158" s="12"/>
      <c r="I3158" s="12"/>
      <c r="J3158" s="12"/>
      <c r="K3158" s="3"/>
      <c r="L3158" s="3"/>
      <c r="M3158" s="3"/>
      <c r="N3158" s="3"/>
      <c r="O3158" s="3"/>
      <c r="P3158" s="3"/>
      <c r="Q3158" s="3"/>
      <c r="R3158" s="3"/>
      <c r="S3158" s="12">
        <v>11776.017842189185</v>
      </c>
      <c r="T3158" s="12">
        <v>454.29106688174653</v>
      </c>
      <c r="U3158" s="12">
        <v>595</v>
      </c>
      <c r="V3158" s="12">
        <v>76.267074590983668</v>
      </c>
      <c r="W3158" s="12"/>
      <c r="X3158" s="12"/>
      <c r="Y3158" s="3"/>
    </row>
    <row r="3159" spans="1:25" ht="15" x14ac:dyDescent="0.25">
      <c r="A3159" s="10" t="s">
        <v>28</v>
      </c>
      <c r="B3159" s="11">
        <v>41020</v>
      </c>
      <c r="C3159" s="12"/>
      <c r="D3159" s="12"/>
      <c r="E3159" s="12"/>
      <c r="F3159" s="12"/>
      <c r="G3159" s="12"/>
      <c r="H3159" s="12"/>
      <c r="I3159" s="12">
        <v>573.73752008892711</v>
      </c>
      <c r="J3159" s="12">
        <v>36.603142293268348</v>
      </c>
      <c r="K3159" s="3"/>
      <c r="L3159" s="3"/>
      <c r="M3159" s="3"/>
      <c r="N3159" s="3"/>
      <c r="O3159" s="3"/>
      <c r="P3159" s="3"/>
      <c r="Q3159" s="3"/>
      <c r="R3159" s="3"/>
      <c r="S3159" s="12"/>
      <c r="T3159" s="12"/>
      <c r="U3159" s="12"/>
      <c r="V3159" s="12"/>
      <c r="W3159" s="12"/>
      <c r="X3159" s="12"/>
      <c r="Y3159" s="3"/>
    </row>
    <row r="3160" spans="1:25" ht="15" x14ac:dyDescent="0.25">
      <c r="A3160" s="10" t="s">
        <v>28</v>
      </c>
      <c r="B3160" s="11">
        <v>41022</v>
      </c>
      <c r="C3160" s="12"/>
      <c r="D3160" s="12"/>
      <c r="E3160" s="12"/>
      <c r="F3160" s="12"/>
      <c r="G3160" s="12">
        <v>8.6138888888888889</v>
      </c>
      <c r="H3160" s="12">
        <v>0.33226681231789862</v>
      </c>
      <c r="I3160" s="12"/>
      <c r="J3160" s="12"/>
      <c r="K3160" s="3"/>
      <c r="L3160" s="3"/>
      <c r="M3160" s="3"/>
      <c r="N3160" s="3"/>
      <c r="O3160" s="3"/>
      <c r="P3160" s="3"/>
      <c r="Q3160" s="3"/>
      <c r="R3160" s="3"/>
      <c r="S3160" s="12"/>
      <c r="T3160" s="12"/>
      <c r="U3160" s="12"/>
      <c r="V3160" s="12"/>
      <c r="W3160" s="12">
        <v>13.638888888888889</v>
      </c>
      <c r="X3160" s="12">
        <v>1.4669612498774283</v>
      </c>
      <c r="Y3160" s="3"/>
    </row>
    <row r="3161" spans="1:25" ht="15" x14ac:dyDescent="0.25">
      <c r="A3161" s="10" t="s">
        <v>28</v>
      </c>
      <c r="B3161" s="11">
        <v>41029</v>
      </c>
      <c r="C3161" s="12"/>
      <c r="D3161" s="12"/>
      <c r="E3161" s="12"/>
      <c r="F3161" s="12"/>
      <c r="G3161" s="12">
        <v>9.4166666666666661</v>
      </c>
      <c r="H3161" s="12">
        <v>0.35235830996419715</v>
      </c>
      <c r="I3161" s="12"/>
      <c r="J3161" s="12"/>
      <c r="K3161" s="3"/>
      <c r="L3161" s="3"/>
      <c r="M3161" s="3"/>
      <c r="N3161" s="3"/>
      <c r="O3161" s="3"/>
      <c r="P3161" s="3"/>
      <c r="Q3161" s="3"/>
      <c r="R3161" s="3"/>
      <c r="S3161" s="12"/>
      <c r="T3161" s="12"/>
      <c r="U3161" s="12"/>
      <c r="V3161" s="12"/>
      <c r="W3161" s="12"/>
      <c r="X3161" s="12"/>
      <c r="Y3161" s="3"/>
    </row>
    <row r="3162" spans="1:25" ht="15" x14ac:dyDescent="0.25">
      <c r="A3162" s="10" t="s">
        <v>28</v>
      </c>
      <c r="B3162" s="11">
        <v>41031</v>
      </c>
      <c r="C3162" s="12">
        <v>1.2755943233675715</v>
      </c>
      <c r="D3162" s="12">
        <v>0.17476089910373074</v>
      </c>
      <c r="E3162" s="12">
        <v>803.80498659237196</v>
      </c>
      <c r="F3162" s="12">
        <v>102.91822429472343</v>
      </c>
      <c r="G3162" s="12"/>
      <c r="H3162" s="12"/>
      <c r="I3162" s="12"/>
      <c r="J3162" s="12"/>
      <c r="K3162" s="3"/>
      <c r="L3162" s="3"/>
      <c r="M3162" s="3"/>
      <c r="N3162" s="3"/>
      <c r="O3162" s="3"/>
      <c r="P3162" s="3"/>
      <c r="Q3162" s="3"/>
      <c r="R3162" s="3"/>
      <c r="S3162" s="12">
        <v>11935.005248940615</v>
      </c>
      <c r="T3162" s="12">
        <v>443.94885439456158</v>
      </c>
      <c r="U3162" s="12">
        <v>735</v>
      </c>
      <c r="V3162" s="12">
        <v>147.93016370346291</v>
      </c>
      <c r="W3162" s="12"/>
      <c r="X3162" s="12"/>
      <c r="Y3162" s="3"/>
    </row>
    <row r="3163" spans="1:25" ht="15" x14ac:dyDescent="0.25">
      <c r="A3163" s="10" t="s">
        <v>28</v>
      </c>
      <c r="B3163" s="11">
        <v>41035</v>
      </c>
      <c r="C3163" s="12"/>
      <c r="D3163" s="12"/>
      <c r="E3163" s="12"/>
      <c r="F3163" s="12"/>
      <c r="G3163" s="12">
        <v>10.362500000000001</v>
      </c>
      <c r="H3163" s="12">
        <v>0.30379543555928185</v>
      </c>
      <c r="I3163" s="12"/>
      <c r="J3163" s="12"/>
      <c r="K3163" s="3"/>
      <c r="L3163" s="3"/>
      <c r="M3163" s="3"/>
      <c r="N3163" s="3"/>
      <c r="O3163" s="3"/>
      <c r="P3163" s="3"/>
      <c r="Q3163" s="3"/>
      <c r="R3163" s="3"/>
      <c r="S3163" s="12"/>
      <c r="T3163" s="12"/>
      <c r="U3163" s="12"/>
      <c r="V3163" s="12"/>
      <c r="W3163" s="12"/>
      <c r="X3163" s="12"/>
      <c r="Y3163" s="3"/>
    </row>
    <row r="3164" spans="1:25" ht="15" x14ac:dyDescent="0.25">
      <c r="A3164" s="10" t="s">
        <v>28</v>
      </c>
      <c r="B3164" s="11">
        <v>41037</v>
      </c>
      <c r="C3164" s="12"/>
      <c r="D3164" s="12"/>
      <c r="E3164" s="12"/>
      <c r="F3164" s="12"/>
      <c r="G3164" s="12"/>
      <c r="H3164" s="12"/>
      <c r="I3164" s="12">
        <v>553.18887328287224</v>
      </c>
      <c r="J3164" s="12">
        <v>41.459142601060236</v>
      </c>
      <c r="K3164" s="3"/>
      <c r="L3164" s="3"/>
      <c r="M3164" s="3"/>
      <c r="N3164" s="3"/>
      <c r="O3164" s="3"/>
      <c r="P3164" s="3"/>
      <c r="Q3164" s="3"/>
      <c r="R3164" s="3"/>
      <c r="S3164" s="12"/>
      <c r="T3164" s="12"/>
      <c r="U3164" s="12"/>
      <c r="V3164" s="12"/>
      <c r="W3164" s="12"/>
      <c r="X3164" s="12"/>
      <c r="Y3164" s="3"/>
    </row>
    <row r="3165" spans="1:25" ht="15" x14ac:dyDescent="0.25">
      <c r="A3165" s="10" t="s">
        <v>28</v>
      </c>
      <c r="B3165" s="11">
        <v>41041</v>
      </c>
      <c r="C3165" s="12"/>
      <c r="D3165" s="12"/>
      <c r="E3165" s="12"/>
      <c r="F3165" s="12"/>
      <c r="G3165" s="12">
        <v>11.125694444444445</v>
      </c>
      <c r="H3165" s="12">
        <v>0.37608126009881859</v>
      </c>
      <c r="I3165" s="12"/>
      <c r="J3165" s="12"/>
      <c r="K3165" s="3"/>
      <c r="L3165" s="3"/>
      <c r="M3165" s="3"/>
      <c r="N3165" s="3"/>
      <c r="O3165" s="3"/>
      <c r="P3165" s="3"/>
      <c r="Q3165" s="3"/>
      <c r="R3165" s="3"/>
      <c r="S3165" s="12"/>
      <c r="T3165" s="12"/>
      <c r="U3165" s="12"/>
      <c r="V3165" s="12"/>
      <c r="W3165" s="12"/>
      <c r="X3165" s="12"/>
      <c r="Y3165" s="3"/>
    </row>
    <row r="3166" spans="1:25" ht="15" x14ac:dyDescent="0.25">
      <c r="A3166" s="10" t="s">
        <v>28</v>
      </c>
      <c r="B3166" s="11">
        <v>41045</v>
      </c>
      <c r="C3166" s="12">
        <v>1.4115308827436959</v>
      </c>
      <c r="D3166" s="12">
        <v>0.15358179263188429</v>
      </c>
      <c r="E3166" s="12">
        <v>989.96310027904281</v>
      </c>
      <c r="F3166" s="12">
        <v>105.2946066622458</v>
      </c>
      <c r="G3166" s="12"/>
      <c r="H3166" s="12"/>
      <c r="I3166" s="12"/>
      <c r="J3166" s="12"/>
      <c r="K3166" s="3"/>
      <c r="L3166" s="3"/>
      <c r="M3166" s="3"/>
      <c r="N3166" s="3"/>
      <c r="O3166" s="3"/>
      <c r="P3166" s="3"/>
      <c r="Q3166" s="3"/>
      <c r="R3166" s="3"/>
      <c r="S3166" s="12">
        <v>10727.748430062511</v>
      </c>
      <c r="T3166" s="12">
        <v>281.13519256165068</v>
      </c>
      <c r="U3166" s="12">
        <v>843.75</v>
      </c>
      <c r="V3166" s="12">
        <v>131.2361103761715</v>
      </c>
      <c r="W3166" s="12"/>
      <c r="X3166" s="12"/>
      <c r="Y3166" s="3"/>
    </row>
    <row r="3167" spans="1:25" ht="15" x14ac:dyDescent="0.25">
      <c r="A3167" s="10" t="s">
        <v>28</v>
      </c>
      <c r="B3167" s="11">
        <v>41047</v>
      </c>
      <c r="C3167" s="12"/>
      <c r="D3167" s="12"/>
      <c r="E3167" s="12"/>
      <c r="F3167" s="12"/>
      <c r="G3167" s="12">
        <v>11.520833333333334</v>
      </c>
      <c r="H3167" s="12">
        <v>0.37960139913099578</v>
      </c>
      <c r="I3167" s="12"/>
      <c r="J3167" s="12"/>
      <c r="K3167" s="3"/>
      <c r="L3167" s="3"/>
      <c r="M3167" s="3"/>
      <c r="N3167" s="3"/>
      <c r="O3167" s="3"/>
      <c r="P3167" s="3"/>
      <c r="Q3167" s="3"/>
      <c r="R3167" s="3"/>
      <c r="S3167" s="12"/>
      <c r="T3167" s="12"/>
      <c r="U3167" s="12"/>
      <c r="V3167" s="12"/>
      <c r="W3167" s="12"/>
      <c r="X3167" s="12"/>
      <c r="Y3167" s="3"/>
    </row>
    <row r="3168" spans="1:25" ht="15" x14ac:dyDescent="0.25">
      <c r="A3168" s="10" t="s">
        <v>28</v>
      </c>
      <c r="B3168" s="11">
        <v>41053</v>
      </c>
      <c r="C3168" s="12"/>
      <c r="D3168" s="12"/>
      <c r="E3168" s="12"/>
      <c r="F3168" s="12"/>
      <c r="G3168" s="12"/>
      <c r="H3168" s="12"/>
      <c r="I3168" s="12">
        <v>540.27557917538832</v>
      </c>
      <c r="J3168" s="12">
        <v>42.17845231925093</v>
      </c>
      <c r="K3168" s="3"/>
      <c r="L3168" s="3"/>
      <c r="M3168" s="3"/>
      <c r="N3168" s="3"/>
      <c r="O3168" s="3"/>
      <c r="P3168" s="3"/>
      <c r="Q3168" s="3"/>
      <c r="R3168" s="3"/>
      <c r="S3168" s="12"/>
      <c r="T3168" s="12"/>
      <c r="U3168" s="12"/>
      <c r="V3168" s="12"/>
      <c r="W3168" s="12"/>
      <c r="X3168" s="12"/>
      <c r="Y3168" s="3"/>
    </row>
    <row r="3169" spans="1:25" ht="15" x14ac:dyDescent="0.25">
      <c r="A3169" s="10" t="s">
        <v>28</v>
      </c>
      <c r="B3169" s="11">
        <v>41059</v>
      </c>
      <c r="C3169" s="12">
        <v>1.6549017265028061</v>
      </c>
      <c r="D3169" s="12">
        <v>0.38526322428900511</v>
      </c>
      <c r="E3169" s="12">
        <v>1198.5569235514972</v>
      </c>
      <c r="F3169" s="12">
        <v>293.06335059872731</v>
      </c>
      <c r="G3169" s="12"/>
      <c r="H3169" s="12"/>
      <c r="I3169" s="12"/>
      <c r="J3169" s="12"/>
      <c r="K3169" s="3"/>
      <c r="L3169" s="3"/>
      <c r="M3169" s="3"/>
      <c r="N3169" s="3"/>
      <c r="O3169" s="3"/>
      <c r="P3169" s="3"/>
      <c r="Q3169" s="3"/>
      <c r="R3169" s="3"/>
      <c r="S3169" s="12">
        <v>10424.963199865189</v>
      </c>
      <c r="T3169" s="12">
        <v>577.41643567104268</v>
      </c>
      <c r="U3169" s="12">
        <v>848.75</v>
      </c>
      <c r="V3169" s="12">
        <v>197.83726477419094</v>
      </c>
      <c r="W3169" s="12"/>
      <c r="X3169" s="12"/>
      <c r="Y3169" s="3"/>
    </row>
    <row r="3170" spans="1:25" ht="15" x14ac:dyDescent="0.25">
      <c r="A3170" s="10" t="s">
        <v>28</v>
      </c>
      <c r="B3170" s="11">
        <v>41061</v>
      </c>
      <c r="C3170" s="12"/>
      <c r="D3170" s="12"/>
      <c r="E3170" s="12"/>
      <c r="F3170" s="12"/>
      <c r="G3170" s="12">
        <v>12.347222222222221</v>
      </c>
      <c r="H3170" s="12">
        <v>0.55867181558667134</v>
      </c>
      <c r="I3170" s="12"/>
      <c r="J3170" s="12"/>
      <c r="K3170" s="3"/>
      <c r="L3170" s="3"/>
      <c r="M3170" s="3"/>
      <c r="N3170" s="3"/>
      <c r="O3170" s="3"/>
      <c r="P3170" s="3"/>
      <c r="Q3170" s="3"/>
      <c r="R3170" s="3"/>
      <c r="S3170" s="12"/>
      <c r="T3170" s="12"/>
      <c r="U3170" s="12"/>
      <c r="V3170" s="12"/>
      <c r="W3170" s="12"/>
      <c r="X3170" s="12"/>
      <c r="Y3170" s="3"/>
    </row>
    <row r="3171" spans="1:25" ht="15" x14ac:dyDescent="0.25">
      <c r="A3171" s="10" t="s">
        <v>28</v>
      </c>
      <c r="B3171" s="11">
        <v>41065</v>
      </c>
      <c r="C3171" s="12"/>
      <c r="D3171" s="12"/>
      <c r="E3171" s="12"/>
      <c r="F3171" s="12"/>
      <c r="G3171" s="12"/>
      <c r="H3171" s="12"/>
      <c r="I3171" s="12">
        <v>566.37798141807866</v>
      </c>
      <c r="J3171" s="12">
        <v>43.436548321403123</v>
      </c>
      <c r="K3171" s="3"/>
      <c r="L3171" s="3"/>
      <c r="M3171" s="3"/>
      <c r="N3171" s="3"/>
      <c r="O3171" s="3"/>
      <c r="P3171" s="3"/>
      <c r="Q3171" s="3"/>
      <c r="R3171" s="3"/>
      <c r="S3171" s="12"/>
      <c r="T3171" s="12"/>
      <c r="U3171" s="12"/>
      <c r="V3171" s="12"/>
      <c r="W3171" s="12"/>
      <c r="X3171" s="12"/>
      <c r="Y3171" s="3"/>
    </row>
    <row r="3172" spans="1:25" ht="15" x14ac:dyDescent="0.25">
      <c r="A3172" s="10" t="s">
        <v>28</v>
      </c>
      <c r="B3172" s="11">
        <v>41071</v>
      </c>
      <c r="C3172" s="12"/>
      <c r="D3172" s="12"/>
      <c r="E3172" s="12"/>
      <c r="F3172" s="12"/>
      <c r="G3172" s="12">
        <v>12.508333333333333</v>
      </c>
      <c r="H3172" s="12">
        <v>0.77473113615843636</v>
      </c>
      <c r="I3172" s="12"/>
      <c r="J3172" s="12"/>
      <c r="K3172" s="3"/>
      <c r="L3172" s="3"/>
      <c r="M3172" s="3"/>
      <c r="N3172" s="3"/>
      <c r="O3172" s="3"/>
      <c r="P3172" s="3"/>
      <c r="Q3172" s="3"/>
      <c r="R3172" s="3"/>
      <c r="S3172" s="12"/>
      <c r="T3172" s="12"/>
      <c r="U3172" s="12"/>
      <c r="V3172" s="12"/>
      <c r="W3172" s="12"/>
      <c r="X3172" s="12"/>
      <c r="Y3172" s="3"/>
    </row>
    <row r="3173" spans="1:25" ht="15" x14ac:dyDescent="0.25">
      <c r="A3173" s="10" t="s">
        <v>28</v>
      </c>
      <c r="B3173" s="11">
        <v>41073</v>
      </c>
      <c r="C3173" s="12">
        <v>1.5251103722519068</v>
      </c>
      <c r="D3173" s="12">
        <v>0.24051564572753403</v>
      </c>
      <c r="E3173" s="12">
        <v>1117.334330436558</v>
      </c>
      <c r="F3173" s="12">
        <v>263.53559368078345</v>
      </c>
      <c r="G3173" s="12"/>
      <c r="H3173" s="12"/>
      <c r="I3173" s="12"/>
      <c r="J3173" s="12"/>
      <c r="K3173" s="3"/>
      <c r="L3173" s="3"/>
      <c r="M3173" s="12">
        <v>1409.375</v>
      </c>
      <c r="N3173" s="12">
        <v>143.1108981408008</v>
      </c>
      <c r="O3173" s="3"/>
      <c r="P3173" s="3"/>
      <c r="Q3173" s="3"/>
      <c r="R3173" s="3"/>
      <c r="S3173" s="12">
        <v>10414.874467049414</v>
      </c>
      <c r="T3173" s="12">
        <v>879.98457403386999</v>
      </c>
      <c r="U3173" s="12">
        <v>857.5</v>
      </c>
      <c r="V3173" s="12">
        <v>60.621778264910702</v>
      </c>
      <c r="W3173" s="12"/>
      <c r="X3173" s="12"/>
      <c r="Y3173" s="3"/>
    </row>
    <row r="3174" spans="1:25" ht="15" x14ac:dyDescent="0.25">
      <c r="A3174" s="10" t="s">
        <v>28</v>
      </c>
      <c r="B3174" s="11">
        <v>41081</v>
      </c>
      <c r="C3174" s="12"/>
      <c r="D3174" s="12"/>
      <c r="E3174" s="12"/>
      <c r="F3174" s="12"/>
      <c r="G3174" s="12"/>
      <c r="H3174" s="12"/>
      <c r="I3174" s="12">
        <v>596.77335571951403</v>
      </c>
      <c r="J3174" s="12">
        <v>42.699269584605233</v>
      </c>
      <c r="K3174" s="3"/>
      <c r="L3174" s="3"/>
      <c r="M3174" s="3"/>
      <c r="N3174" s="3"/>
      <c r="O3174" s="3"/>
      <c r="P3174" s="3"/>
      <c r="Q3174" s="3"/>
      <c r="R3174" s="3"/>
      <c r="S3174" s="12"/>
      <c r="T3174" s="12"/>
      <c r="U3174" s="12"/>
      <c r="V3174" s="12"/>
      <c r="W3174" s="12"/>
      <c r="X3174" s="12"/>
      <c r="Y3174" s="3"/>
    </row>
    <row r="3175" spans="1:25" ht="15" x14ac:dyDescent="0.25">
      <c r="A3175" s="3" t="s">
        <v>30</v>
      </c>
      <c r="B3175" s="13">
        <v>36823</v>
      </c>
      <c r="C3175" s="7"/>
      <c r="D3175" s="7"/>
      <c r="E3175" s="6"/>
      <c r="F3175" s="6"/>
      <c r="G3175" s="7"/>
      <c r="H3175" s="7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</row>
    <row r="3176" spans="1:25" ht="15" x14ac:dyDescent="0.25">
      <c r="A3176" s="3" t="s">
        <v>30</v>
      </c>
      <c r="B3176" s="13">
        <v>36878</v>
      </c>
      <c r="C3176" s="7"/>
      <c r="D3176" s="7"/>
      <c r="E3176" s="6">
        <v>588</v>
      </c>
      <c r="F3176" s="6">
        <v>280.07186577733938</v>
      </c>
      <c r="G3176" s="7"/>
      <c r="H3176" s="7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</row>
    <row r="3177" spans="1:25" ht="15" x14ac:dyDescent="0.25">
      <c r="A3177" s="3" t="s">
        <v>30</v>
      </c>
      <c r="B3177" s="13">
        <v>36888</v>
      </c>
      <c r="C3177" s="7"/>
      <c r="D3177" s="7"/>
      <c r="E3177" s="6">
        <v>1405.1666666666667</v>
      </c>
      <c r="F3177" s="6">
        <v>342.01474139769556</v>
      </c>
      <c r="G3177" s="7"/>
      <c r="H3177" s="7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</row>
    <row r="3178" spans="1:25" ht="15" x14ac:dyDescent="0.25">
      <c r="A3178" s="3" t="s">
        <v>30</v>
      </c>
      <c r="B3178" s="13">
        <v>36897</v>
      </c>
      <c r="C3178" s="7"/>
      <c r="D3178" s="7"/>
      <c r="E3178" s="6">
        <v>2467.6666666666665</v>
      </c>
      <c r="F3178" s="6">
        <v>419.49056405756488</v>
      </c>
      <c r="G3178" s="7"/>
      <c r="H3178" s="7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</row>
    <row r="3179" spans="1:25" ht="15" x14ac:dyDescent="0.25">
      <c r="A3179" s="3" t="s">
        <v>30</v>
      </c>
      <c r="B3179" s="13">
        <v>36908</v>
      </c>
      <c r="C3179" s="7"/>
      <c r="D3179" s="7"/>
      <c r="E3179" s="6">
        <v>4357.833333333333</v>
      </c>
      <c r="F3179" s="6">
        <v>612.00823796198677</v>
      </c>
      <c r="G3179" s="7"/>
      <c r="H3179" s="7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</row>
    <row r="3180" spans="1:25" ht="15" x14ac:dyDescent="0.25">
      <c r="A3180" s="3" t="s">
        <v>30</v>
      </c>
      <c r="B3180" s="13">
        <v>36914</v>
      </c>
      <c r="C3180" s="7"/>
      <c r="D3180" s="7"/>
      <c r="E3180" s="6">
        <v>4904.4999999999991</v>
      </c>
      <c r="F3180" s="6">
        <v>1283.5143162427134</v>
      </c>
      <c r="G3180" s="7"/>
      <c r="H3180" s="7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</row>
    <row r="3181" spans="1:25" ht="15" x14ac:dyDescent="0.25">
      <c r="A3181" s="3" t="s">
        <v>30</v>
      </c>
      <c r="B3181" s="13">
        <v>36916</v>
      </c>
      <c r="C3181" s="7"/>
      <c r="D3181" s="7"/>
      <c r="E3181" s="6"/>
      <c r="F3181" s="6"/>
      <c r="G3181" s="7"/>
      <c r="H3181" s="7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</row>
    <row r="3182" spans="1:25" ht="15" x14ac:dyDescent="0.25">
      <c r="A3182" s="3" t="s">
        <v>30</v>
      </c>
      <c r="B3182" s="13">
        <v>36925</v>
      </c>
      <c r="C3182" s="7"/>
      <c r="D3182" s="7"/>
      <c r="E3182" s="6">
        <v>534.16666666666663</v>
      </c>
      <c r="F3182" s="6">
        <v>51.284338090037352</v>
      </c>
      <c r="G3182" s="7"/>
      <c r="H3182" s="7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</row>
    <row r="3183" spans="1:25" ht="15" x14ac:dyDescent="0.25">
      <c r="A3183" s="3" t="s">
        <v>30</v>
      </c>
      <c r="B3183" s="13">
        <v>36932</v>
      </c>
      <c r="C3183" s="7"/>
      <c r="D3183" s="7"/>
      <c r="E3183" s="6">
        <v>1460</v>
      </c>
      <c r="F3183" s="6">
        <v>194.35341520024804</v>
      </c>
      <c r="G3183" s="7"/>
      <c r="H3183" s="7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</row>
    <row r="3184" spans="1:25" ht="15" x14ac:dyDescent="0.25">
      <c r="A3184" s="3" t="s">
        <v>30</v>
      </c>
      <c r="B3184" s="13">
        <v>36939</v>
      </c>
      <c r="C3184" s="7"/>
      <c r="D3184" s="7"/>
      <c r="E3184" s="6">
        <v>2909.3333333333335</v>
      </c>
      <c r="F3184" s="6">
        <v>724.67101731291677</v>
      </c>
      <c r="G3184" s="7"/>
      <c r="H3184" s="7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</row>
    <row r="3185" spans="1:25" ht="15" x14ac:dyDescent="0.25">
      <c r="A3185" s="3" t="s">
        <v>30</v>
      </c>
      <c r="B3185" s="13">
        <v>36945</v>
      </c>
      <c r="C3185" s="7"/>
      <c r="D3185" s="7"/>
      <c r="E3185" s="6">
        <v>4185.5</v>
      </c>
      <c r="F3185" s="6">
        <v>718.10740840072106</v>
      </c>
      <c r="G3185" s="7"/>
      <c r="H3185" s="7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</row>
    <row r="3186" spans="1:25" ht="15" x14ac:dyDescent="0.25">
      <c r="A3186" s="3" t="s">
        <v>30</v>
      </c>
      <c r="B3186" s="13">
        <v>36952</v>
      </c>
      <c r="C3186" s="7"/>
      <c r="D3186" s="7"/>
      <c r="E3186" s="6">
        <v>4897.5</v>
      </c>
      <c r="F3186" s="6">
        <v>1067.6052641308959</v>
      </c>
      <c r="G3186" s="7"/>
      <c r="H3186" s="7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</row>
    <row r="3187" spans="1:25" ht="15" x14ac:dyDescent="0.25">
      <c r="A3187" s="3" t="s">
        <v>30</v>
      </c>
      <c r="B3187" s="13">
        <v>36958</v>
      </c>
      <c r="C3187" s="7"/>
      <c r="D3187" s="7"/>
      <c r="E3187" s="6"/>
      <c r="F3187" s="6"/>
      <c r="G3187" s="7"/>
      <c r="H3187" s="7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</row>
    <row r="3188" spans="1:25" ht="15" x14ac:dyDescent="0.25">
      <c r="A3188" s="3" t="s">
        <v>30</v>
      </c>
      <c r="B3188" s="13">
        <v>36966</v>
      </c>
      <c r="C3188" s="7"/>
      <c r="D3188" s="7"/>
      <c r="E3188" s="6">
        <v>388</v>
      </c>
      <c r="F3188" s="6">
        <v>103.24364387215336</v>
      </c>
      <c r="G3188" s="7"/>
      <c r="H3188" s="7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</row>
    <row r="3189" spans="1:25" ht="15" x14ac:dyDescent="0.25">
      <c r="A3189" s="3" t="s">
        <v>30</v>
      </c>
      <c r="B3189" s="13">
        <v>36972</v>
      </c>
      <c r="C3189" s="7"/>
      <c r="D3189" s="7"/>
      <c r="E3189" s="6">
        <v>1332.1666666666667</v>
      </c>
      <c r="F3189" s="6">
        <v>139.52807363872509</v>
      </c>
      <c r="G3189" s="7"/>
      <c r="H3189" s="7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</row>
    <row r="3190" spans="1:25" ht="15" x14ac:dyDescent="0.25">
      <c r="A3190" s="3" t="s">
        <v>30</v>
      </c>
      <c r="B3190" s="13">
        <v>36984</v>
      </c>
      <c r="C3190" s="7"/>
      <c r="D3190" s="7"/>
      <c r="E3190" s="6">
        <v>2165.1666666666665</v>
      </c>
      <c r="F3190" s="6">
        <v>100.79723871879142</v>
      </c>
      <c r="G3190" s="7"/>
      <c r="H3190" s="7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</row>
    <row r="3191" spans="1:25" ht="15" x14ac:dyDescent="0.25">
      <c r="A3191" s="3" t="s">
        <v>30</v>
      </c>
      <c r="B3191" s="13">
        <v>36999</v>
      </c>
      <c r="C3191" s="7"/>
      <c r="D3191" s="7"/>
      <c r="E3191" s="6">
        <v>3153.6666666666665</v>
      </c>
      <c r="F3191" s="6">
        <v>256.3280775360667</v>
      </c>
      <c r="G3191" s="7"/>
      <c r="H3191" s="7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</row>
    <row r="3192" spans="1:25" ht="15" x14ac:dyDescent="0.25">
      <c r="A3192" s="3" t="s">
        <v>30</v>
      </c>
      <c r="B3192" s="13">
        <v>37011</v>
      </c>
      <c r="C3192" s="7"/>
      <c r="D3192" s="7"/>
      <c r="E3192" s="6">
        <v>2767.5</v>
      </c>
      <c r="F3192" s="6">
        <v>272.92902007664924</v>
      </c>
      <c r="G3192" s="7"/>
      <c r="H3192" s="7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</row>
    <row r="3193" spans="1:25" ht="15" x14ac:dyDescent="0.25">
      <c r="A3193" s="3" t="s">
        <v>30</v>
      </c>
      <c r="B3193" s="13">
        <v>37013</v>
      </c>
      <c r="C3193" s="7"/>
      <c r="D3193" s="7"/>
      <c r="E3193" s="6"/>
      <c r="F3193" s="6"/>
      <c r="G3193" s="7"/>
      <c r="H3193" s="7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</row>
    <row r="3194" spans="1:25" ht="15" x14ac:dyDescent="0.25">
      <c r="A3194" s="3" t="s">
        <v>30</v>
      </c>
      <c r="B3194" s="13">
        <v>37034</v>
      </c>
      <c r="C3194" s="7"/>
      <c r="D3194" s="7"/>
      <c r="E3194" s="6">
        <v>629.5</v>
      </c>
      <c r="F3194" s="6">
        <v>164.16226728453771</v>
      </c>
      <c r="G3194" s="7"/>
      <c r="H3194" s="7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</row>
    <row r="3195" spans="1:25" ht="15" x14ac:dyDescent="0.25">
      <c r="A3195" s="3" t="s">
        <v>30</v>
      </c>
      <c r="B3195" s="13">
        <v>37067</v>
      </c>
      <c r="C3195" s="7"/>
      <c r="D3195" s="7"/>
      <c r="E3195" s="6">
        <v>1191.5</v>
      </c>
      <c r="F3195" s="6">
        <v>354.49541604934751</v>
      </c>
      <c r="G3195" s="7"/>
      <c r="H3195" s="7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</row>
    <row r="3196" spans="1:25" ht="15" x14ac:dyDescent="0.25">
      <c r="A3196" s="3" t="s">
        <v>30</v>
      </c>
      <c r="B3196" s="13">
        <v>37078</v>
      </c>
      <c r="C3196" s="7"/>
      <c r="D3196" s="7"/>
      <c r="E3196" s="6"/>
      <c r="F3196" s="6"/>
      <c r="G3196" s="7"/>
      <c r="H3196" s="7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</row>
    <row r="3197" spans="1:25" ht="15" x14ac:dyDescent="0.25">
      <c r="A3197" s="3" t="s">
        <v>30</v>
      </c>
      <c r="B3197" s="13">
        <v>37119</v>
      </c>
      <c r="C3197" s="7"/>
      <c r="D3197" s="7"/>
      <c r="E3197" s="6">
        <v>330</v>
      </c>
      <c r="F3197" s="6">
        <v>49.244289008980523</v>
      </c>
      <c r="G3197" s="7"/>
      <c r="H3197" s="7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</row>
    <row r="3198" spans="1:25" ht="15" x14ac:dyDescent="0.25">
      <c r="A3198" s="3" t="s">
        <v>30</v>
      </c>
      <c r="B3198" s="13">
        <v>37126</v>
      </c>
      <c r="C3198" s="7"/>
      <c r="D3198" s="7"/>
      <c r="E3198" s="6">
        <v>905</v>
      </c>
      <c r="F3198" s="6">
        <v>102.10288928330955</v>
      </c>
      <c r="G3198" s="7"/>
      <c r="H3198" s="7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</row>
    <row r="3199" spans="1:25" ht="15" x14ac:dyDescent="0.25">
      <c r="A3199" s="3" t="s">
        <v>30</v>
      </c>
      <c r="B3199" s="13">
        <v>37133</v>
      </c>
      <c r="C3199" s="7"/>
      <c r="D3199" s="7"/>
      <c r="E3199" s="6">
        <v>1275</v>
      </c>
      <c r="F3199" s="6">
        <v>182.96174463531986</v>
      </c>
      <c r="G3199" s="7"/>
      <c r="H3199" s="7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</row>
    <row r="3200" spans="1:25" ht="15" x14ac:dyDescent="0.25">
      <c r="A3200" s="3" t="s">
        <v>30</v>
      </c>
      <c r="B3200" s="13">
        <v>37140</v>
      </c>
      <c r="C3200" s="7"/>
      <c r="D3200" s="7"/>
      <c r="E3200" s="6">
        <v>1708.3333333333333</v>
      </c>
      <c r="F3200" s="6">
        <v>217.50478921930207</v>
      </c>
      <c r="G3200" s="7"/>
      <c r="H3200" s="7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</row>
    <row r="3201" spans="1:25" ht="15" x14ac:dyDescent="0.25">
      <c r="A3201" s="3" t="s">
        <v>30</v>
      </c>
      <c r="B3201" s="13">
        <v>37147</v>
      </c>
      <c r="C3201" s="7"/>
      <c r="D3201" s="7"/>
      <c r="E3201" s="6">
        <v>2281.6666666666665</v>
      </c>
      <c r="F3201" s="6">
        <v>242.60736454883852</v>
      </c>
      <c r="G3201" s="7"/>
      <c r="H3201" s="7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</row>
    <row r="3202" spans="1:25" ht="15" x14ac:dyDescent="0.25">
      <c r="A3202" s="3" t="s">
        <v>30</v>
      </c>
      <c r="B3202" s="13">
        <v>37152</v>
      </c>
      <c r="C3202" s="7"/>
      <c r="D3202" s="7"/>
      <c r="E3202" s="6">
        <v>2871.6666666666665</v>
      </c>
      <c r="F3202" s="6">
        <v>517.35706560685333</v>
      </c>
      <c r="G3202" s="7"/>
      <c r="H3202" s="7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</row>
    <row r="3203" spans="1:25" ht="15" x14ac:dyDescent="0.25">
      <c r="A3203" s="3" t="s">
        <v>30</v>
      </c>
      <c r="B3203" s="13">
        <v>37161</v>
      </c>
      <c r="C3203" s="7"/>
      <c r="D3203" s="7"/>
      <c r="E3203" s="6">
        <v>3131.6666666666665</v>
      </c>
      <c r="F3203" s="6">
        <v>542.80137558165063</v>
      </c>
      <c r="G3203" s="7"/>
      <c r="H3203" s="7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</row>
    <row r="3204" spans="1:25" ht="15" x14ac:dyDescent="0.25">
      <c r="A3204" s="3" t="s">
        <v>30</v>
      </c>
      <c r="B3204" s="13">
        <v>37169</v>
      </c>
      <c r="C3204" s="7"/>
      <c r="D3204" s="7"/>
      <c r="E3204" s="6"/>
      <c r="F3204" s="6"/>
      <c r="G3204" s="7"/>
      <c r="H3204" s="7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</row>
    <row r="3205" spans="1:25" ht="15" x14ac:dyDescent="0.25">
      <c r="A3205" s="3" t="s">
        <v>30</v>
      </c>
      <c r="B3205" s="13">
        <v>37183</v>
      </c>
      <c r="C3205" s="7"/>
      <c r="D3205" s="7"/>
      <c r="E3205" s="6">
        <v>601.5</v>
      </c>
      <c r="F3205" s="6">
        <v>88.038343918999288</v>
      </c>
      <c r="G3205" s="7"/>
      <c r="H3205" s="7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</row>
    <row r="3206" spans="1:25" ht="15" x14ac:dyDescent="0.25">
      <c r="A3206" s="3" t="s">
        <v>30</v>
      </c>
      <c r="B3206" s="13">
        <v>37194</v>
      </c>
      <c r="C3206" s="7"/>
      <c r="D3206" s="7"/>
      <c r="E3206" s="6">
        <v>1738.3333333333333</v>
      </c>
      <c r="F3206" s="6">
        <v>261.58666505258446</v>
      </c>
      <c r="G3206" s="7"/>
      <c r="H3206" s="7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</row>
    <row r="3207" spans="1:25" ht="15" x14ac:dyDescent="0.25">
      <c r="A3207" s="3" t="s">
        <v>30</v>
      </c>
      <c r="B3207" s="13">
        <v>37202</v>
      </c>
      <c r="C3207" s="7"/>
      <c r="D3207" s="7"/>
      <c r="E3207" s="6">
        <v>2773.3333333333335</v>
      </c>
      <c r="F3207" s="6">
        <v>593.14507781261568</v>
      </c>
      <c r="G3207" s="7"/>
      <c r="H3207" s="7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</row>
    <row r="3208" spans="1:25" ht="15" x14ac:dyDescent="0.25">
      <c r="A3208" s="3" t="s">
        <v>30</v>
      </c>
      <c r="B3208" s="13">
        <v>37209</v>
      </c>
      <c r="C3208" s="7"/>
      <c r="D3208" s="7"/>
      <c r="E3208" s="6">
        <v>4040</v>
      </c>
      <c r="F3208" s="6">
        <v>418.06100033368335</v>
      </c>
      <c r="G3208" s="7"/>
      <c r="H3208" s="7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</row>
    <row r="3209" spans="1:25" ht="15" x14ac:dyDescent="0.25">
      <c r="A3209" s="3" t="s">
        <v>30</v>
      </c>
      <c r="B3209" s="13">
        <v>37215</v>
      </c>
      <c r="C3209" s="7"/>
      <c r="D3209" s="7"/>
      <c r="E3209" s="6"/>
      <c r="F3209" s="6"/>
      <c r="G3209" s="7"/>
      <c r="H3209" s="7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</row>
    <row r="3210" spans="1:25" ht="15" x14ac:dyDescent="0.25">
      <c r="A3210" s="3" t="s">
        <v>30</v>
      </c>
      <c r="B3210" s="13">
        <v>37231</v>
      </c>
      <c r="C3210" s="7"/>
      <c r="D3210" s="7"/>
      <c r="E3210" s="6">
        <v>1336.5</v>
      </c>
      <c r="F3210" s="6">
        <v>437.17587993849799</v>
      </c>
      <c r="G3210" s="7"/>
      <c r="H3210" s="7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</row>
    <row r="3211" spans="1:25" ht="15" x14ac:dyDescent="0.25">
      <c r="A3211" s="3" t="s">
        <v>30</v>
      </c>
      <c r="B3211" s="13">
        <v>37242</v>
      </c>
      <c r="C3211" s="7"/>
      <c r="D3211" s="7"/>
      <c r="E3211" s="6">
        <v>3077.6666666666665</v>
      </c>
      <c r="F3211" s="6">
        <v>498.44566738345293</v>
      </c>
      <c r="G3211" s="7"/>
      <c r="H3211" s="7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</row>
    <row r="3212" spans="1:25" ht="15" x14ac:dyDescent="0.25">
      <c r="A3212" s="3" t="s">
        <v>30</v>
      </c>
      <c r="B3212" s="13">
        <v>37246</v>
      </c>
      <c r="C3212" s="7"/>
      <c r="D3212" s="7"/>
      <c r="E3212" s="6">
        <v>3814.3333333333335</v>
      </c>
      <c r="F3212" s="6">
        <v>462.48711693768115</v>
      </c>
      <c r="G3212" s="7"/>
      <c r="H3212" s="7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</row>
    <row r="3213" spans="1:25" ht="15" x14ac:dyDescent="0.25">
      <c r="A3213" s="3" t="s">
        <v>30</v>
      </c>
      <c r="B3213" s="13">
        <v>37251</v>
      </c>
      <c r="C3213" s="7"/>
      <c r="D3213" s="7"/>
      <c r="E3213" s="6"/>
      <c r="F3213" s="6"/>
      <c r="G3213" s="7"/>
      <c r="H3213" s="7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</row>
    <row r="3214" spans="1:25" ht="15" x14ac:dyDescent="0.25">
      <c r="A3214" s="3" t="s">
        <v>30</v>
      </c>
      <c r="B3214" s="13">
        <v>37263</v>
      </c>
      <c r="C3214" s="7"/>
      <c r="D3214" s="7"/>
      <c r="E3214" s="6">
        <v>472.66666666666669</v>
      </c>
      <c r="F3214" s="6">
        <v>107.6351863162475</v>
      </c>
      <c r="G3214" s="7"/>
      <c r="H3214" s="7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</row>
    <row r="3215" spans="1:25" ht="15" x14ac:dyDescent="0.25">
      <c r="A3215" s="3" t="s">
        <v>30</v>
      </c>
      <c r="B3215" s="13">
        <v>37272</v>
      </c>
      <c r="C3215" s="7"/>
      <c r="D3215" s="7"/>
      <c r="E3215" s="6">
        <v>1234.8333333333333</v>
      </c>
      <c r="F3215" s="6">
        <v>290.4282757124958</v>
      </c>
      <c r="G3215" s="7"/>
      <c r="H3215" s="7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</row>
    <row r="3216" spans="1:25" ht="15" x14ac:dyDescent="0.25">
      <c r="A3216" s="3" t="s">
        <v>30</v>
      </c>
      <c r="B3216" s="13">
        <v>37280</v>
      </c>
      <c r="C3216" s="7"/>
      <c r="D3216" s="7"/>
      <c r="E3216" s="6">
        <v>2725</v>
      </c>
      <c r="F3216" s="6">
        <v>529.2360059557551</v>
      </c>
      <c r="G3216" s="7"/>
      <c r="H3216" s="7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</row>
    <row r="3217" spans="1:25" ht="15" x14ac:dyDescent="0.25">
      <c r="A3217" s="3" t="s">
        <v>30</v>
      </c>
      <c r="B3217" s="13">
        <v>37287</v>
      </c>
      <c r="C3217" s="7"/>
      <c r="D3217" s="7"/>
      <c r="E3217" s="6">
        <v>3498.3333333333335</v>
      </c>
      <c r="F3217" s="6">
        <v>433.60706098186648</v>
      </c>
      <c r="G3217" s="7"/>
      <c r="H3217" s="7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</row>
    <row r="3218" spans="1:25" ht="15" x14ac:dyDescent="0.25">
      <c r="A3218" s="3" t="s">
        <v>30</v>
      </c>
      <c r="B3218" s="13">
        <v>37293</v>
      </c>
      <c r="C3218" s="7"/>
      <c r="D3218" s="7"/>
      <c r="E3218" s="6"/>
      <c r="F3218" s="6"/>
      <c r="G3218" s="7"/>
      <c r="H3218" s="7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</row>
    <row r="3219" spans="1:25" ht="15" x14ac:dyDescent="0.25">
      <c r="A3219" s="3" t="s">
        <v>30</v>
      </c>
      <c r="B3219" s="13">
        <v>37308</v>
      </c>
      <c r="C3219" s="7"/>
      <c r="D3219" s="7"/>
      <c r="E3219" s="6">
        <v>835</v>
      </c>
      <c r="F3219" s="6">
        <v>69.462219947249025</v>
      </c>
      <c r="G3219" s="7"/>
      <c r="H3219" s="7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</row>
    <row r="3220" spans="1:25" ht="15" x14ac:dyDescent="0.25">
      <c r="A3220" s="3" t="s">
        <v>30</v>
      </c>
      <c r="B3220" s="13">
        <v>37314</v>
      </c>
      <c r="C3220" s="7"/>
      <c r="D3220" s="7"/>
      <c r="E3220" s="6">
        <v>1623.6666666666667</v>
      </c>
      <c r="F3220" s="6">
        <v>118.21625663728751</v>
      </c>
      <c r="G3220" s="7"/>
      <c r="H3220" s="7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</row>
    <row r="3221" spans="1:25" ht="15" x14ac:dyDescent="0.25">
      <c r="A3221" s="3" t="s">
        <v>30</v>
      </c>
      <c r="B3221" s="13">
        <v>37322</v>
      </c>
      <c r="C3221" s="7"/>
      <c r="D3221" s="7"/>
      <c r="E3221" s="6">
        <v>2458.1666666666665</v>
      </c>
      <c r="F3221" s="6">
        <v>609.28776726053843</v>
      </c>
      <c r="G3221" s="7"/>
      <c r="H3221" s="7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</row>
    <row r="3222" spans="1:25" ht="15" x14ac:dyDescent="0.25">
      <c r="A3222" s="3" t="s">
        <v>30</v>
      </c>
      <c r="B3222" s="13">
        <v>37330</v>
      </c>
      <c r="C3222" s="7"/>
      <c r="D3222" s="7"/>
      <c r="E3222" s="6">
        <v>3381.1666666666665</v>
      </c>
      <c r="F3222" s="6">
        <v>544.72156496078651</v>
      </c>
      <c r="G3222" s="7"/>
      <c r="H3222" s="7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</row>
    <row r="3223" spans="1:25" ht="15" x14ac:dyDescent="0.25">
      <c r="A3223" s="3" t="s">
        <v>30</v>
      </c>
      <c r="B3223" s="13">
        <v>37340</v>
      </c>
      <c r="C3223" s="7"/>
      <c r="D3223" s="7"/>
      <c r="E3223" s="6">
        <v>3293.1666666666665</v>
      </c>
      <c r="F3223" s="6">
        <v>76.197659631605177</v>
      </c>
      <c r="G3223" s="7"/>
      <c r="H3223" s="7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</row>
    <row r="3224" spans="1:25" ht="15" x14ac:dyDescent="0.25">
      <c r="A3224" s="3" t="s">
        <v>30</v>
      </c>
      <c r="B3224" s="13">
        <v>37348</v>
      </c>
      <c r="C3224" s="7"/>
      <c r="D3224" s="7"/>
      <c r="E3224" s="6">
        <v>2972</v>
      </c>
      <c r="F3224" s="6">
        <v>374.97099887858241</v>
      </c>
      <c r="G3224" s="7"/>
      <c r="H3224" s="7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</row>
    <row r="3225" spans="1:25" ht="15" x14ac:dyDescent="0.25">
      <c r="A3225" s="3" t="s">
        <v>30</v>
      </c>
      <c r="B3225" s="13">
        <v>37355</v>
      </c>
      <c r="C3225" s="7"/>
      <c r="D3225" s="7"/>
      <c r="E3225" s="6"/>
      <c r="F3225" s="6"/>
      <c r="G3225" s="7"/>
      <c r="H3225" s="7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</row>
    <row r="3226" spans="1:25" ht="15" x14ac:dyDescent="0.25">
      <c r="A3226" s="3" t="s">
        <v>30</v>
      </c>
      <c r="B3226" s="13">
        <v>37374</v>
      </c>
      <c r="C3226" s="7"/>
      <c r="D3226" s="7"/>
      <c r="E3226" s="6">
        <v>578</v>
      </c>
      <c r="F3226" s="6">
        <v>85.751093287491088</v>
      </c>
      <c r="G3226" s="7"/>
      <c r="H3226" s="7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</row>
    <row r="3227" spans="1:25" ht="15" x14ac:dyDescent="0.25">
      <c r="A3227" s="3" t="s">
        <v>30</v>
      </c>
      <c r="B3227" s="13">
        <v>37382</v>
      </c>
      <c r="C3227" s="7"/>
      <c r="D3227" s="7"/>
      <c r="E3227" s="6">
        <v>899.83333333333337</v>
      </c>
      <c r="F3227" s="6">
        <v>152.53879288014986</v>
      </c>
      <c r="G3227" s="7"/>
      <c r="H3227" s="7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</row>
    <row r="3228" spans="1:25" ht="15" x14ac:dyDescent="0.25">
      <c r="A3228" s="3" t="s">
        <v>30</v>
      </c>
      <c r="B3228" s="13">
        <v>37397</v>
      </c>
      <c r="C3228" s="7"/>
      <c r="D3228" s="7"/>
      <c r="E3228" s="6">
        <v>1464.3333333333333</v>
      </c>
      <c r="F3228" s="6">
        <v>67.757533406503867</v>
      </c>
      <c r="G3228" s="7"/>
      <c r="H3228" s="7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</row>
    <row r="3229" spans="1:25" ht="15" x14ac:dyDescent="0.25">
      <c r="A3229" s="3" t="s">
        <v>30</v>
      </c>
      <c r="B3229" s="13">
        <v>37419</v>
      </c>
      <c r="C3229" s="7"/>
      <c r="D3229" s="7"/>
      <c r="E3229" s="6">
        <v>2331</v>
      </c>
      <c r="F3229" s="6">
        <v>610.09589410190267</v>
      </c>
      <c r="G3229" s="7"/>
      <c r="H3229" s="7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</row>
    <row r="3230" spans="1:25" ht="15" x14ac:dyDescent="0.25">
      <c r="A3230" s="3" t="s">
        <v>30</v>
      </c>
      <c r="B3230" s="13">
        <v>36823</v>
      </c>
      <c r="C3230" s="6"/>
      <c r="D3230" s="6"/>
      <c r="E3230" s="7"/>
      <c r="F3230" s="7"/>
      <c r="G3230" s="7"/>
      <c r="H3230" s="7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</row>
    <row r="3231" spans="1:25" ht="15" x14ac:dyDescent="0.25">
      <c r="A3231" s="3" t="s">
        <v>30</v>
      </c>
      <c r="B3231" s="13">
        <v>36888</v>
      </c>
      <c r="C3231" s="6">
        <v>1.8266666666666669</v>
      </c>
      <c r="D3231" s="6">
        <v>0.7850053078376813</v>
      </c>
      <c r="E3231" s="7"/>
      <c r="F3231" s="7"/>
      <c r="G3231" s="7"/>
      <c r="H3231" s="7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</row>
    <row r="3232" spans="1:25" ht="15" x14ac:dyDescent="0.25">
      <c r="A3232" s="3" t="s">
        <v>30</v>
      </c>
      <c r="B3232" s="13">
        <v>36897</v>
      </c>
      <c r="C3232" s="6">
        <v>3.5400000000000005</v>
      </c>
      <c r="D3232" s="6">
        <v>1.2730671624073855</v>
      </c>
      <c r="E3232" s="7"/>
      <c r="F3232" s="7"/>
      <c r="G3232" s="7"/>
      <c r="H3232" s="7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</row>
    <row r="3233" spans="1:25" ht="15" x14ac:dyDescent="0.25">
      <c r="A3233" s="3" t="s">
        <v>30</v>
      </c>
      <c r="B3233" s="13">
        <v>36907</v>
      </c>
      <c r="C3233" s="6">
        <v>4.5766666666666671</v>
      </c>
      <c r="D3233" s="6">
        <v>0.68156682235370869</v>
      </c>
      <c r="E3233" s="7"/>
      <c r="F3233" s="7"/>
      <c r="G3233" s="7"/>
      <c r="H3233" s="7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</row>
    <row r="3234" spans="1:25" ht="15" x14ac:dyDescent="0.25">
      <c r="A3234" s="3" t="s">
        <v>30</v>
      </c>
      <c r="B3234" s="13">
        <v>36916</v>
      </c>
      <c r="C3234" s="6"/>
      <c r="D3234" s="6"/>
      <c r="E3234" s="7"/>
      <c r="F3234" s="7"/>
      <c r="G3234" s="7"/>
      <c r="H3234" s="7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</row>
    <row r="3235" spans="1:25" ht="15" x14ac:dyDescent="0.25">
      <c r="A3235" s="3" t="s">
        <v>30</v>
      </c>
      <c r="B3235" s="13">
        <v>36924</v>
      </c>
      <c r="C3235" s="6">
        <v>0.56999999999999995</v>
      </c>
      <c r="D3235" s="6">
        <v>0.15099668870541513</v>
      </c>
      <c r="E3235" s="7"/>
      <c r="F3235" s="7"/>
      <c r="G3235" s="7"/>
      <c r="H3235" s="7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</row>
    <row r="3236" spans="1:25" ht="15" x14ac:dyDescent="0.25">
      <c r="A3236" s="3" t="s">
        <v>30</v>
      </c>
      <c r="B3236" s="13">
        <v>36932</v>
      </c>
      <c r="C3236" s="6">
        <v>2.9433333333333329</v>
      </c>
      <c r="D3236" s="6">
        <v>0.57812916665165348</v>
      </c>
      <c r="E3236" s="7"/>
      <c r="F3236" s="7"/>
      <c r="G3236" s="7"/>
      <c r="H3236" s="7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</row>
    <row r="3237" spans="1:25" ht="15" x14ac:dyDescent="0.25">
      <c r="A3237" s="3" t="s">
        <v>30</v>
      </c>
      <c r="B3237" s="13">
        <v>36940</v>
      </c>
      <c r="C3237" s="6">
        <v>4.8233333333333333</v>
      </c>
      <c r="D3237" s="6">
        <v>0.62404593847996759</v>
      </c>
      <c r="E3237" s="7"/>
      <c r="F3237" s="7"/>
      <c r="G3237" s="7"/>
      <c r="H3237" s="7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</row>
    <row r="3238" spans="1:25" ht="15" x14ac:dyDescent="0.25">
      <c r="A3238" s="3" t="s">
        <v>30</v>
      </c>
      <c r="B3238" s="13">
        <v>36944</v>
      </c>
      <c r="C3238" s="6">
        <v>6.1033333333333344</v>
      </c>
      <c r="D3238" s="6">
        <v>0.15695009822653741</v>
      </c>
      <c r="E3238" s="7"/>
      <c r="F3238" s="7"/>
      <c r="G3238" s="7"/>
      <c r="H3238" s="7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</row>
    <row r="3239" spans="1:25" ht="15" x14ac:dyDescent="0.25">
      <c r="A3239" s="3" t="s">
        <v>30</v>
      </c>
      <c r="B3239" s="13">
        <v>36948</v>
      </c>
      <c r="C3239" s="6">
        <v>6.086666666666666</v>
      </c>
      <c r="D3239" s="6">
        <v>0.1514375558880576</v>
      </c>
      <c r="E3239" s="7"/>
      <c r="F3239" s="7"/>
      <c r="G3239" s="7"/>
      <c r="H3239" s="7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</row>
    <row r="3240" spans="1:25" ht="15" x14ac:dyDescent="0.25">
      <c r="A3240" s="3" t="s">
        <v>30</v>
      </c>
      <c r="B3240" s="13">
        <v>36952</v>
      </c>
      <c r="C3240" s="6">
        <v>6.4666666666666659</v>
      </c>
      <c r="D3240" s="6">
        <v>0.26764404221528659</v>
      </c>
      <c r="E3240" s="7"/>
      <c r="F3240" s="7"/>
      <c r="G3240" s="7"/>
      <c r="H3240" s="7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</row>
    <row r="3241" spans="1:25" ht="15" x14ac:dyDescent="0.25">
      <c r="A3241" s="3" t="s">
        <v>30</v>
      </c>
      <c r="B3241" s="13">
        <v>36958</v>
      </c>
      <c r="C3241" s="6"/>
      <c r="D3241" s="6"/>
      <c r="E3241" s="7"/>
      <c r="F3241" s="7"/>
      <c r="G3241" s="7"/>
      <c r="H3241" s="7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</row>
    <row r="3242" spans="1:25" ht="15" x14ac:dyDescent="0.25">
      <c r="A3242" s="3" t="s">
        <v>30</v>
      </c>
      <c r="B3242" s="13">
        <v>36964</v>
      </c>
      <c r="C3242" s="6">
        <v>0.6333333333333333</v>
      </c>
      <c r="D3242" s="6">
        <v>0.17214335111567131</v>
      </c>
      <c r="E3242" s="7"/>
      <c r="F3242" s="7"/>
      <c r="G3242" s="7"/>
      <c r="H3242" s="7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</row>
    <row r="3243" spans="1:25" ht="15" x14ac:dyDescent="0.25">
      <c r="A3243" s="3" t="s">
        <v>30</v>
      </c>
      <c r="B3243" s="13">
        <v>36972</v>
      </c>
      <c r="C3243" s="6">
        <v>2.7233333333333332</v>
      </c>
      <c r="D3243" s="6">
        <v>0.19347695814575522</v>
      </c>
      <c r="E3243" s="7"/>
      <c r="F3243" s="7"/>
      <c r="G3243" s="7"/>
      <c r="H3243" s="7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</row>
    <row r="3244" spans="1:25" ht="15" x14ac:dyDescent="0.25">
      <c r="A3244" s="3" t="s">
        <v>30</v>
      </c>
      <c r="B3244" s="13">
        <v>36983</v>
      </c>
      <c r="C3244" s="6">
        <v>4.8833333333333329</v>
      </c>
      <c r="D3244" s="6">
        <v>0.22188585654191789</v>
      </c>
      <c r="E3244" s="7"/>
      <c r="F3244" s="7"/>
      <c r="G3244" s="7"/>
      <c r="H3244" s="7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</row>
    <row r="3245" spans="1:25" ht="15" x14ac:dyDescent="0.25">
      <c r="A3245" s="3" t="s">
        <v>30</v>
      </c>
      <c r="B3245" s="13">
        <v>36990</v>
      </c>
      <c r="C3245" s="6">
        <v>5.4633333333333338</v>
      </c>
      <c r="D3245" s="6">
        <v>0.54811799216348545</v>
      </c>
      <c r="E3245" s="7"/>
      <c r="F3245" s="7"/>
      <c r="G3245" s="7"/>
      <c r="H3245" s="7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</row>
    <row r="3246" spans="1:25" ht="15" x14ac:dyDescent="0.25">
      <c r="A3246" s="3" t="s">
        <v>30</v>
      </c>
      <c r="B3246" s="13">
        <v>36999</v>
      </c>
      <c r="C3246" s="6">
        <v>5.69</v>
      </c>
      <c r="D3246" s="6">
        <v>0.238956062906967</v>
      </c>
      <c r="E3246" s="7"/>
      <c r="F3246" s="7"/>
      <c r="G3246" s="7"/>
      <c r="H3246" s="7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</row>
    <row r="3247" spans="1:25" ht="15" x14ac:dyDescent="0.25">
      <c r="A3247" s="3" t="s">
        <v>30</v>
      </c>
      <c r="B3247" s="13">
        <v>37012</v>
      </c>
      <c r="C3247" s="6">
        <v>4.6066666666666665</v>
      </c>
      <c r="D3247" s="6">
        <v>0.215483951451927</v>
      </c>
      <c r="E3247" s="7"/>
      <c r="F3247" s="7"/>
      <c r="G3247" s="7"/>
      <c r="H3247" s="7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</row>
    <row r="3248" spans="1:25" ht="15" x14ac:dyDescent="0.25">
      <c r="A3248" s="3" t="s">
        <v>30</v>
      </c>
      <c r="B3248" s="13">
        <v>37013</v>
      </c>
      <c r="C3248" s="6"/>
      <c r="D3248" s="6"/>
      <c r="E3248" s="7"/>
      <c r="F3248" s="7"/>
      <c r="G3248" s="7"/>
      <c r="H3248" s="7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</row>
    <row r="3249" spans="1:25" ht="15" x14ac:dyDescent="0.25">
      <c r="A3249" s="3" t="s">
        <v>30</v>
      </c>
      <c r="B3249" s="13">
        <v>37078</v>
      </c>
      <c r="C3249" s="6"/>
      <c r="D3249" s="6"/>
      <c r="E3249" s="7"/>
      <c r="F3249" s="7"/>
      <c r="G3249" s="7"/>
      <c r="H3249" s="7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</row>
    <row r="3250" spans="1:25" ht="15" x14ac:dyDescent="0.25">
      <c r="A3250" s="3" t="s">
        <v>30</v>
      </c>
      <c r="B3250" s="13">
        <v>37128</v>
      </c>
      <c r="C3250" s="6">
        <v>0.39666666666666667</v>
      </c>
      <c r="D3250" s="6">
        <v>3.0550504633039068E-2</v>
      </c>
      <c r="E3250" s="7"/>
      <c r="F3250" s="7"/>
      <c r="G3250" s="7"/>
      <c r="H3250" s="7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</row>
    <row r="3251" spans="1:25" ht="15" x14ac:dyDescent="0.25">
      <c r="A3251" s="3" t="s">
        <v>30</v>
      </c>
      <c r="B3251" s="13">
        <v>37138</v>
      </c>
      <c r="C3251" s="6">
        <v>1.1600000000000001</v>
      </c>
      <c r="D3251" s="6">
        <v>0.14798648586948601</v>
      </c>
      <c r="E3251" s="7"/>
      <c r="F3251" s="7"/>
      <c r="G3251" s="7"/>
      <c r="H3251" s="7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</row>
    <row r="3252" spans="1:25" ht="15" x14ac:dyDescent="0.25">
      <c r="A3252" s="3" t="s">
        <v>30</v>
      </c>
      <c r="B3252" s="13">
        <v>37144</v>
      </c>
      <c r="C3252" s="6">
        <v>1.7599999999999998</v>
      </c>
      <c r="D3252" s="6">
        <v>0.27838821814150211</v>
      </c>
      <c r="E3252" s="7"/>
      <c r="F3252" s="7"/>
      <c r="G3252" s="7"/>
      <c r="H3252" s="7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</row>
    <row r="3253" spans="1:25" ht="15" x14ac:dyDescent="0.25">
      <c r="A3253" s="3" t="s">
        <v>30</v>
      </c>
      <c r="B3253" s="13">
        <v>37149</v>
      </c>
      <c r="C3253" s="6">
        <v>2.8866666666666667</v>
      </c>
      <c r="D3253" s="6">
        <v>0.43878620458411771</v>
      </c>
      <c r="E3253" s="7"/>
      <c r="F3253" s="7"/>
      <c r="G3253" s="7"/>
      <c r="H3253" s="7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</row>
    <row r="3254" spans="1:25" ht="15" x14ac:dyDescent="0.25">
      <c r="A3254" s="3" t="s">
        <v>30</v>
      </c>
      <c r="B3254" s="13">
        <v>37155</v>
      </c>
      <c r="C3254" s="6">
        <v>3.9000000000000004</v>
      </c>
      <c r="D3254" s="6">
        <v>0.34219877264536924</v>
      </c>
      <c r="E3254" s="7"/>
      <c r="F3254" s="7"/>
      <c r="G3254" s="7"/>
      <c r="H3254" s="7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</row>
    <row r="3255" spans="1:25" ht="15" x14ac:dyDescent="0.25">
      <c r="A3255" s="3" t="s">
        <v>30</v>
      </c>
      <c r="B3255" s="13">
        <v>37161</v>
      </c>
      <c r="C3255" s="6">
        <v>4.8133333333333335</v>
      </c>
      <c r="D3255" s="6">
        <v>0.21126602503321984</v>
      </c>
      <c r="E3255" s="7"/>
      <c r="F3255" s="7"/>
      <c r="G3255" s="7"/>
      <c r="H3255" s="7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</row>
    <row r="3256" spans="1:25" ht="15" x14ac:dyDescent="0.25">
      <c r="A3256" s="3" t="s">
        <v>30</v>
      </c>
      <c r="B3256" s="13">
        <v>37169</v>
      </c>
      <c r="C3256" s="6"/>
      <c r="D3256" s="6"/>
      <c r="E3256" s="7"/>
      <c r="F3256" s="7"/>
      <c r="G3256" s="7"/>
      <c r="H3256" s="7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</row>
    <row r="3257" spans="1:25" ht="15" x14ac:dyDescent="0.25">
      <c r="A3257" s="3" t="s">
        <v>30</v>
      </c>
      <c r="B3257" s="13">
        <v>37189</v>
      </c>
      <c r="C3257" s="6">
        <v>1.9466666666666665</v>
      </c>
      <c r="D3257" s="6">
        <v>0.1761628034896531</v>
      </c>
      <c r="E3257" s="7"/>
      <c r="F3257" s="7"/>
      <c r="G3257" s="7"/>
      <c r="H3257" s="7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</row>
    <row r="3258" spans="1:25" ht="15" x14ac:dyDescent="0.25">
      <c r="A3258" s="3" t="s">
        <v>30</v>
      </c>
      <c r="B3258" s="13">
        <v>37194</v>
      </c>
      <c r="C3258" s="6">
        <v>3.36</v>
      </c>
      <c r="D3258" s="6">
        <v>9.6436507609927696E-2</v>
      </c>
      <c r="E3258" s="7"/>
      <c r="F3258" s="7"/>
      <c r="G3258" s="7"/>
      <c r="H3258" s="7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</row>
    <row r="3259" spans="1:25" ht="15" x14ac:dyDescent="0.25">
      <c r="A3259" s="3" t="s">
        <v>30</v>
      </c>
      <c r="B3259" s="13">
        <v>37199</v>
      </c>
      <c r="C3259" s="6">
        <v>4.16</v>
      </c>
      <c r="D3259" s="6">
        <v>0.24637369989509969</v>
      </c>
      <c r="E3259" s="7"/>
      <c r="F3259" s="7"/>
      <c r="G3259" s="7"/>
      <c r="H3259" s="7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</row>
    <row r="3260" spans="1:25" ht="15" x14ac:dyDescent="0.25">
      <c r="A3260" s="3" t="s">
        <v>30</v>
      </c>
      <c r="B3260" s="13">
        <v>37206</v>
      </c>
      <c r="C3260" s="6">
        <v>5.5133333333333328</v>
      </c>
      <c r="D3260" s="6">
        <v>0.25383721817994609</v>
      </c>
      <c r="E3260" s="7"/>
      <c r="F3260" s="7"/>
      <c r="G3260" s="7"/>
      <c r="H3260" s="7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</row>
    <row r="3261" spans="1:25" ht="15" x14ac:dyDescent="0.25">
      <c r="A3261" s="3" t="s">
        <v>30</v>
      </c>
      <c r="B3261" s="13">
        <v>37209</v>
      </c>
      <c r="C3261" s="6">
        <v>6.206666666666667</v>
      </c>
      <c r="D3261" s="6">
        <v>0.59500700275991181</v>
      </c>
      <c r="E3261" s="7"/>
      <c r="F3261" s="7"/>
      <c r="G3261" s="7"/>
      <c r="H3261" s="7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</row>
    <row r="3262" spans="1:25" ht="15" x14ac:dyDescent="0.25">
      <c r="A3262" s="3" t="s">
        <v>30</v>
      </c>
      <c r="B3262" s="13">
        <v>37215</v>
      </c>
      <c r="C3262" s="6"/>
      <c r="D3262" s="6"/>
      <c r="E3262" s="7"/>
      <c r="F3262" s="7"/>
      <c r="G3262" s="7"/>
      <c r="H3262" s="7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</row>
    <row r="3263" spans="1:25" ht="15" x14ac:dyDescent="0.25">
      <c r="A3263" s="3" t="s">
        <v>30</v>
      </c>
      <c r="B3263" s="13">
        <v>37228</v>
      </c>
      <c r="C3263" s="6">
        <v>1.0866666666666667</v>
      </c>
      <c r="D3263" s="6">
        <v>0.14294521094927701</v>
      </c>
      <c r="E3263" s="7"/>
      <c r="F3263" s="7"/>
      <c r="G3263" s="7"/>
      <c r="H3263" s="7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</row>
    <row r="3264" spans="1:25" ht="15" x14ac:dyDescent="0.25">
      <c r="A3264" s="3" t="s">
        <v>30</v>
      </c>
      <c r="B3264" s="13">
        <v>37231</v>
      </c>
      <c r="C3264" s="6">
        <v>1.8433333333333335</v>
      </c>
      <c r="D3264" s="6">
        <v>0.12423096769055733</v>
      </c>
      <c r="E3264" s="7"/>
      <c r="F3264" s="7"/>
      <c r="G3264" s="7"/>
      <c r="H3264" s="7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</row>
    <row r="3265" spans="1:25" ht="15" x14ac:dyDescent="0.25">
      <c r="A3265" s="3" t="s">
        <v>30</v>
      </c>
      <c r="B3265" s="13">
        <v>37238</v>
      </c>
      <c r="C3265" s="6">
        <v>3.42</v>
      </c>
      <c r="D3265" s="6">
        <v>0.47507894080878788</v>
      </c>
      <c r="E3265" s="7"/>
      <c r="F3265" s="7"/>
      <c r="G3265" s="7"/>
      <c r="H3265" s="7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</row>
    <row r="3266" spans="1:25" ht="15" x14ac:dyDescent="0.25">
      <c r="A3266" s="3" t="s">
        <v>30</v>
      </c>
      <c r="B3266" s="13">
        <v>37242</v>
      </c>
      <c r="C3266" s="6">
        <v>4.8366666666666669</v>
      </c>
      <c r="D3266" s="6">
        <v>0.43003875794320379</v>
      </c>
      <c r="E3266" s="7"/>
      <c r="F3266" s="7"/>
      <c r="G3266" s="7"/>
      <c r="H3266" s="7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</row>
    <row r="3267" spans="1:25" ht="15" x14ac:dyDescent="0.25">
      <c r="A3267" s="3" t="s">
        <v>30</v>
      </c>
      <c r="B3267" s="13">
        <v>37245</v>
      </c>
      <c r="C3267" s="6">
        <v>4.9766666666666666</v>
      </c>
      <c r="D3267" s="6">
        <v>0.12662279942148127</v>
      </c>
      <c r="E3267" s="7"/>
      <c r="F3267" s="7"/>
      <c r="G3267" s="7"/>
      <c r="H3267" s="7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</row>
    <row r="3268" spans="1:25" ht="15" x14ac:dyDescent="0.25">
      <c r="A3268" s="3" t="s">
        <v>30</v>
      </c>
      <c r="B3268" s="13">
        <v>37251</v>
      </c>
      <c r="C3268" s="6"/>
      <c r="D3268" s="6"/>
      <c r="E3268" s="7"/>
      <c r="F3268" s="7"/>
      <c r="G3268" s="7"/>
      <c r="H3268" s="7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</row>
    <row r="3269" spans="1:25" ht="15" x14ac:dyDescent="0.25">
      <c r="A3269" s="3" t="s">
        <v>30</v>
      </c>
      <c r="B3269" s="13">
        <v>37271</v>
      </c>
      <c r="C3269" s="6">
        <v>2.3333333333333335</v>
      </c>
      <c r="D3269" s="6">
        <v>0.25794056162870932</v>
      </c>
      <c r="E3269" s="7"/>
      <c r="F3269" s="7"/>
      <c r="G3269" s="7"/>
      <c r="H3269" s="7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</row>
    <row r="3270" spans="1:25" ht="15" x14ac:dyDescent="0.25">
      <c r="A3270" s="3" t="s">
        <v>30</v>
      </c>
      <c r="B3270" s="13">
        <v>37279</v>
      </c>
      <c r="C3270" s="6">
        <v>3.2033333333333331</v>
      </c>
      <c r="D3270" s="6">
        <v>0.34990474894367346</v>
      </c>
      <c r="E3270" s="7"/>
      <c r="F3270" s="7"/>
      <c r="G3270" s="7"/>
      <c r="H3270" s="7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</row>
    <row r="3271" spans="1:25" ht="15" x14ac:dyDescent="0.25">
      <c r="A3271" s="3" t="s">
        <v>30</v>
      </c>
      <c r="B3271" s="13">
        <v>37284</v>
      </c>
      <c r="C3271" s="6">
        <v>4.7733333333333334</v>
      </c>
      <c r="D3271" s="6">
        <v>0.3455912807542072</v>
      </c>
      <c r="E3271" s="7"/>
      <c r="F3271" s="7"/>
      <c r="G3271" s="7"/>
      <c r="H3271" s="7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</row>
    <row r="3272" spans="1:25" ht="15" x14ac:dyDescent="0.25">
      <c r="A3272" s="3" t="s">
        <v>30</v>
      </c>
      <c r="B3272" s="13">
        <v>37287</v>
      </c>
      <c r="C3272" s="6">
        <v>4.9899999999999993</v>
      </c>
      <c r="D3272" s="6">
        <v>0.45299006611625042</v>
      </c>
      <c r="E3272" s="7"/>
      <c r="F3272" s="7"/>
      <c r="G3272" s="7"/>
      <c r="H3272" s="7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</row>
    <row r="3273" spans="1:25" ht="15" x14ac:dyDescent="0.25">
      <c r="A3273" s="3" t="s">
        <v>30</v>
      </c>
      <c r="B3273" s="13">
        <v>37293</v>
      </c>
      <c r="C3273" s="6"/>
      <c r="D3273" s="6"/>
      <c r="E3273" s="7"/>
      <c r="F3273" s="7"/>
      <c r="G3273" s="7"/>
      <c r="H3273" s="7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</row>
    <row r="3274" spans="1:25" ht="15" x14ac:dyDescent="0.25">
      <c r="A3274" s="3" t="s">
        <v>30</v>
      </c>
      <c r="B3274" s="13">
        <v>37306</v>
      </c>
      <c r="C3274" s="6">
        <v>0.65</v>
      </c>
      <c r="D3274" s="6">
        <v>6.5574385243018937E-2</v>
      </c>
      <c r="E3274" s="7"/>
      <c r="F3274" s="7"/>
      <c r="G3274" s="7"/>
      <c r="H3274" s="7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</row>
    <row r="3275" spans="1:25" ht="15" x14ac:dyDescent="0.25">
      <c r="A3275" s="3" t="s">
        <v>30</v>
      </c>
      <c r="B3275" s="13">
        <v>37309</v>
      </c>
      <c r="C3275" s="6">
        <v>1.4266666666666667</v>
      </c>
      <c r="D3275" s="6">
        <v>0.20550750189064473</v>
      </c>
      <c r="E3275" s="7"/>
      <c r="F3275" s="7"/>
      <c r="G3275" s="7"/>
      <c r="H3275" s="7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</row>
    <row r="3276" spans="1:25" ht="15" x14ac:dyDescent="0.25">
      <c r="A3276" s="3" t="s">
        <v>30</v>
      </c>
      <c r="B3276" s="13">
        <v>37320</v>
      </c>
      <c r="C3276" s="6">
        <v>2.8533333333333331</v>
      </c>
      <c r="D3276" s="6">
        <v>9.6090235369344842E-2</v>
      </c>
      <c r="E3276" s="7"/>
      <c r="F3276" s="7"/>
      <c r="G3276" s="7"/>
      <c r="H3276" s="7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</row>
    <row r="3277" spans="1:25" ht="15" x14ac:dyDescent="0.25">
      <c r="A3277" s="3" t="s">
        <v>30</v>
      </c>
      <c r="B3277" s="13">
        <v>37326</v>
      </c>
      <c r="C3277" s="6">
        <v>5.0166666666666666</v>
      </c>
      <c r="D3277" s="6">
        <v>0.11590225767138675</v>
      </c>
      <c r="E3277" s="7"/>
      <c r="F3277" s="7"/>
      <c r="G3277" s="7"/>
      <c r="H3277" s="7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</row>
    <row r="3278" spans="1:25" ht="15" x14ac:dyDescent="0.25">
      <c r="A3278" s="3" t="s">
        <v>30</v>
      </c>
      <c r="B3278" s="13">
        <v>37330</v>
      </c>
      <c r="C3278" s="6">
        <v>4.84</v>
      </c>
      <c r="D3278" s="6">
        <v>0.238956062906967</v>
      </c>
      <c r="E3278" s="7"/>
      <c r="F3278" s="7"/>
      <c r="G3278" s="7"/>
      <c r="H3278" s="7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</row>
    <row r="3279" spans="1:25" ht="15" x14ac:dyDescent="0.25">
      <c r="A3279" s="3" t="s">
        <v>30</v>
      </c>
      <c r="B3279" s="13">
        <v>37335</v>
      </c>
      <c r="C3279" s="6">
        <v>4.9099999999999993</v>
      </c>
      <c r="D3279" s="6">
        <v>0.46130250378684107</v>
      </c>
      <c r="E3279" s="7"/>
      <c r="F3279" s="7"/>
      <c r="G3279" s="7"/>
      <c r="H3279" s="7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</row>
    <row r="3280" spans="1:25" ht="15" x14ac:dyDescent="0.25">
      <c r="A3280" s="3" t="s">
        <v>30</v>
      </c>
      <c r="B3280" s="13">
        <v>37340</v>
      </c>
      <c r="C3280" s="6">
        <v>5.1466666666666656</v>
      </c>
      <c r="D3280" s="6">
        <v>0.1484362938547952</v>
      </c>
      <c r="E3280" s="7"/>
      <c r="F3280" s="7"/>
      <c r="G3280" s="7"/>
      <c r="H3280" s="7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</row>
    <row r="3281" spans="1:25" ht="15" x14ac:dyDescent="0.25">
      <c r="A3281" s="3" t="s">
        <v>30</v>
      </c>
      <c r="B3281" s="13">
        <v>37355</v>
      </c>
      <c r="C3281" s="6"/>
      <c r="D3281" s="6"/>
      <c r="E3281" s="7"/>
      <c r="F3281" s="7"/>
      <c r="G3281" s="7"/>
      <c r="H3281" s="7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</row>
    <row r="3282" spans="1:25" ht="15" x14ac:dyDescent="0.25">
      <c r="A3282" s="3" t="s">
        <v>30</v>
      </c>
      <c r="B3282" s="13">
        <v>37370</v>
      </c>
      <c r="C3282" s="6">
        <v>0.41333333333333333</v>
      </c>
      <c r="D3282" s="6">
        <v>4.6188021535169321E-2</v>
      </c>
      <c r="E3282" s="7"/>
      <c r="F3282" s="7"/>
      <c r="G3282" s="7"/>
      <c r="H3282" s="7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</row>
    <row r="3283" spans="1:25" ht="15" x14ac:dyDescent="0.25">
      <c r="A3283" s="3" t="s">
        <v>30</v>
      </c>
      <c r="B3283" s="13">
        <v>37381</v>
      </c>
      <c r="C3283" s="6">
        <v>1.4733333333333334</v>
      </c>
      <c r="D3283" s="6">
        <v>0.17214335111567033</v>
      </c>
      <c r="E3283" s="7"/>
      <c r="F3283" s="7"/>
      <c r="G3283" s="7"/>
      <c r="H3283" s="7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</row>
    <row r="3284" spans="1:25" ht="15" x14ac:dyDescent="0.25">
      <c r="A3284" s="3" t="s">
        <v>30</v>
      </c>
      <c r="B3284" s="13">
        <v>36828</v>
      </c>
      <c r="C3284" s="6"/>
      <c r="D3284" s="6"/>
      <c r="E3284" s="7"/>
      <c r="F3284" s="7"/>
      <c r="G3284" s="7"/>
      <c r="H3284" s="7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</row>
    <row r="3285" spans="1:25" ht="15" x14ac:dyDescent="0.25">
      <c r="A3285" s="3" t="s">
        <v>30</v>
      </c>
      <c r="B3285" s="13">
        <v>36823</v>
      </c>
      <c r="C3285" s="7"/>
      <c r="D3285" s="7"/>
      <c r="E3285" s="7"/>
      <c r="F3285" s="7"/>
      <c r="G3285" s="6"/>
      <c r="H3285" s="6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</row>
    <row r="3286" spans="1:25" ht="15" x14ac:dyDescent="0.25">
      <c r="A3286" s="3" t="s">
        <v>30</v>
      </c>
      <c r="B3286" s="13">
        <v>36845</v>
      </c>
      <c r="C3286" s="7"/>
      <c r="D3286" s="7"/>
      <c r="E3286" s="7"/>
      <c r="F3286" s="7"/>
      <c r="G3286" s="6">
        <v>1.4226190476190474</v>
      </c>
      <c r="H3286" s="6">
        <v>0.25021249472599727</v>
      </c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</row>
    <row r="3287" spans="1:25" ht="15" x14ac:dyDescent="0.25">
      <c r="A3287" s="3" t="s">
        <v>30</v>
      </c>
      <c r="B3287" s="13">
        <v>36850</v>
      </c>
      <c r="C3287" s="7"/>
      <c r="D3287" s="7"/>
      <c r="E3287" s="7"/>
      <c r="F3287" s="7"/>
      <c r="G3287" s="6">
        <v>1.9166666666666667</v>
      </c>
      <c r="H3287" s="6">
        <v>0.26020824993326602</v>
      </c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</row>
    <row r="3288" spans="1:25" ht="15" x14ac:dyDescent="0.25">
      <c r="A3288" s="3" t="s">
        <v>30</v>
      </c>
      <c r="B3288" s="13">
        <v>36857</v>
      </c>
      <c r="C3288" s="7"/>
      <c r="D3288" s="7"/>
      <c r="E3288" s="7"/>
      <c r="F3288" s="7"/>
      <c r="G3288" s="6">
        <v>2.75</v>
      </c>
      <c r="H3288" s="6">
        <v>0.25</v>
      </c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</row>
    <row r="3289" spans="1:25" ht="15" x14ac:dyDescent="0.25">
      <c r="A3289" s="3" t="s">
        <v>30</v>
      </c>
      <c r="B3289" s="13">
        <v>36864</v>
      </c>
      <c r="C3289" s="7"/>
      <c r="D3289" s="7"/>
      <c r="E3289" s="7"/>
      <c r="F3289" s="7"/>
      <c r="G3289" s="6">
        <v>3.9166666666666665</v>
      </c>
      <c r="H3289" s="6">
        <v>0.38188130791298514</v>
      </c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</row>
    <row r="3290" spans="1:25" ht="15" x14ac:dyDescent="0.25">
      <c r="A3290" s="3" t="s">
        <v>30</v>
      </c>
      <c r="B3290" s="13">
        <v>36870</v>
      </c>
      <c r="C3290" s="7"/>
      <c r="D3290" s="7"/>
      <c r="E3290" s="7"/>
      <c r="F3290" s="7"/>
      <c r="G3290" s="6">
        <v>6.0952380952380949</v>
      </c>
      <c r="H3290" s="6">
        <v>0.71212470722441423</v>
      </c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</row>
    <row r="3291" spans="1:25" ht="15" x14ac:dyDescent="0.25">
      <c r="A3291" s="3" t="s">
        <v>30</v>
      </c>
      <c r="B3291" s="13">
        <v>36877</v>
      </c>
      <c r="C3291" s="7"/>
      <c r="D3291" s="7"/>
      <c r="E3291" s="7"/>
      <c r="F3291" s="7"/>
      <c r="G3291" s="6">
        <v>7.6190476190476195</v>
      </c>
      <c r="H3291" s="6">
        <v>0.70560197679702152</v>
      </c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</row>
    <row r="3292" spans="1:25" ht="15" x14ac:dyDescent="0.25">
      <c r="A3292" s="3" t="s">
        <v>30</v>
      </c>
      <c r="B3292" s="13">
        <v>36883</v>
      </c>
      <c r="C3292" s="7"/>
      <c r="D3292" s="7"/>
      <c r="E3292" s="7"/>
      <c r="F3292" s="7"/>
      <c r="G3292" s="6">
        <v>9.9642857142857135</v>
      </c>
      <c r="H3292" s="6">
        <v>1.4289062107722978</v>
      </c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</row>
    <row r="3293" spans="1:25" ht="15" x14ac:dyDescent="0.25">
      <c r="A3293" s="3" t="s">
        <v>30</v>
      </c>
      <c r="B3293" s="13">
        <v>36890</v>
      </c>
      <c r="C3293" s="7"/>
      <c r="D3293" s="7"/>
      <c r="E3293" s="7"/>
      <c r="F3293" s="7"/>
      <c r="G3293" s="6">
        <v>12.625</v>
      </c>
      <c r="H3293" s="6">
        <v>1.5662455107677085</v>
      </c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</row>
    <row r="3294" spans="1:25" ht="15" x14ac:dyDescent="0.25">
      <c r="A3294" s="3" t="s">
        <v>30</v>
      </c>
      <c r="B3294" s="13">
        <v>36897</v>
      </c>
      <c r="C3294" s="7"/>
      <c r="D3294" s="7"/>
      <c r="E3294" s="7"/>
      <c r="F3294" s="7"/>
      <c r="G3294" s="6"/>
      <c r="H3294" s="6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</row>
    <row r="3295" spans="1:25" ht="15" x14ac:dyDescent="0.25">
      <c r="A3295" s="3" t="s">
        <v>30</v>
      </c>
      <c r="B3295" s="13">
        <v>36903</v>
      </c>
      <c r="C3295" s="7"/>
      <c r="D3295" s="7"/>
      <c r="E3295" s="7"/>
      <c r="F3295" s="7"/>
      <c r="G3295" s="6"/>
      <c r="H3295" s="6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</row>
    <row r="3296" spans="1:25" ht="15" x14ac:dyDescent="0.25">
      <c r="A3296" s="3" t="s">
        <v>30</v>
      </c>
      <c r="B3296" s="13">
        <v>36912</v>
      </c>
      <c r="C3296" s="7"/>
      <c r="D3296" s="7"/>
      <c r="E3296" s="7"/>
      <c r="F3296" s="7"/>
      <c r="G3296" s="6"/>
      <c r="H3296" s="6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</row>
    <row r="3297" spans="1:25" ht="15" x14ac:dyDescent="0.25">
      <c r="A3297" s="3" t="s">
        <v>30</v>
      </c>
      <c r="B3297" s="13">
        <v>36916</v>
      </c>
      <c r="C3297" s="7"/>
      <c r="D3297" s="7"/>
      <c r="E3297" s="7"/>
      <c r="F3297" s="7"/>
      <c r="G3297" s="6"/>
      <c r="H3297" s="6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</row>
    <row r="3298" spans="1:25" ht="15" x14ac:dyDescent="0.25">
      <c r="A3298" s="3" t="s">
        <v>30</v>
      </c>
      <c r="B3298" s="13">
        <v>36919</v>
      </c>
      <c r="C3298" s="7"/>
      <c r="D3298" s="7"/>
      <c r="E3298" s="7"/>
      <c r="F3298" s="7"/>
      <c r="G3298" s="6">
        <v>2.1111111111111112</v>
      </c>
      <c r="H3298" s="6">
        <v>0.50917507721731403</v>
      </c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</row>
    <row r="3299" spans="1:25" ht="15" x14ac:dyDescent="0.25">
      <c r="A3299" s="3" t="s">
        <v>30</v>
      </c>
      <c r="B3299" s="13">
        <v>36924</v>
      </c>
      <c r="C3299" s="7"/>
      <c r="D3299" s="7"/>
      <c r="E3299" s="7"/>
      <c r="F3299" s="7"/>
      <c r="G3299" s="6">
        <v>4.5</v>
      </c>
      <c r="H3299" s="6">
        <v>0.16666666666666904</v>
      </c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</row>
    <row r="3300" spans="1:25" ht="15" x14ac:dyDescent="0.25">
      <c r="A3300" s="3" t="s">
        <v>30</v>
      </c>
      <c r="B3300" s="13">
        <v>36932</v>
      </c>
      <c r="C3300" s="7"/>
      <c r="D3300" s="7"/>
      <c r="E3300" s="7"/>
      <c r="F3300" s="7"/>
      <c r="G3300" s="6">
        <v>6.7222222222222223</v>
      </c>
      <c r="H3300" s="6">
        <v>0.25458753860864747</v>
      </c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</row>
    <row r="3301" spans="1:25" ht="15" x14ac:dyDescent="0.25">
      <c r="A3301" s="3" t="s">
        <v>30</v>
      </c>
      <c r="B3301" s="13">
        <v>36939</v>
      </c>
      <c r="C3301" s="7"/>
      <c r="D3301" s="7"/>
      <c r="E3301" s="7"/>
      <c r="F3301" s="7"/>
      <c r="G3301" s="6">
        <v>9.1111111111111125</v>
      </c>
      <c r="H3301" s="6">
        <v>0.19245008972987798</v>
      </c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</row>
    <row r="3302" spans="1:25" ht="15" x14ac:dyDescent="0.25">
      <c r="A3302" s="3" t="s">
        <v>30</v>
      </c>
      <c r="B3302" s="13">
        <v>36948</v>
      </c>
      <c r="C3302" s="7"/>
      <c r="D3302" s="7"/>
      <c r="E3302" s="7"/>
      <c r="F3302" s="7"/>
      <c r="G3302" s="6">
        <v>11.566666666666668</v>
      </c>
      <c r="H3302" s="6">
        <v>0.60277137733413244</v>
      </c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</row>
    <row r="3303" spans="1:25" ht="15" x14ac:dyDescent="0.25">
      <c r="A3303" s="3" t="s">
        <v>30</v>
      </c>
      <c r="B3303" s="13">
        <v>36954</v>
      </c>
      <c r="C3303" s="7"/>
      <c r="D3303" s="7"/>
      <c r="E3303" s="7"/>
      <c r="F3303" s="7"/>
      <c r="G3303" s="6">
        <v>12.822222222222221</v>
      </c>
      <c r="H3303" s="6">
        <v>1.0205300002848998</v>
      </c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</row>
    <row r="3304" spans="1:25" ht="15" x14ac:dyDescent="0.25">
      <c r="A3304" s="3" t="s">
        <v>30</v>
      </c>
      <c r="B3304" s="13">
        <v>36958</v>
      </c>
      <c r="C3304" s="7"/>
      <c r="D3304" s="7"/>
      <c r="E3304" s="7"/>
      <c r="F3304" s="7"/>
      <c r="G3304" s="6"/>
      <c r="H3304" s="6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</row>
    <row r="3305" spans="1:25" ht="15" x14ac:dyDescent="0.25">
      <c r="A3305" s="3" t="s">
        <v>30</v>
      </c>
      <c r="B3305" s="13">
        <v>36961</v>
      </c>
      <c r="C3305" s="7"/>
      <c r="D3305" s="7"/>
      <c r="E3305" s="7"/>
      <c r="F3305" s="7"/>
      <c r="G3305" s="6">
        <v>2.2777777777777781</v>
      </c>
      <c r="H3305" s="6">
        <v>0.67357531405456239</v>
      </c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</row>
    <row r="3306" spans="1:25" ht="15" x14ac:dyDescent="0.25">
      <c r="A3306" s="3" t="s">
        <v>30</v>
      </c>
      <c r="B3306" s="13">
        <v>36967</v>
      </c>
      <c r="C3306" s="7"/>
      <c r="D3306" s="7"/>
      <c r="E3306" s="7"/>
      <c r="F3306" s="7"/>
      <c r="G3306" s="6">
        <v>5.9444444444444455</v>
      </c>
      <c r="H3306" s="6">
        <v>1.0715167512214314</v>
      </c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</row>
    <row r="3307" spans="1:25" ht="15" x14ac:dyDescent="0.25">
      <c r="A3307" s="3" t="s">
        <v>30</v>
      </c>
      <c r="B3307" s="13">
        <v>36975</v>
      </c>
      <c r="C3307" s="7"/>
      <c r="D3307" s="7"/>
      <c r="E3307" s="7"/>
      <c r="F3307" s="7"/>
      <c r="G3307" s="6">
        <v>8</v>
      </c>
      <c r="H3307" s="6">
        <v>0</v>
      </c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</row>
    <row r="3308" spans="1:25" ht="15" x14ac:dyDescent="0.25">
      <c r="A3308" s="3" t="s">
        <v>30</v>
      </c>
      <c r="B3308" s="13">
        <v>36985</v>
      </c>
      <c r="C3308" s="7"/>
      <c r="D3308" s="7"/>
      <c r="E3308" s="7"/>
      <c r="F3308" s="7"/>
      <c r="G3308" s="6">
        <v>9.6111111111111125</v>
      </c>
      <c r="H3308" s="6">
        <v>0.35642255405212714</v>
      </c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</row>
    <row r="3309" spans="1:25" ht="15" x14ac:dyDescent="0.25">
      <c r="A3309" s="3" t="s">
        <v>30</v>
      </c>
      <c r="B3309" s="13">
        <v>36993</v>
      </c>
      <c r="C3309" s="7"/>
      <c r="D3309" s="7"/>
      <c r="E3309" s="7"/>
      <c r="F3309" s="7"/>
      <c r="G3309" s="6">
        <v>11.266666666666666</v>
      </c>
      <c r="H3309" s="6">
        <v>0.4041451884327652</v>
      </c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</row>
    <row r="3310" spans="1:25" ht="15" x14ac:dyDescent="0.25">
      <c r="A3310" s="3" t="s">
        <v>30</v>
      </c>
      <c r="B3310" s="13">
        <v>37005</v>
      </c>
      <c r="C3310" s="7"/>
      <c r="D3310" s="7"/>
      <c r="E3310" s="7"/>
      <c r="F3310" s="7"/>
      <c r="G3310" s="6">
        <v>12.5</v>
      </c>
      <c r="H3310" s="6">
        <v>0</v>
      </c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</row>
    <row r="3311" spans="1:25" ht="15" x14ac:dyDescent="0.25">
      <c r="A3311" s="3" t="s">
        <v>30</v>
      </c>
      <c r="B3311" s="13">
        <v>37011</v>
      </c>
      <c r="C3311" s="7"/>
      <c r="D3311" s="7"/>
      <c r="E3311" s="7"/>
      <c r="F3311" s="7"/>
      <c r="G3311" s="6">
        <v>12.583333333333334</v>
      </c>
      <c r="H3311" s="6">
        <v>1.1547005383792557</v>
      </c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</row>
    <row r="3312" spans="1:25" ht="15" x14ac:dyDescent="0.25">
      <c r="A3312" s="3" t="s">
        <v>30</v>
      </c>
      <c r="B3312" s="13">
        <v>37012</v>
      </c>
      <c r="C3312" s="7"/>
      <c r="D3312" s="7"/>
      <c r="E3312" s="7"/>
      <c r="F3312" s="7"/>
      <c r="G3312" s="6">
        <v>12.666666666666666</v>
      </c>
      <c r="H3312" s="6">
        <v>1.0103629710818498</v>
      </c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</row>
    <row r="3313" spans="1:25" ht="15" x14ac:dyDescent="0.25">
      <c r="A3313" s="3" t="s">
        <v>30</v>
      </c>
      <c r="B3313" s="13">
        <v>37013</v>
      </c>
      <c r="C3313" s="7"/>
      <c r="D3313" s="7"/>
      <c r="E3313" s="7"/>
      <c r="F3313" s="7"/>
      <c r="G3313" s="6"/>
      <c r="H3313" s="6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</row>
    <row r="3314" spans="1:25" ht="15" x14ac:dyDescent="0.25">
      <c r="A3314" s="3" t="s">
        <v>30</v>
      </c>
      <c r="B3314" s="13">
        <v>37021</v>
      </c>
      <c r="C3314" s="7"/>
      <c r="D3314" s="7"/>
      <c r="E3314" s="7"/>
      <c r="F3314" s="7"/>
      <c r="G3314" s="6">
        <v>4.1333333333333337</v>
      </c>
      <c r="H3314" s="6">
        <v>0.46188021535170209</v>
      </c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</row>
    <row r="3315" spans="1:25" ht="15" x14ac:dyDescent="0.25">
      <c r="A3315" s="3" t="s">
        <v>30</v>
      </c>
      <c r="B3315" s="13">
        <v>37034</v>
      </c>
      <c r="C3315" s="7"/>
      <c r="D3315" s="7"/>
      <c r="E3315" s="7"/>
      <c r="F3315" s="7"/>
      <c r="G3315" s="6">
        <v>7.2666666666666666</v>
      </c>
      <c r="H3315" s="6">
        <v>0.23094010767586837</v>
      </c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</row>
    <row r="3316" spans="1:25" ht="15" x14ac:dyDescent="0.25">
      <c r="A3316" s="3" t="s">
        <v>30</v>
      </c>
      <c r="B3316" s="13">
        <v>37049</v>
      </c>
      <c r="C3316" s="7"/>
      <c r="D3316" s="7"/>
      <c r="E3316" s="7"/>
      <c r="F3316" s="7"/>
      <c r="G3316" s="6">
        <v>7.5333333333333341</v>
      </c>
      <c r="H3316" s="6">
        <v>0.61101009266076833</v>
      </c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</row>
    <row r="3317" spans="1:25" ht="15" x14ac:dyDescent="0.25">
      <c r="A3317" s="3" t="s">
        <v>30</v>
      </c>
      <c r="B3317" s="13">
        <v>37068</v>
      </c>
      <c r="C3317" s="7"/>
      <c r="D3317" s="7"/>
      <c r="E3317" s="7"/>
      <c r="F3317" s="7"/>
      <c r="G3317" s="6">
        <v>8.4666666666666668</v>
      </c>
      <c r="H3317" s="6">
        <v>0.4618802153517213</v>
      </c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</row>
    <row r="3318" spans="1:25" ht="15" x14ac:dyDescent="0.25">
      <c r="A3318" s="3" t="s">
        <v>30</v>
      </c>
      <c r="B3318" s="13">
        <v>37078</v>
      </c>
      <c r="C3318" s="7"/>
      <c r="D3318" s="7"/>
      <c r="E3318" s="7"/>
      <c r="F3318" s="7"/>
      <c r="G3318" s="6"/>
      <c r="H3318" s="6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</row>
    <row r="3319" spans="1:25" ht="15" x14ac:dyDescent="0.25">
      <c r="A3319" s="3" t="s">
        <v>30</v>
      </c>
      <c r="B3319" s="13">
        <v>37111</v>
      </c>
      <c r="C3319" s="7"/>
      <c r="D3319" s="7"/>
      <c r="E3319" s="7"/>
      <c r="F3319" s="7"/>
      <c r="G3319" s="6">
        <v>2.6</v>
      </c>
      <c r="H3319" s="6">
        <v>0.3464101615137769</v>
      </c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</row>
    <row r="3320" spans="1:25" ht="15" x14ac:dyDescent="0.25">
      <c r="A3320" s="3" t="s">
        <v>30</v>
      </c>
      <c r="B3320" s="13">
        <v>37119</v>
      </c>
      <c r="C3320" s="7"/>
      <c r="D3320" s="7"/>
      <c r="E3320" s="7"/>
      <c r="F3320" s="7"/>
      <c r="G3320" s="6">
        <v>4.8</v>
      </c>
      <c r="H3320" s="6">
        <v>0.87177978870813766</v>
      </c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</row>
    <row r="3321" spans="1:25" ht="15" x14ac:dyDescent="0.25">
      <c r="A3321" s="3" t="s">
        <v>30</v>
      </c>
      <c r="B3321" s="13">
        <v>37128</v>
      </c>
      <c r="C3321" s="7"/>
      <c r="D3321" s="7"/>
      <c r="E3321" s="7"/>
      <c r="F3321" s="7"/>
      <c r="G3321" s="6">
        <v>6.5333333333333341</v>
      </c>
      <c r="H3321" s="6">
        <v>1.1372481406154542</v>
      </c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</row>
    <row r="3322" spans="1:25" ht="15" x14ac:dyDescent="0.25">
      <c r="A3322" s="3" t="s">
        <v>30</v>
      </c>
      <c r="B3322" s="13">
        <v>37133</v>
      </c>
      <c r="C3322" s="7"/>
      <c r="D3322" s="7"/>
      <c r="E3322" s="7"/>
      <c r="F3322" s="7"/>
      <c r="G3322" s="6">
        <v>7.1333333333333329</v>
      </c>
      <c r="H3322" s="6">
        <v>1.0066445913694413</v>
      </c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</row>
    <row r="3323" spans="1:25" ht="15" x14ac:dyDescent="0.25">
      <c r="A3323" s="3" t="s">
        <v>30</v>
      </c>
      <c r="B3323" s="13">
        <v>37140</v>
      </c>
      <c r="C3323" s="7"/>
      <c r="D3323" s="7"/>
      <c r="E3323" s="7"/>
      <c r="F3323" s="7"/>
      <c r="G3323" s="6">
        <v>9.0333333333333332</v>
      </c>
      <c r="H3323" s="6">
        <v>0.55075705472859193</v>
      </c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</row>
    <row r="3324" spans="1:25" ht="15" x14ac:dyDescent="0.25">
      <c r="A3324" s="3" t="s">
        <v>30</v>
      </c>
      <c r="B3324" s="13">
        <v>37147</v>
      </c>
      <c r="C3324" s="7"/>
      <c r="D3324" s="7"/>
      <c r="E3324" s="7"/>
      <c r="F3324" s="7"/>
      <c r="G3324" s="6">
        <v>9.2833333333333332</v>
      </c>
      <c r="H3324" s="6">
        <v>0.30138568866704268</v>
      </c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</row>
    <row r="3325" spans="1:25" ht="15" x14ac:dyDescent="0.25">
      <c r="A3325" s="3" t="s">
        <v>30</v>
      </c>
      <c r="B3325" s="13">
        <v>37154</v>
      </c>
      <c r="C3325" s="7"/>
      <c r="D3325" s="7"/>
      <c r="E3325" s="7"/>
      <c r="F3325" s="7"/>
      <c r="G3325" s="6">
        <v>9.1</v>
      </c>
      <c r="H3325" s="6">
        <v>0.55677643628297868</v>
      </c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</row>
    <row r="3326" spans="1:25" ht="15" x14ac:dyDescent="0.25">
      <c r="A3326" s="3" t="s">
        <v>30</v>
      </c>
      <c r="B3326" s="13">
        <v>37161</v>
      </c>
      <c r="C3326" s="7"/>
      <c r="D3326" s="7"/>
      <c r="E3326" s="7"/>
      <c r="F3326" s="7"/>
      <c r="G3326" s="6">
        <v>11.616666666666667</v>
      </c>
      <c r="H3326" s="6">
        <v>0.37527767497323755</v>
      </c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</row>
    <row r="3327" spans="1:25" ht="15" x14ac:dyDescent="0.25">
      <c r="A3327" s="3" t="s">
        <v>30</v>
      </c>
      <c r="B3327" s="13">
        <v>37168</v>
      </c>
      <c r="C3327" s="7"/>
      <c r="D3327" s="7"/>
      <c r="E3327" s="7"/>
      <c r="F3327" s="7"/>
      <c r="G3327" s="6"/>
      <c r="H3327" s="6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</row>
    <row r="3328" spans="1:25" ht="15" x14ac:dyDescent="0.25">
      <c r="A3328" s="3" t="s">
        <v>30</v>
      </c>
      <c r="B3328" s="13">
        <v>37169</v>
      </c>
      <c r="C3328" s="7"/>
      <c r="D3328" s="7"/>
      <c r="E3328" s="7"/>
      <c r="F3328" s="7"/>
      <c r="G3328" s="6"/>
      <c r="H3328" s="6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</row>
    <row r="3329" spans="1:25" ht="15" x14ac:dyDescent="0.25">
      <c r="A3329" s="3" t="s">
        <v>30</v>
      </c>
      <c r="B3329" s="13">
        <v>37176</v>
      </c>
      <c r="C3329" s="7"/>
      <c r="D3329" s="7"/>
      <c r="E3329" s="7"/>
      <c r="F3329" s="7"/>
      <c r="G3329" s="6">
        <v>3.8666666666666671</v>
      </c>
      <c r="H3329" s="6">
        <v>0.61101009266077411</v>
      </c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</row>
    <row r="3330" spans="1:25" ht="15" x14ac:dyDescent="0.25">
      <c r="A3330" s="3" t="s">
        <v>30</v>
      </c>
      <c r="B3330" s="13">
        <v>37177</v>
      </c>
      <c r="C3330" s="7"/>
      <c r="D3330" s="7"/>
      <c r="E3330" s="7"/>
      <c r="F3330" s="7"/>
      <c r="G3330" s="6"/>
      <c r="H3330" s="6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</row>
    <row r="3331" spans="1:25" ht="15" x14ac:dyDescent="0.25">
      <c r="A3331" s="3" t="s">
        <v>30</v>
      </c>
      <c r="B3331" s="13">
        <v>37182</v>
      </c>
      <c r="C3331" s="7"/>
      <c r="D3331" s="7"/>
      <c r="E3331" s="7"/>
      <c r="F3331" s="7"/>
      <c r="G3331" s="6">
        <v>5.333333333333333</v>
      </c>
      <c r="H3331" s="6">
        <v>0.61101009266078576</v>
      </c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</row>
    <row r="3332" spans="1:25" ht="15" x14ac:dyDescent="0.25">
      <c r="A3332" s="3" t="s">
        <v>30</v>
      </c>
      <c r="B3332" s="13">
        <v>37183</v>
      </c>
      <c r="C3332" s="7"/>
      <c r="D3332" s="7"/>
      <c r="E3332" s="7"/>
      <c r="F3332" s="7"/>
      <c r="G3332" s="6"/>
      <c r="H3332" s="6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</row>
    <row r="3333" spans="1:25" ht="15" x14ac:dyDescent="0.25">
      <c r="A3333" s="3" t="s">
        <v>30</v>
      </c>
      <c r="B3333" s="13">
        <v>37191</v>
      </c>
      <c r="C3333" s="7"/>
      <c r="D3333" s="7"/>
      <c r="E3333" s="7"/>
      <c r="F3333" s="7"/>
      <c r="G3333" s="6">
        <v>6.3999999999999995</v>
      </c>
      <c r="H3333" s="6">
        <v>0.60000000000000542</v>
      </c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</row>
    <row r="3334" spans="1:25" ht="15" x14ac:dyDescent="0.25">
      <c r="A3334" s="3" t="s">
        <v>30</v>
      </c>
      <c r="B3334" s="13">
        <v>37192</v>
      </c>
      <c r="C3334" s="7"/>
      <c r="D3334" s="7"/>
      <c r="E3334" s="7"/>
      <c r="F3334" s="7"/>
      <c r="G3334" s="6"/>
      <c r="H3334" s="6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</row>
    <row r="3335" spans="1:25" ht="15" x14ac:dyDescent="0.25">
      <c r="A3335" s="3" t="s">
        <v>30</v>
      </c>
      <c r="B3335" s="13">
        <v>37197</v>
      </c>
      <c r="C3335" s="7"/>
      <c r="D3335" s="7"/>
      <c r="E3335" s="7"/>
      <c r="F3335" s="7"/>
      <c r="G3335" s="6">
        <v>8.4833333333333325</v>
      </c>
      <c r="H3335" s="6">
        <v>0.20207259421634746</v>
      </c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</row>
    <row r="3336" spans="1:25" ht="15" x14ac:dyDescent="0.25">
      <c r="A3336" s="3" t="s">
        <v>30</v>
      </c>
      <c r="B3336" s="13">
        <v>37198</v>
      </c>
      <c r="C3336" s="7"/>
      <c r="D3336" s="7"/>
      <c r="E3336" s="7"/>
      <c r="F3336" s="7"/>
      <c r="G3336" s="6"/>
      <c r="H3336" s="6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</row>
    <row r="3337" spans="1:25" ht="15" x14ac:dyDescent="0.25">
      <c r="A3337" s="3" t="s">
        <v>30</v>
      </c>
      <c r="B3337" s="13">
        <v>37204</v>
      </c>
      <c r="C3337" s="7"/>
      <c r="D3337" s="7"/>
      <c r="E3337" s="7"/>
      <c r="F3337" s="7"/>
      <c r="G3337" s="6">
        <v>9.7999999999999989</v>
      </c>
      <c r="H3337" s="6">
        <v>0.69282032302756402</v>
      </c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</row>
    <row r="3338" spans="1:25" ht="15" x14ac:dyDescent="0.25">
      <c r="A3338" s="3" t="s">
        <v>30</v>
      </c>
      <c r="B3338" s="13">
        <v>37205</v>
      </c>
      <c r="C3338" s="7"/>
      <c r="D3338" s="7"/>
      <c r="E3338" s="7"/>
      <c r="F3338" s="7"/>
      <c r="G3338" s="6"/>
      <c r="H3338" s="6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</row>
    <row r="3339" spans="1:25" ht="15" x14ac:dyDescent="0.25">
      <c r="A3339" s="3" t="s">
        <v>30</v>
      </c>
      <c r="B3339" s="13">
        <v>37209</v>
      </c>
      <c r="C3339" s="7"/>
      <c r="D3339" s="7"/>
      <c r="E3339" s="7"/>
      <c r="F3339" s="7"/>
      <c r="G3339" s="6">
        <v>11.9</v>
      </c>
      <c r="H3339" s="6">
        <v>0.45825756949553065</v>
      </c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</row>
    <row r="3340" spans="1:25" ht="15" x14ac:dyDescent="0.25">
      <c r="A3340" s="3" t="s">
        <v>30</v>
      </c>
      <c r="B3340" s="13">
        <v>37210</v>
      </c>
      <c r="C3340" s="7"/>
      <c r="D3340" s="7"/>
      <c r="E3340" s="7"/>
      <c r="F3340" s="7"/>
      <c r="G3340" s="6"/>
      <c r="H3340" s="6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</row>
    <row r="3341" spans="1:25" ht="15" x14ac:dyDescent="0.25">
      <c r="A3341" s="3" t="s">
        <v>30</v>
      </c>
      <c r="B3341" s="13">
        <v>37215</v>
      </c>
      <c r="C3341" s="7"/>
      <c r="D3341" s="7"/>
      <c r="E3341" s="7"/>
      <c r="F3341" s="7"/>
      <c r="G3341" s="6"/>
      <c r="H3341" s="6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</row>
    <row r="3342" spans="1:25" ht="15" x14ac:dyDescent="0.25">
      <c r="A3342" s="3" t="s">
        <v>30</v>
      </c>
      <c r="B3342" s="13">
        <v>37218</v>
      </c>
      <c r="C3342" s="7"/>
      <c r="D3342" s="7"/>
      <c r="E3342" s="7"/>
      <c r="F3342" s="7"/>
      <c r="G3342" s="6"/>
      <c r="H3342" s="6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</row>
    <row r="3343" spans="1:25" ht="15" x14ac:dyDescent="0.25">
      <c r="A3343" s="3" t="s">
        <v>30</v>
      </c>
      <c r="B3343" s="13">
        <v>37222</v>
      </c>
      <c r="C3343" s="7"/>
      <c r="D3343" s="7"/>
      <c r="E3343" s="7"/>
      <c r="F3343" s="7"/>
      <c r="G3343" s="6">
        <v>3.1333333333333333</v>
      </c>
      <c r="H3343" s="6">
        <v>0.75718777944003579</v>
      </c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</row>
    <row r="3344" spans="1:25" ht="15" x14ac:dyDescent="0.25">
      <c r="A3344" s="3" t="s">
        <v>30</v>
      </c>
      <c r="B3344" s="13">
        <v>37229</v>
      </c>
      <c r="C3344" s="7"/>
      <c r="D3344" s="7"/>
      <c r="E3344" s="7"/>
      <c r="F3344" s="7"/>
      <c r="G3344" s="6">
        <v>7.333333333333333</v>
      </c>
      <c r="H3344" s="6">
        <v>1.026320287889374</v>
      </c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</row>
    <row r="3345" spans="1:25" ht="15" x14ac:dyDescent="0.25">
      <c r="A3345" s="3" t="s">
        <v>30</v>
      </c>
      <c r="B3345" s="13">
        <v>37230</v>
      </c>
      <c r="C3345" s="7"/>
      <c r="D3345" s="7"/>
      <c r="E3345" s="7"/>
      <c r="F3345" s="7"/>
      <c r="G3345" s="6"/>
      <c r="H3345" s="6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</row>
    <row r="3346" spans="1:25" ht="15" x14ac:dyDescent="0.25">
      <c r="A3346" s="3" t="s">
        <v>30</v>
      </c>
      <c r="B3346" s="13">
        <v>37237</v>
      </c>
      <c r="C3346" s="7"/>
      <c r="D3346" s="7"/>
      <c r="E3346" s="7"/>
      <c r="F3346" s="7"/>
      <c r="G3346" s="6">
        <v>9.7333333333333325</v>
      </c>
      <c r="H3346" s="6">
        <v>1.1718930554164759</v>
      </c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</row>
    <row r="3347" spans="1:25" ht="15" x14ac:dyDescent="0.25">
      <c r="A3347" s="3" t="s">
        <v>30</v>
      </c>
      <c r="B3347" s="13">
        <v>37238</v>
      </c>
      <c r="C3347" s="7"/>
      <c r="D3347" s="7"/>
      <c r="E3347" s="7"/>
      <c r="F3347" s="7"/>
      <c r="G3347" s="6"/>
      <c r="H3347" s="6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</row>
    <row r="3348" spans="1:25" ht="15" x14ac:dyDescent="0.25">
      <c r="A3348" s="3" t="s">
        <v>30</v>
      </c>
      <c r="B3348" s="13">
        <v>37243</v>
      </c>
      <c r="C3348" s="7"/>
      <c r="D3348" s="7"/>
      <c r="E3348" s="7"/>
      <c r="F3348" s="7"/>
      <c r="G3348" s="6">
        <v>11.533333333333333</v>
      </c>
      <c r="H3348" s="6">
        <v>1.4047538337136971</v>
      </c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</row>
    <row r="3349" spans="1:25" ht="15" x14ac:dyDescent="0.25">
      <c r="A3349" s="3" t="s">
        <v>30</v>
      </c>
      <c r="B3349" s="13">
        <v>37246</v>
      </c>
      <c r="C3349" s="7"/>
      <c r="D3349" s="7"/>
      <c r="E3349" s="7"/>
      <c r="F3349" s="7"/>
      <c r="G3349" s="6">
        <v>11.800000000000002</v>
      </c>
      <c r="H3349" s="6">
        <v>0.59999999999996401</v>
      </c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</row>
    <row r="3350" spans="1:25" ht="15" x14ac:dyDescent="0.25">
      <c r="A3350" s="3" t="s">
        <v>30</v>
      </c>
      <c r="B3350" s="13">
        <v>37251</v>
      </c>
      <c r="C3350" s="7"/>
      <c r="D3350" s="7"/>
      <c r="E3350" s="7"/>
      <c r="F3350" s="7"/>
      <c r="G3350" s="6"/>
      <c r="H3350" s="6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</row>
    <row r="3351" spans="1:25" ht="15" x14ac:dyDescent="0.25">
      <c r="A3351" s="3" t="s">
        <v>30</v>
      </c>
      <c r="B3351" s="13">
        <v>37259</v>
      </c>
      <c r="C3351" s="7"/>
      <c r="D3351" s="7"/>
      <c r="E3351" s="7"/>
      <c r="F3351" s="7"/>
      <c r="G3351" s="6">
        <v>5.3999999999999995</v>
      </c>
      <c r="H3351" s="6">
        <v>1.058300524425835</v>
      </c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</row>
    <row r="3352" spans="1:25" ht="15" x14ac:dyDescent="0.25">
      <c r="A3352" s="3" t="s">
        <v>30</v>
      </c>
      <c r="B3352" s="13">
        <v>37260</v>
      </c>
      <c r="C3352" s="7"/>
      <c r="D3352" s="7"/>
      <c r="E3352" s="7"/>
      <c r="F3352" s="7"/>
      <c r="G3352" s="6"/>
      <c r="H3352" s="6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</row>
    <row r="3353" spans="1:25" ht="15" x14ac:dyDescent="0.25">
      <c r="A3353" s="3" t="s">
        <v>30</v>
      </c>
      <c r="B3353" s="13">
        <v>37264</v>
      </c>
      <c r="C3353" s="7"/>
      <c r="D3353" s="7"/>
      <c r="E3353" s="7"/>
      <c r="F3353" s="7"/>
      <c r="G3353" s="6">
        <v>6.2666666666666666</v>
      </c>
      <c r="H3353" s="6">
        <v>0.23094010767585296</v>
      </c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</row>
    <row r="3354" spans="1:25" ht="15" x14ac:dyDescent="0.25">
      <c r="A3354" s="3" t="s">
        <v>30</v>
      </c>
      <c r="B3354" s="13">
        <v>37265</v>
      </c>
      <c r="C3354" s="7"/>
      <c r="D3354" s="7"/>
      <c r="E3354" s="7"/>
      <c r="F3354" s="7"/>
      <c r="G3354" s="6"/>
      <c r="H3354" s="6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</row>
    <row r="3355" spans="1:25" ht="15" x14ac:dyDescent="0.25">
      <c r="A3355" s="3" t="s">
        <v>30</v>
      </c>
      <c r="B3355" s="13">
        <v>37271</v>
      </c>
      <c r="C3355" s="7"/>
      <c r="D3355" s="7"/>
      <c r="E3355" s="7"/>
      <c r="F3355" s="7"/>
      <c r="G3355" s="6">
        <v>8</v>
      </c>
      <c r="H3355" s="6">
        <v>0.52915026221291916</v>
      </c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</row>
    <row r="3356" spans="1:25" ht="15" x14ac:dyDescent="0.25">
      <c r="A3356" s="3" t="s">
        <v>30</v>
      </c>
      <c r="B3356" s="13">
        <v>37277</v>
      </c>
      <c r="C3356" s="7"/>
      <c r="D3356" s="7"/>
      <c r="E3356" s="7"/>
      <c r="F3356" s="7"/>
      <c r="G3356" s="6">
        <v>10.200000000000001</v>
      </c>
      <c r="H3356" s="6">
        <v>0.52915026221291916</v>
      </c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</row>
    <row r="3357" spans="1:25" ht="15" x14ac:dyDescent="0.25">
      <c r="A3357" s="3" t="s">
        <v>30</v>
      </c>
      <c r="B3357" s="13">
        <v>37284</v>
      </c>
      <c r="C3357" s="7"/>
      <c r="D3357" s="7"/>
      <c r="E3357" s="7"/>
      <c r="F3357" s="7"/>
      <c r="G3357" s="6">
        <v>12.933333333333332</v>
      </c>
      <c r="H3357" s="6">
        <v>0.11547005383811879</v>
      </c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</row>
    <row r="3358" spans="1:25" ht="15" x14ac:dyDescent="0.25">
      <c r="A3358" s="3" t="s">
        <v>30</v>
      </c>
      <c r="B3358" s="13">
        <v>37291</v>
      </c>
      <c r="C3358" s="7"/>
      <c r="D3358" s="7"/>
      <c r="E3358" s="7"/>
      <c r="F3358" s="7"/>
      <c r="G3358" s="6"/>
      <c r="H3358" s="6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</row>
    <row r="3359" spans="1:25" ht="15" x14ac:dyDescent="0.25">
      <c r="A3359" s="3" t="s">
        <v>30</v>
      </c>
      <c r="B3359" s="13">
        <v>37293</v>
      </c>
      <c r="C3359" s="7"/>
      <c r="D3359" s="7"/>
      <c r="E3359" s="7"/>
      <c r="F3359" s="7"/>
      <c r="G3359" s="6"/>
      <c r="H3359" s="6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</row>
    <row r="3360" spans="1:25" ht="15" x14ac:dyDescent="0.25">
      <c r="A3360" s="3" t="s">
        <v>30</v>
      </c>
      <c r="B3360" s="13">
        <v>37298</v>
      </c>
      <c r="C3360" s="7"/>
      <c r="D3360" s="7"/>
      <c r="E3360" s="7"/>
      <c r="F3360" s="7"/>
      <c r="G3360" s="6"/>
      <c r="H3360" s="6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</row>
    <row r="3361" spans="1:25" ht="15" x14ac:dyDescent="0.25">
      <c r="A3361" s="3" t="s">
        <v>30</v>
      </c>
      <c r="B3361" s="13">
        <v>37307</v>
      </c>
      <c r="C3361" s="7"/>
      <c r="D3361" s="7"/>
      <c r="E3361" s="7"/>
      <c r="F3361" s="7"/>
      <c r="G3361" s="6"/>
      <c r="H3361" s="6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</row>
    <row r="3362" spans="1:25" ht="15" x14ac:dyDescent="0.25">
      <c r="A3362" s="3" t="s">
        <v>30</v>
      </c>
      <c r="B3362" s="13">
        <v>37308</v>
      </c>
      <c r="C3362" s="7"/>
      <c r="D3362" s="7"/>
      <c r="E3362" s="7"/>
      <c r="F3362" s="7"/>
      <c r="G3362" s="6">
        <v>5.666666666666667</v>
      </c>
      <c r="H3362" s="6">
        <v>0.3055050463304016</v>
      </c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</row>
    <row r="3363" spans="1:25" ht="15" x14ac:dyDescent="0.25">
      <c r="A3363" s="3" t="s">
        <v>30</v>
      </c>
      <c r="B3363" s="13">
        <v>37319</v>
      </c>
      <c r="C3363" s="7"/>
      <c r="D3363" s="7"/>
      <c r="E3363" s="7"/>
      <c r="F3363" s="7"/>
      <c r="G3363" s="6">
        <v>9.4</v>
      </c>
      <c r="H3363" s="6">
        <v>0.52915026221291916</v>
      </c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</row>
    <row r="3364" spans="1:25" ht="15" x14ac:dyDescent="0.25">
      <c r="A3364" s="3" t="s">
        <v>30</v>
      </c>
      <c r="B3364" s="13">
        <v>37327</v>
      </c>
      <c r="C3364" s="7"/>
      <c r="D3364" s="7"/>
      <c r="E3364" s="7"/>
      <c r="F3364" s="7"/>
      <c r="G3364" s="6">
        <v>10.733333333333333</v>
      </c>
      <c r="H3364" s="6">
        <v>0.41633319989327616</v>
      </c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</row>
    <row r="3365" spans="1:25" ht="15" x14ac:dyDescent="0.25">
      <c r="A3365" s="3" t="s">
        <v>30</v>
      </c>
      <c r="B3365" s="13">
        <v>37336</v>
      </c>
      <c r="C3365" s="7"/>
      <c r="D3365" s="7"/>
      <c r="E3365" s="7"/>
      <c r="F3365" s="7"/>
      <c r="G3365" s="6"/>
      <c r="H3365" s="6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</row>
    <row r="3366" spans="1:25" ht="15" x14ac:dyDescent="0.25">
      <c r="A3366" s="3" t="s">
        <v>30</v>
      </c>
      <c r="B3366" s="13">
        <v>37349</v>
      </c>
      <c r="C3366" s="7"/>
      <c r="D3366" s="7"/>
      <c r="E3366" s="7"/>
      <c r="F3366" s="7"/>
      <c r="G3366" s="6"/>
      <c r="H3366" s="6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</row>
    <row r="3367" spans="1:25" ht="15" x14ac:dyDescent="0.25">
      <c r="A3367" s="3" t="s">
        <v>30</v>
      </c>
      <c r="B3367" s="13">
        <v>37355</v>
      </c>
      <c r="C3367" s="7"/>
      <c r="D3367" s="7"/>
      <c r="E3367" s="7"/>
      <c r="F3367" s="7"/>
      <c r="G3367" s="6">
        <v>4.3999999999999995</v>
      </c>
      <c r="H3367" s="6">
        <v>0.20000000000000676</v>
      </c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</row>
    <row r="3368" spans="1:25" ht="15" x14ac:dyDescent="0.25">
      <c r="A3368" s="3" t="s">
        <v>30</v>
      </c>
      <c r="B3368" s="13">
        <v>37364</v>
      </c>
      <c r="C3368" s="7"/>
      <c r="D3368" s="7"/>
      <c r="E3368" s="7"/>
      <c r="F3368" s="7"/>
      <c r="G3368" s="6">
        <v>6.1333333333333329</v>
      </c>
      <c r="H3368" s="6">
        <v>0.90184995056458628</v>
      </c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</row>
    <row r="3369" spans="1:25" ht="15" x14ac:dyDescent="0.25">
      <c r="A3369" s="3" t="s">
        <v>30</v>
      </c>
      <c r="B3369" s="13">
        <v>37372</v>
      </c>
      <c r="C3369" s="7"/>
      <c r="D3369" s="7"/>
      <c r="E3369" s="7"/>
      <c r="F3369" s="7"/>
      <c r="G3369" s="6">
        <v>8.1333333333333329</v>
      </c>
      <c r="H3369" s="6">
        <v>0.11547005383805725</v>
      </c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</row>
    <row r="3370" spans="1:25" ht="15" x14ac:dyDescent="0.25">
      <c r="A3370" s="3" t="s">
        <v>30</v>
      </c>
      <c r="B3370" s="13">
        <v>37382</v>
      </c>
      <c r="C3370" s="7"/>
      <c r="D3370" s="7"/>
      <c r="E3370" s="7"/>
      <c r="F3370" s="7"/>
      <c r="G3370" s="6">
        <v>9.3333333333333321</v>
      </c>
      <c r="H3370" s="6">
        <v>0.23094010767586837</v>
      </c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</row>
    <row r="3371" spans="1:25" ht="15" x14ac:dyDescent="0.25">
      <c r="A3371" s="3" t="s">
        <v>30</v>
      </c>
      <c r="B3371" s="13">
        <v>37397</v>
      </c>
      <c r="C3371" s="7"/>
      <c r="D3371" s="7"/>
      <c r="E3371" s="7"/>
      <c r="F3371" s="7"/>
      <c r="G3371" s="6">
        <v>10.066666666666666</v>
      </c>
      <c r="H3371" s="6">
        <v>0.80829037686547767</v>
      </c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</row>
    <row r="3372" spans="1:25" ht="15" x14ac:dyDescent="0.25">
      <c r="A3372" s="3" t="s">
        <v>30</v>
      </c>
      <c r="B3372" s="13">
        <v>37411</v>
      </c>
      <c r="C3372" s="7"/>
      <c r="D3372" s="7"/>
      <c r="E3372" s="7"/>
      <c r="F3372" s="7"/>
      <c r="G3372" s="6">
        <v>10.6</v>
      </c>
      <c r="H3372" s="6">
        <v>0.72111025509280491</v>
      </c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</row>
    <row r="3373" spans="1:25" ht="15" x14ac:dyDescent="0.25">
      <c r="A3373" s="3" t="s">
        <v>30</v>
      </c>
      <c r="B3373" s="13">
        <v>37419</v>
      </c>
      <c r="C3373" s="7"/>
      <c r="D3373" s="7"/>
      <c r="E3373" s="7"/>
      <c r="F3373" s="7"/>
      <c r="G3373" s="6">
        <v>11.4</v>
      </c>
      <c r="H3373" s="6">
        <v>0.7211102550927655</v>
      </c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</row>
    <row r="3374" spans="1:25" ht="15" x14ac:dyDescent="0.25">
      <c r="A3374" s="3" t="s">
        <v>30</v>
      </c>
      <c r="B3374" s="14">
        <v>36827</v>
      </c>
      <c r="C3374" s="6"/>
      <c r="D3374" s="6"/>
      <c r="E3374" s="3"/>
      <c r="F3374" s="3"/>
      <c r="G3374" s="3"/>
      <c r="H3374" s="3"/>
      <c r="I3374" s="15">
        <v>719.40000000000009</v>
      </c>
      <c r="J3374" s="15">
        <v>9.2827797560861285</v>
      </c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</row>
    <row r="3375" spans="1:25" ht="15" x14ac:dyDescent="0.25">
      <c r="A3375" s="3" t="s">
        <v>30</v>
      </c>
      <c r="B3375" s="16">
        <v>36846</v>
      </c>
      <c r="C3375" s="6"/>
      <c r="D3375" s="6"/>
      <c r="E3375" s="3"/>
      <c r="F3375" s="3"/>
      <c r="G3375" s="3"/>
      <c r="H3375" s="3"/>
      <c r="I3375" s="15">
        <v>720.6</v>
      </c>
      <c r="J3375" s="15">
        <v>25.030581295686964</v>
      </c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</row>
    <row r="3376" spans="1:25" ht="15" x14ac:dyDescent="0.25">
      <c r="A3376" s="3" t="s">
        <v>30</v>
      </c>
      <c r="B3376" s="16">
        <v>36853</v>
      </c>
      <c r="C3376" s="6"/>
      <c r="D3376" s="6"/>
      <c r="E3376" s="3"/>
      <c r="F3376" s="3"/>
      <c r="G3376" s="3"/>
      <c r="H3376" s="3"/>
      <c r="I3376" s="15">
        <v>703.30000000000007</v>
      </c>
      <c r="J3376" s="15">
        <v>21.857492994394434</v>
      </c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</row>
    <row r="3377" spans="1:25" ht="15" x14ac:dyDescent="0.25">
      <c r="A3377" s="3" t="s">
        <v>30</v>
      </c>
      <c r="B3377" s="16">
        <v>36860</v>
      </c>
      <c r="C3377" s="6"/>
      <c r="D3377" s="6"/>
      <c r="E3377" s="3"/>
      <c r="F3377" s="3"/>
      <c r="G3377" s="3"/>
      <c r="H3377" s="3"/>
      <c r="I3377" s="15">
        <v>711.56666666666661</v>
      </c>
      <c r="J3377" s="15">
        <v>22.550461931706248</v>
      </c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</row>
    <row r="3378" spans="1:25" ht="15" x14ac:dyDescent="0.25">
      <c r="A3378" s="3" t="s">
        <v>30</v>
      </c>
      <c r="B3378" s="16">
        <v>36874</v>
      </c>
      <c r="C3378" s="6"/>
      <c r="D3378" s="6"/>
      <c r="E3378" s="3"/>
      <c r="F3378" s="3"/>
      <c r="G3378" s="3"/>
      <c r="H3378" s="3"/>
      <c r="I3378" s="15">
        <v>686.06666666666661</v>
      </c>
      <c r="J3378" s="15">
        <v>23.098989876904398</v>
      </c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</row>
    <row r="3379" spans="1:25" ht="15" x14ac:dyDescent="0.25">
      <c r="A3379" s="3" t="s">
        <v>30</v>
      </c>
      <c r="B3379" s="16">
        <v>36881</v>
      </c>
      <c r="C3379" s="6"/>
      <c r="D3379" s="6"/>
      <c r="E3379" s="3"/>
      <c r="F3379" s="3"/>
      <c r="G3379" s="3"/>
      <c r="H3379" s="3"/>
      <c r="I3379" s="15">
        <v>692.66666666666663</v>
      </c>
      <c r="J3379" s="15">
        <v>21.601003063129632</v>
      </c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</row>
    <row r="3380" spans="1:25" ht="15" x14ac:dyDescent="0.25">
      <c r="A3380" s="3" t="s">
        <v>30</v>
      </c>
      <c r="B3380" s="16">
        <v>36888</v>
      </c>
      <c r="C3380" s="6"/>
      <c r="D3380" s="6"/>
      <c r="E3380" s="3"/>
      <c r="F3380" s="3"/>
      <c r="G3380" s="3"/>
      <c r="H3380" s="3"/>
      <c r="I3380" s="15">
        <v>694.80000000000007</v>
      </c>
      <c r="J3380" s="15">
        <v>27.255091267504437</v>
      </c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</row>
    <row r="3381" spans="1:25" ht="15" x14ac:dyDescent="0.25">
      <c r="A3381" s="3" t="s">
        <v>30</v>
      </c>
      <c r="B3381" s="16">
        <v>36903</v>
      </c>
      <c r="C3381" s="6"/>
      <c r="D3381" s="6"/>
      <c r="E3381" s="3"/>
      <c r="F3381" s="3"/>
      <c r="G3381" s="3"/>
      <c r="H3381" s="3"/>
      <c r="I3381" s="15">
        <v>670.6</v>
      </c>
      <c r="J3381" s="15">
        <v>17.286121600868114</v>
      </c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</row>
    <row r="3382" spans="1:25" ht="15" x14ac:dyDescent="0.25">
      <c r="A3382" s="3" t="s">
        <v>30</v>
      </c>
      <c r="B3382" s="16">
        <v>36910</v>
      </c>
      <c r="C3382" s="6"/>
      <c r="D3382" s="6"/>
      <c r="E3382" s="3"/>
      <c r="F3382" s="3"/>
      <c r="G3382" s="3"/>
      <c r="H3382" s="3"/>
      <c r="I3382" s="15">
        <v>656.86666666666667</v>
      </c>
      <c r="J3382" s="15">
        <v>20.569475767100482</v>
      </c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</row>
    <row r="3383" spans="1:25" ht="15" x14ac:dyDescent="0.25">
      <c r="A3383" s="3" t="s">
        <v>30</v>
      </c>
      <c r="B3383" s="16">
        <v>36916</v>
      </c>
      <c r="C3383" s="6"/>
      <c r="D3383" s="6"/>
      <c r="E3383" s="3"/>
      <c r="F3383" s="3"/>
      <c r="G3383" s="3"/>
      <c r="H3383" s="3"/>
      <c r="I3383" s="15">
        <v>623.1</v>
      </c>
      <c r="J3383" s="15">
        <v>20.721245136332815</v>
      </c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</row>
    <row r="3384" spans="1:25" ht="15" x14ac:dyDescent="0.25">
      <c r="A3384" s="3" t="s">
        <v>30</v>
      </c>
      <c r="B3384" s="16">
        <v>36938</v>
      </c>
      <c r="C3384" s="6"/>
      <c r="D3384" s="6"/>
      <c r="E3384" s="3"/>
      <c r="F3384" s="3"/>
      <c r="G3384" s="3"/>
      <c r="H3384" s="3"/>
      <c r="I3384" s="15">
        <v>613.49999999999989</v>
      </c>
      <c r="J3384" s="15">
        <v>20.689852585265072</v>
      </c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</row>
    <row r="3385" spans="1:25" ht="15" x14ac:dyDescent="0.25">
      <c r="A3385" s="3" t="s">
        <v>30</v>
      </c>
      <c r="B3385" s="16">
        <v>36944</v>
      </c>
      <c r="C3385" s="6"/>
      <c r="D3385" s="6"/>
      <c r="E3385" s="3"/>
      <c r="F3385" s="3"/>
      <c r="G3385" s="3"/>
      <c r="H3385" s="3"/>
      <c r="I3385" s="15">
        <v>601.83333333333337</v>
      </c>
      <c r="J3385" s="15">
        <v>17.821990161969349</v>
      </c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</row>
    <row r="3386" spans="1:25" ht="15" x14ac:dyDescent="0.25">
      <c r="A3386" s="3" t="s">
        <v>30</v>
      </c>
      <c r="B3386" s="16">
        <v>36965</v>
      </c>
      <c r="C3386" s="6"/>
      <c r="D3386" s="6"/>
      <c r="E3386" s="3"/>
      <c r="F3386" s="3"/>
      <c r="G3386" s="3"/>
      <c r="H3386" s="3"/>
      <c r="I3386" s="15">
        <v>592.16666666666663</v>
      </c>
      <c r="J3386" s="15">
        <v>20.602022554432203</v>
      </c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</row>
    <row r="3387" spans="1:25" ht="15" x14ac:dyDescent="0.25">
      <c r="A3387" s="3" t="s">
        <v>30</v>
      </c>
      <c r="B3387" s="16">
        <v>36998</v>
      </c>
      <c r="C3387" s="6"/>
      <c r="D3387" s="6"/>
      <c r="E3387" s="3"/>
      <c r="F3387" s="3"/>
      <c r="G3387" s="3"/>
      <c r="H3387" s="3"/>
      <c r="I3387" s="15">
        <v>537.4</v>
      </c>
      <c r="J3387" s="15">
        <v>13.313151392514127</v>
      </c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</row>
    <row r="3388" spans="1:25" ht="15" x14ac:dyDescent="0.25">
      <c r="A3388" s="3" t="s">
        <v>30</v>
      </c>
      <c r="B3388" s="16">
        <v>37004</v>
      </c>
      <c r="C3388" s="6"/>
      <c r="D3388" s="6"/>
      <c r="E3388" s="3"/>
      <c r="F3388" s="3"/>
      <c r="G3388" s="3"/>
      <c r="H3388" s="3"/>
      <c r="I3388" s="15">
        <v>528.16666666666663</v>
      </c>
      <c r="J3388" s="15">
        <v>17.719292687162554</v>
      </c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</row>
    <row r="3389" spans="1:25" ht="15" x14ac:dyDescent="0.25">
      <c r="A3389" s="3" t="s">
        <v>30</v>
      </c>
      <c r="B3389" s="16">
        <v>37010</v>
      </c>
      <c r="C3389" s="6"/>
      <c r="D3389" s="6"/>
      <c r="E3389" s="3"/>
      <c r="F3389" s="3"/>
      <c r="G3389" s="3"/>
      <c r="H3389" s="3"/>
      <c r="I3389" s="15">
        <v>563.29999999999984</v>
      </c>
      <c r="J3389" s="15">
        <v>15.228591530407446</v>
      </c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</row>
    <row r="3390" spans="1:25" ht="15" x14ac:dyDescent="0.25">
      <c r="A3390" s="3" t="s">
        <v>30</v>
      </c>
      <c r="B3390" s="16">
        <v>37021</v>
      </c>
      <c r="C3390" s="6"/>
      <c r="D3390" s="6"/>
      <c r="E3390" s="3"/>
      <c r="F3390" s="3"/>
      <c r="G3390" s="3"/>
      <c r="H3390" s="3"/>
      <c r="I3390" s="15">
        <v>567.16666666666663</v>
      </c>
      <c r="J3390" s="15">
        <v>15.559670090761367</v>
      </c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</row>
    <row r="3391" spans="1:25" ht="15" x14ac:dyDescent="0.25">
      <c r="A3391" s="3" t="s">
        <v>30</v>
      </c>
      <c r="B3391" s="16">
        <v>37035</v>
      </c>
      <c r="C3391" s="6"/>
      <c r="D3391" s="6"/>
      <c r="E3391" s="3"/>
      <c r="F3391" s="3"/>
      <c r="G3391" s="3"/>
      <c r="H3391" s="3"/>
      <c r="I3391" s="15">
        <v>568.33333333333337</v>
      </c>
      <c r="J3391" s="15">
        <v>16.72493148964536</v>
      </c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</row>
    <row r="3392" spans="1:25" ht="15" x14ac:dyDescent="0.25">
      <c r="A3392" s="3" t="s">
        <v>30</v>
      </c>
      <c r="B3392" s="16">
        <v>37054</v>
      </c>
      <c r="C3392" s="6"/>
      <c r="D3392" s="6"/>
      <c r="E3392" s="3"/>
      <c r="F3392" s="3"/>
      <c r="G3392" s="3"/>
      <c r="H3392" s="3"/>
      <c r="I3392" s="15">
        <v>580.76666666666677</v>
      </c>
      <c r="J3392" s="15">
        <v>19.142187266175497</v>
      </c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</row>
    <row r="3393" spans="1:25" ht="15" x14ac:dyDescent="0.25">
      <c r="A3393" s="3" t="s">
        <v>30</v>
      </c>
      <c r="B3393" s="16">
        <v>37082</v>
      </c>
      <c r="C3393" s="6"/>
      <c r="D3393" s="6"/>
      <c r="E3393" s="3"/>
      <c r="F3393" s="3"/>
      <c r="G3393" s="3"/>
      <c r="H3393" s="3"/>
      <c r="I3393" s="15">
        <v>622.0333333333333</v>
      </c>
      <c r="J3393" s="15">
        <v>24.027553627727713</v>
      </c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</row>
    <row r="3394" spans="1:25" ht="15" x14ac:dyDescent="0.25">
      <c r="A3394" s="3" t="s">
        <v>30</v>
      </c>
      <c r="B3394" s="16">
        <v>37119</v>
      </c>
      <c r="C3394" s="6"/>
      <c r="D3394" s="6"/>
      <c r="E3394" s="3"/>
      <c r="F3394" s="3"/>
      <c r="G3394" s="3"/>
      <c r="H3394" s="3"/>
      <c r="I3394" s="15">
        <v>675.4666666666667</v>
      </c>
      <c r="J3394" s="15">
        <v>33.203062107783495</v>
      </c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</row>
    <row r="3395" spans="1:25" ht="15" x14ac:dyDescent="0.25">
      <c r="A3395" s="3" t="s">
        <v>30</v>
      </c>
      <c r="B3395" s="16">
        <v>37127</v>
      </c>
      <c r="C3395" s="7"/>
      <c r="D3395" s="7"/>
      <c r="E3395" s="3"/>
      <c r="F3395" s="3"/>
      <c r="G3395" s="3"/>
      <c r="H3395" s="3"/>
      <c r="I3395" s="15">
        <v>666.4</v>
      </c>
      <c r="J3395" s="15">
        <v>33.836814270850006</v>
      </c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</row>
    <row r="3396" spans="1:25" ht="15" x14ac:dyDescent="0.25">
      <c r="A3396" s="3" t="s">
        <v>30</v>
      </c>
      <c r="B3396" s="16">
        <v>37131</v>
      </c>
      <c r="C3396" s="7"/>
      <c r="D3396" s="7"/>
      <c r="E3396" s="3"/>
      <c r="F3396" s="3"/>
      <c r="G3396" s="3"/>
      <c r="H3396" s="3"/>
      <c r="I3396" s="15">
        <v>672.63333333333333</v>
      </c>
      <c r="J3396" s="15">
        <v>36.452754811307997</v>
      </c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</row>
    <row r="3397" spans="1:25" ht="15" x14ac:dyDescent="0.25">
      <c r="A3397" s="3" t="s">
        <v>30</v>
      </c>
      <c r="B3397" s="16">
        <v>37147</v>
      </c>
      <c r="C3397" s="7"/>
      <c r="D3397" s="7"/>
      <c r="E3397" s="3"/>
      <c r="F3397" s="3"/>
      <c r="G3397" s="3"/>
      <c r="H3397" s="3"/>
      <c r="I3397" s="15">
        <v>652.43333333333339</v>
      </c>
      <c r="J3397" s="15">
        <v>39.65656734178252</v>
      </c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</row>
    <row r="3398" spans="1:25" ht="15" x14ac:dyDescent="0.25">
      <c r="A3398" s="3" t="s">
        <v>30</v>
      </c>
      <c r="B3398" s="16">
        <v>37152</v>
      </c>
      <c r="C3398" s="7"/>
      <c r="D3398" s="7"/>
      <c r="E3398" s="3"/>
      <c r="F3398" s="3"/>
      <c r="G3398" s="3"/>
      <c r="H3398" s="3"/>
      <c r="I3398" s="15">
        <v>639.86666666666667</v>
      </c>
      <c r="J3398" s="15">
        <v>40.060495919712849</v>
      </c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</row>
    <row r="3399" spans="1:25" ht="15" x14ac:dyDescent="0.25">
      <c r="A3399" s="3" t="s">
        <v>30</v>
      </c>
      <c r="B3399" s="16">
        <v>37163</v>
      </c>
      <c r="C3399" s="7"/>
      <c r="D3399" s="7"/>
      <c r="E3399" s="3"/>
      <c r="F3399" s="3"/>
      <c r="G3399" s="3"/>
      <c r="H3399" s="3"/>
      <c r="I3399" s="15">
        <v>624.09999999999991</v>
      </c>
      <c r="J3399" s="15">
        <v>39.940580867083099</v>
      </c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</row>
    <row r="3400" spans="1:25" ht="15" x14ac:dyDescent="0.25">
      <c r="A3400" s="3" t="s">
        <v>30</v>
      </c>
      <c r="B3400" s="16">
        <v>37177</v>
      </c>
      <c r="C3400" s="7"/>
      <c r="D3400" s="7"/>
      <c r="E3400" s="3"/>
      <c r="F3400" s="3"/>
      <c r="G3400" s="3"/>
      <c r="H3400" s="3"/>
      <c r="I3400" s="15">
        <v>675.56666666666661</v>
      </c>
      <c r="J3400" s="15">
        <v>27.775228771935019</v>
      </c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</row>
    <row r="3401" spans="1:25" ht="15" x14ac:dyDescent="0.25">
      <c r="A3401" s="3" t="s">
        <v>30</v>
      </c>
      <c r="B3401" s="16">
        <v>37182</v>
      </c>
      <c r="C3401" s="7"/>
      <c r="D3401" s="7"/>
      <c r="E3401" s="3"/>
      <c r="F3401" s="3"/>
      <c r="G3401" s="3"/>
      <c r="H3401" s="3"/>
      <c r="I3401" s="15">
        <v>668.06666666666672</v>
      </c>
      <c r="J3401" s="15">
        <v>33.709395327316848</v>
      </c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</row>
    <row r="3402" spans="1:25" ht="15" x14ac:dyDescent="0.25">
      <c r="A3402" s="3" t="s">
        <v>30</v>
      </c>
      <c r="B3402" s="16">
        <v>37190</v>
      </c>
      <c r="C3402" s="7"/>
      <c r="D3402" s="7"/>
      <c r="E3402" s="3"/>
      <c r="F3402" s="3"/>
      <c r="G3402" s="3"/>
      <c r="H3402" s="3"/>
      <c r="I3402" s="15">
        <v>652.83333333333337</v>
      </c>
      <c r="J3402" s="15">
        <v>31.935299174007106</v>
      </c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</row>
    <row r="3403" spans="1:25" ht="15" x14ac:dyDescent="0.25">
      <c r="A3403" s="3" t="s">
        <v>30</v>
      </c>
      <c r="B3403" s="16">
        <v>37210</v>
      </c>
      <c r="C3403" s="7"/>
      <c r="D3403" s="7"/>
      <c r="E3403" s="3"/>
      <c r="F3403" s="3"/>
      <c r="G3403" s="3"/>
      <c r="H3403" s="3"/>
      <c r="I3403" s="15">
        <v>619.29999999999995</v>
      </c>
      <c r="J3403" s="15">
        <v>36.276852123633915</v>
      </c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</row>
    <row r="3404" spans="1:25" ht="15" x14ac:dyDescent="0.25">
      <c r="A3404" s="3" t="s">
        <v>30</v>
      </c>
      <c r="B3404" s="16">
        <v>37224</v>
      </c>
      <c r="C3404" s="7"/>
      <c r="D3404" s="7"/>
      <c r="E3404" s="3"/>
      <c r="F3404" s="3"/>
      <c r="G3404" s="3"/>
      <c r="H3404" s="3"/>
      <c r="I3404" s="15">
        <v>623.23333333333346</v>
      </c>
      <c r="J3404" s="15">
        <v>33.253922074446074</v>
      </c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</row>
    <row r="3405" spans="1:25" ht="15" x14ac:dyDescent="0.25">
      <c r="A3405" s="3" t="s">
        <v>30</v>
      </c>
      <c r="B3405" s="16">
        <v>37237</v>
      </c>
      <c r="C3405" s="7"/>
      <c r="D3405" s="7"/>
      <c r="E3405" s="3"/>
      <c r="F3405" s="3"/>
      <c r="G3405" s="3"/>
      <c r="H3405" s="3"/>
      <c r="I3405" s="15">
        <v>655.83333333333314</v>
      </c>
      <c r="J3405" s="15">
        <v>32.420415378790779</v>
      </c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</row>
    <row r="3406" spans="1:25" ht="15" x14ac:dyDescent="0.25">
      <c r="A3406" s="3" t="s">
        <v>30</v>
      </c>
      <c r="B3406" s="16">
        <v>37243</v>
      </c>
      <c r="C3406" s="7"/>
      <c r="D3406" s="7"/>
      <c r="E3406" s="3"/>
      <c r="F3406" s="3"/>
      <c r="G3406" s="3"/>
      <c r="H3406" s="3"/>
      <c r="I3406" s="15">
        <v>627.33333333333337</v>
      </c>
      <c r="J3406" s="15">
        <v>33.666947193550833</v>
      </c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</row>
    <row r="3407" spans="1:25" ht="15" x14ac:dyDescent="0.25">
      <c r="A3407" s="3" t="s">
        <v>30</v>
      </c>
      <c r="B3407" s="16">
        <v>37252</v>
      </c>
      <c r="C3407" s="7"/>
      <c r="D3407" s="7"/>
      <c r="E3407" s="3"/>
      <c r="F3407" s="3"/>
      <c r="G3407" s="3"/>
      <c r="H3407" s="3"/>
      <c r="I3407" s="15">
        <v>604.76666666666654</v>
      </c>
      <c r="J3407" s="15">
        <v>28.739577821069869</v>
      </c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</row>
    <row r="3408" spans="1:25" ht="15" x14ac:dyDescent="0.25">
      <c r="A3408" s="3" t="s">
        <v>30</v>
      </c>
      <c r="B3408" s="16">
        <v>37271</v>
      </c>
      <c r="C3408" s="7"/>
      <c r="D3408" s="7"/>
      <c r="E3408" s="3"/>
      <c r="F3408" s="3"/>
      <c r="G3408" s="3"/>
      <c r="H3408" s="3"/>
      <c r="I3408" s="15">
        <v>688</v>
      </c>
      <c r="J3408" s="15">
        <v>22.791006998375483</v>
      </c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</row>
    <row r="3409" spans="1:25" ht="15" x14ac:dyDescent="0.25">
      <c r="A3409" s="3" t="s">
        <v>30</v>
      </c>
      <c r="B3409" s="16">
        <v>37279</v>
      </c>
      <c r="C3409" s="7"/>
      <c r="D3409" s="7"/>
      <c r="E3409" s="3"/>
      <c r="F3409" s="3"/>
      <c r="G3409" s="3"/>
      <c r="H3409" s="3"/>
      <c r="I3409" s="15">
        <v>677.06666666666672</v>
      </c>
      <c r="J3409" s="15">
        <v>22.41926255105939</v>
      </c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</row>
    <row r="3410" spans="1:25" ht="15" x14ac:dyDescent="0.25">
      <c r="A3410" s="3" t="s">
        <v>30</v>
      </c>
      <c r="B3410" s="16">
        <v>37286</v>
      </c>
      <c r="C3410" s="7"/>
      <c r="D3410" s="7"/>
      <c r="E3410" s="3"/>
      <c r="F3410" s="3"/>
      <c r="G3410" s="3"/>
      <c r="H3410" s="3"/>
      <c r="I3410" s="15">
        <v>649.33333333333337</v>
      </c>
      <c r="J3410" s="15">
        <v>26.710547230136171</v>
      </c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</row>
    <row r="3411" spans="1:25" ht="15" x14ac:dyDescent="0.25">
      <c r="A3411" s="3" t="s">
        <v>30</v>
      </c>
      <c r="B3411" s="16">
        <v>37298</v>
      </c>
      <c r="C3411" s="7"/>
      <c r="D3411" s="7"/>
      <c r="E3411" s="3"/>
      <c r="F3411" s="3"/>
      <c r="G3411" s="3"/>
      <c r="H3411" s="3"/>
      <c r="I3411" s="15">
        <v>649.80000000000007</v>
      </c>
      <c r="J3411" s="15">
        <v>26.638130565037788</v>
      </c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</row>
    <row r="3412" spans="1:25" ht="15" x14ac:dyDescent="0.25">
      <c r="A3412" s="3" t="s">
        <v>30</v>
      </c>
      <c r="B3412" s="16">
        <v>37306</v>
      </c>
      <c r="C3412" s="7"/>
      <c r="D3412" s="7"/>
      <c r="E3412" s="3"/>
      <c r="F3412" s="3"/>
      <c r="G3412" s="3"/>
      <c r="H3412" s="3"/>
      <c r="I3412" s="15">
        <v>642.86666666666667</v>
      </c>
      <c r="J3412" s="15">
        <v>32.108773463546292</v>
      </c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</row>
    <row r="3413" spans="1:25" ht="15" x14ac:dyDescent="0.25">
      <c r="A3413" s="3" t="s">
        <v>30</v>
      </c>
      <c r="B3413" s="16">
        <v>37314</v>
      </c>
      <c r="C3413" s="7"/>
      <c r="D3413" s="7"/>
      <c r="E3413" s="3"/>
      <c r="F3413" s="3"/>
      <c r="G3413" s="3"/>
      <c r="H3413" s="3"/>
      <c r="I3413" s="15">
        <v>625.83333333333337</v>
      </c>
      <c r="J3413" s="15">
        <v>26.392865197498608</v>
      </c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</row>
    <row r="3414" spans="1:25" ht="15" x14ac:dyDescent="0.25">
      <c r="A3414" s="3" t="s">
        <v>30</v>
      </c>
      <c r="B3414" s="16">
        <v>37328</v>
      </c>
      <c r="C3414" s="7"/>
      <c r="D3414" s="7"/>
      <c r="E3414" s="3"/>
      <c r="F3414" s="3"/>
      <c r="G3414" s="3"/>
      <c r="H3414" s="3"/>
      <c r="I3414" s="15">
        <v>572.20000000000016</v>
      </c>
      <c r="J3414" s="15">
        <v>30.442897365395467</v>
      </c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</row>
    <row r="3415" spans="1:25" ht="15" x14ac:dyDescent="0.25">
      <c r="A3415" s="3" t="s">
        <v>30</v>
      </c>
      <c r="B3415" s="16">
        <v>37335</v>
      </c>
      <c r="C3415" s="7"/>
      <c r="D3415" s="7"/>
      <c r="E3415" s="3"/>
      <c r="F3415" s="3"/>
      <c r="G3415" s="3"/>
      <c r="H3415" s="3"/>
      <c r="I3415" s="15">
        <v>560.86666666666667</v>
      </c>
      <c r="J3415" s="15">
        <v>28.822618432983042</v>
      </c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</row>
    <row r="3416" spans="1:25" ht="15" x14ac:dyDescent="0.25">
      <c r="A3416" s="3" t="s">
        <v>30</v>
      </c>
      <c r="B3416" s="16">
        <v>37342</v>
      </c>
      <c r="C3416" s="7"/>
      <c r="D3416" s="7"/>
      <c r="E3416" s="3"/>
      <c r="F3416" s="3"/>
      <c r="G3416" s="3"/>
      <c r="H3416" s="3"/>
      <c r="I3416" s="15">
        <v>533.0333333333333</v>
      </c>
      <c r="J3416" s="15">
        <v>32.582561798197077</v>
      </c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</row>
    <row r="3417" spans="1:25" ht="15" x14ac:dyDescent="0.25">
      <c r="A3417" s="3" t="s">
        <v>30</v>
      </c>
      <c r="B3417" s="16">
        <v>37365</v>
      </c>
      <c r="C3417" s="7"/>
      <c r="D3417" s="7"/>
      <c r="E3417" s="3"/>
      <c r="F3417" s="3"/>
      <c r="G3417" s="3"/>
      <c r="H3417" s="3"/>
      <c r="I3417" s="15">
        <v>554.93333333333328</v>
      </c>
      <c r="J3417" s="15">
        <v>29.95351954834922</v>
      </c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</row>
    <row r="3418" spans="1:25" ht="15" x14ac:dyDescent="0.25">
      <c r="A3418" s="3" t="s">
        <v>30</v>
      </c>
      <c r="B3418" s="16">
        <v>37372</v>
      </c>
      <c r="C3418" s="7"/>
      <c r="D3418" s="7"/>
      <c r="E3418" s="3"/>
      <c r="F3418" s="3"/>
      <c r="G3418" s="3"/>
      <c r="H3418" s="3"/>
      <c r="I3418" s="15">
        <v>549.93333333333328</v>
      </c>
      <c r="J3418" s="15">
        <v>35.390158707377118</v>
      </c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</row>
    <row r="3419" spans="1:25" ht="15" x14ac:dyDescent="0.25">
      <c r="A3419" s="3" t="s">
        <v>30</v>
      </c>
      <c r="B3419" s="16">
        <v>37397</v>
      </c>
      <c r="C3419" s="7"/>
      <c r="D3419" s="7"/>
      <c r="E3419" s="3"/>
      <c r="F3419" s="3"/>
      <c r="G3419" s="3"/>
      <c r="H3419" s="3"/>
      <c r="I3419" s="15">
        <v>556.36666666666667</v>
      </c>
      <c r="J3419" s="15">
        <v>26.816847938065553</v>
      </c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</row>
    <row r="3420" spans="1:25" ht="15" x14ac:dyDescent="0.25">
      <c r="A3420" s="3" t="s">
        <v>30</v>
      </c>
      <c r="B3420" s="16">
        <v>37435</v>
      </c>
      <c r="C3420" s="7"/>
      <c r="D3420" s="7"/>
      <c r="E3420" s="3"/>
      <c r="F3420" s="3"/>
      <c r="G3420" s="3"/>
      <c r="H3420" s="3"/>
      <c r="I3420" s="15">
        <v>610</v>
      </c>
      <c r="J3420" s="15">
        <v>17.750211266348384</v>
      </c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</row>
    <row r="3421" spans="1:25" ht="15" x14ac:dyDescent="0.25">
      <c r="A3421" s="3" t="s">
        <v>30</v>
      </c>
      <c r="B3421" s="17">
        <v>37496</v>
      </c>
      <c r="C3421" s="7"/>
      <c r="D3421" s="7"/>
      <c r="E3421" s="3"/>
      <c r="F3421" s="3"/>
      <c r="G3421" s="3"/>
      <c r="H3421" s="3"/>
      <c r="I3421" s="15">
        <v>640.06666666666672</v>
      </c>
      <c r="J3421" s="15">
        <v>43.836552480017623</v>
      </c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</row>
    <row r="3422" spans="1:25" ht="15" x14ac:dyDescent="0.25">
      <c r="A3422" s="3" t="s">
        <v>31</v>
      </c>
      <c r="B3422" s="13">
        <v>36845</v>
      </c>
      <c r="C3422" s="7"/>
      <c r="D3422" s="7"/>
      <c r="E3422" s="6"/>
      <c r="F3422" s="6"/>
      <c r="G3422" s="7"/>
      <c r="H3422" s="7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</row>
    <row r="3423" spans="1:25" ht="15" x14ac:dyDescent="0.25">
      <c r="A3423" s="3" t="s">
        <v>31</v>
      </c>
      <c r="B3423" s="13">
        <v>36888</v>
      </c>
      <c r="C3423" s="7"/>
      <c r="D3423" s="7"/>
      <c r="E3423" s="6">
        <v>315</v>
      </c>
      <c r="F3423" s="6">
        <v>176.26187903230806</v>
      </c>
      <c r="G3423" s="7"/>
      <c r="H3423" s="7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</row>
    <row r="3424" spans="1:25" ht="15" x14ac:dyDescent="0.25">
      <c r="A3424" s="3" t="s">
        <v>31</v>
      </c>
      <c r="B3424" s="13">
        <v>36897</v>
      </c>
      <c r="C3424" s="7"/>
      <c r="D3424" s="7"/>
      <c r="E3424" s="6">
        <v>593.16666666666663</v>
      </c>
      <c r="F3424" s="6">
        <v>188.72356327002035</v>
      </c>
      <c r="G3424" s="7"/>
      <c r="H3424" s="7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</row>
    <row r="3425" spans="1:25" ht="15" x14ac:dyDescent="0.25">
      <c r="A3425" s="3" t="s">
        <v>31</v>
      </c>
      <c r="B3425" s="13">
        <v>36908</v>
      </c>
      <c r="C3425" s="7"/>
      <c r="D3425" s="7"/>
      <c r="E3425" s="6">
        <v>1871.6666666666667</v>
      </c>
      <c r="F3425" s="6">
        <v>484.73119698791106</v>
      </c>
      <c r="G3425" s="7"/>
      <c r="H3425" s="7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</row>
    <row r="3426" spans="1:25" ht="15" x14ac:dyDescent="0.25">
      <c r="A3426" s="3" t="s">
        <v>31</v>
      </c>
      <c r="B3426" s="13">
        <v>36917</v>
      </c>
      <c r="C3426" s="7"/>
      <c r="D3426" s="7"/>
      <c r="E3426" s="6">
        <v>2562.8333333333335</v>
      </c>
      <c r="F3426" s="6">
        <v>906.02625973717556</v>
      </c>
      <c r="G3426" s="7"/>
      <c r="H3426" s="7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</row>
    <row r="3427" spans="1:25" ht="15" x14ac:dyDescent="0.25">
      <c r="A3427" s="3" t="s">
        <v>31</v>
      </c>
      <c r="B3427" s="13">
        <v>36925</v>
      </c>
      <c r="C3427" s="7"/>
      <c r="D3427" s="7"/>
      <c r="E3427" s="6">
        <v>3572.6666666666665</v>
      </c>
      <c r="F3427" s="6">
        <v>553.7150289935538</v>
      </c>
      <c r="G3427" s="7"/>
      <c r="H3427" s="7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</row>
    <row r="3428" spans="1:25" ht="15" x14ac:dyDescent="0.25">
      <c r="A3428" s="3" t="s">
        <v>31</v>
      </c>
      <c r="B3428" s="13">
        <v>36932</v>
      </c>
      <c r="C3428" s="7"/>
      <c r="D3428" s="7"/>
      <c r="E3428" s="6">
        <v>4140.166666666667</v>
      </c>
      <c r="F3428" s="6">
        <v>1322.1356145771629</v>
      </c>
      <c r="G3428" s="7"/>
      <c r="H3428" s="7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</row>
    <row r="3429" spans="1:25" ht="15" x14ac:dyDescent="0.25">
      <c r="A3429" s="3" t="s">
        <v>31</v>
      </c>
      <c r="B3429" s="13">
        <v>36936</v>
      </c>
      <c r="C3429" s="7"/>
      <c r="D3429" s="7"/>
      <c r="E3429" s="6"/>
      <c r="F3429" s="6"/>
      <c r="G3429" s="7"/>
      <c r="H3429" s="7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</row>
    <row r="3430" spans="1:25" ht="15" x14ac:dyDescent="0.25">
      <c r="A3430" s="3" t="s">
        <v>31</v>
      </c>
      <c r="B3430" s="13">
        <v>36945</v>
      </c>
      <c r="C3430" s="7"/>
      <c r="D3430" s="7"/>
      <c r="E3430" s="6">
        <v>715.16666666666663</v>
      </c>
      <c r="F3430" s="6">
        <v>120.75422697915488</v>
      </c>
      <c r="G3430" s="7"/>
      <c r="H3430" s="7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</row>
    <row r="3431" spans="1:25" ht="15" x14ac:dyDescent="0.25">
      <c r="A3431" s="3" t="s">
        <v>31</v>
      </c>
      <c r="B3431" s="13">
        <v>36952</v>
      </c>
      <c r="C3431" s="7"/>
      <c r="D3431" s="7"/>
      <c r="E3431" s="6">
        <v>1904.3333333333333</v>
      </c>
      <c r="F3431" s="6">
        <v>231.0034271030043</v>
      </c>
      <c r="G3431" s="7"/>
      <c r="H3431" s="7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</row>
    <row r="3432" spans="1:25" ht="15" x14ac:dyDescent="0.25">
      <c r="A3432" s="3" t="s">
        <v>31</v>
      </c>
      <c r="B3432" s="13">
        <v>36958</v>
      </c>
      <c r="C3432" s="7"/>
      <c r="D3432" s="7"/>
      <c r="E3432" s="6">
        <v>2358</v>
      </c>
      <c r="F3432" s="6">
        <v>305.54418665718384</v>
      </c>
      <c r="G3432" s="7"/>
      <c r="H3432" s="7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</row>
    <row r="3433" spans="1:25" ht="15" x14ac:dyDescent="0.25">
      <c r="A3433" s="3" t="s">
        <v>31</v>
      </c>
      <c r="B3433" s="13">
        <v>36966</v>
      </c>
      <c r="C3433" s="7"/>
      <c r="D3433" s="7"/>
      <c r="E3433" s="6">
        <v>3265</v>
      </c>
      <c r="F3433" s="6">
        <v>42.142615011388855</v>
      </c>
      <c r="G3433" s="7"/>
      <c r="H3433" s="7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</row>
    <row r="3434" spans="1:25" ht="15" x14ac:dyDescent="0.25">
      <c r="A3434" s="3" t="s">
        <v>31</v>
      </c>
      <c r="B3434" s="13">
        <v>36972</v>
      </c>
      <c r="C3434" s="7"/>
      <c r="D3434" s="7"/>
      <c r="E3434" s="6">
        <v>4088.5</v>
      </c>
      <c r="F3434" s="6">
        <v>657.79119027241461</v>
      </c>
      <c r="G3434" s="7"/>
      <c r="H3434" s="7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</row>
    <row r="3435" spans="1:25" ht="15" x14ac:dyDescent="0.25">
      <c r="A3435" s="3" t="s">
        <v>31</v>
      </c>
      <c r="B3435" s="13">
        <v>36984</v>
      </c>
      <c r="C3435" s="7"/>
      <c r="D3435" s="7"/>
      <c r="E3435" s="6">
        <v>2717.8333333333335</v>
      </c>
      <c r="F3435" s="6">
        <v>107.65957148964488</v>
      </c>
      <c r="G3435" s="7"/>
      <c r="H3435" s="7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</row>
    <row r="3436" spans="1:25" ht="15" x14ac:dyDescent="0.25">
      <c r="A3436" s="3" t="s">
        <v>31</v>
      </c>
      <c r="B3436" s="13">
        <v>36999</v>
      </c>
      <c r="C3436" s="7"/>
      <c r="D3436" s="7"/>
      <c r="E3436" s="6">
        <v>3087.6666666666674</v>
      </c>
      <c r="F3436" s="6">
        <v>1029.8234476517487</v>
      </c>
      <c r="G3436" s="7"/>
      <c r="H3436" s="7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</row>
    <row r="3437" spans="1:25" ht="15" x14ac:dyDescent="0.25">
      <c r="A3437" s="3" t="s">
        <v>31</v>
      </c>
      <c r="B3437" s="13">
        <v>37011</v>
      </c>
      <c r="C3437" s="7"/>
      <c r="D3437" s="7"/>
      <c r="E3437" s="6">
        <v>3292.3333333333326</v>
      </c>
      <c r="F3437" s="6">
        <v>479.23906699405671</v>
      </c>
      <c r="G3437" s="7"/>
      <c r="H3437" s="7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</row>
    <row r="3438" spans="1:25" ht="15" x14ac:dyDescent="0.25">
      <c r="A3438" s="3" t="s">
        <v>31</v>
      </c>
      <c r="B3438" s="13">
        <v>37013</v>
      </c>
      <c r="C3438" s="7"/>
      <c r="D3438" s="7"/>
      <c r="E3438" s="6"/>
      <c r="F3438" s="6"/>
      <c r="G3438" s="7"/>
      <c r="H3438" s="7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</row>
    <row r="3439" spans="1:25" ht="15" x14ac:dyDescent="0.25">
      <c r="A3439" s="3" t="s">
        <v>31</v>
      </c>
      <c r="B3439" s="13">
        <v>37034</v>
      </c>
      <c r="C3439" s="7"/>
      <c r="D3439" s="7"/>
      <c r="E3439" s="6">
        <v>740.66666666666663</v>
      </c>
      <c r="F3439" s="6">
        <v>221.27433952750457</v>
      </c>
      <c r="G3439" s="7"/>
      <c r="H3439" s="7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</row>
    <row r="3440" spans="1:25" ht="15" x14ac:dyDescent="0.25">
      <c r="A3440" s="3" t="s">
        <v>31</v>
      </c>
      <c r="B3440" s="13">
        <v>37067</v>
      </c>
      <c r="C3440" s="7"/>
      <c r="D3440" s="7"/>
      <c r="E3440" s="6">
        <v>1408</v>
      </c>
      <c r="F3440" s="6">
        <v>370.46457320504959</v>
      </c>
      <c r="G3440" s="7"/>
      <c r="H3440" s="7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</row>
    <row r="3441" spans="1:25" ht="15" x14ac:dyDescent="0.25">
      <c r="A3441" s="3" t="s">
        <v>31</v>
      </c>
      <c r="B3441" s="13">
        <v>37078</v>
      </c>
      <c r="C3441" s="7"/>
      <c r="D3441" s="7"/>
      <c r="E3441" s="6"/>
      <c r="F3441" s="6"/>
      <c r="G3441" s="7"/>
      <c r="H3441" s="7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</row>
    <row r="3442" spans="1:25" ht="15" x14ac:dyDescent="0.25">
      <c r="A3442" s="3" t="s">
        <v>31</v>
      </c>
      <c r="B3442" s="13">
        <v>37119</v>
      </c>
      <c r="C3442" s="7"/>
      <c r="D3442" s="7"/>
      <c r="E3442" s="6">
        <v>518.33333333333337</v>
      </c>
      <c r="F3442" s="6">
        <v>67.515430335096838</v>
      </c>
      <c r="G3442" s="7"/>
      <c r="H3442" s="7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</row>
    <row r="3443" spans="1:25" ht="15" x14ac:dyDescent="0.25">
      <c r="A3443" s="3" t="s">
        <v>31</v>
      </c>
      <c r="B3443" s="13">
        <v>37126</v>
      </c>
      <c r="C3443" s="7"/>
      <c r="D3443" s="7"/>
      <c r="E3443" s="6">
        <v>1070</v>
      </c>
      <c r="F3443" s="6">
        <v>420.35699113967405</v>
      </c>
      <c r="G3443" s="7"/>
      <c r="H3443" s="7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</row>
    <row r="3444" spans="1:25" ht="15" x14ac:dyDescent="0.25">
      <c r="A3444" s="3" t="s">
        <v>31</v>
      </c>
      <c r="B3444" s="13">
        <v>37133</v>
      </c>
      <c r="C3444" s="7"/>
      <c r="D3444" s="7"/>
      <c r="E3444" s="6">
        <v>1558.3333333333333</v>
      </c>
      <c r="F3444" s="6">
        <v>185.56220879622541</v>
      </c>
      <c r="G3444" s="7"/>
      <c r="H3444" s="7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</row>
    <row r="3445" spans="1:25" ht="15" x14ac:dyDescent="0.25">
      <c r="A3445" s="3" t="s">
        <v>31</v>
      </c>
      <c r="B3445" s="13">
        <v>37140</v>
      </c>
      <c r="C3445" s="7"/>
      <c r="D3445" s="7"/>
      <c r="E3445" s="6">
        <v>1798.3333333333333</v>
      </c>
      <c r="F3445" s="6">
        <v>205.93283694771222</v>
      </c>
      <c r="G3445" s="7"/>
      <c r="H3445" s="7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</row>
    <row r="3446" spans="1:25" ht="15" x14ac:dyDescent="0.25">
      <c r="A3446" s="3" t="s">
        <v>31</v>
      </c>
      <c r="B3446" s="13">
        <v>37147</v>
      </c>
      <c r="C3446" s="7"/>
      <c r="D3446" s="7"/>
      <c r="E3446" s="6">
        <v>2615</v>
      </c>
      <c r="F3446" s="6">
        <v>425.41156542811575</v>
      </c>
      <c r="G3446" s="7"/>
      <c r="H3446" s="7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</row>
    <row r="3447" spans="1:25" ht="15" x14ac:dyDescent="0.25">
      <c r="A3447" s="3" t="s">
        <v>31</v>
      </c>
      <c r="B3447" s="13">
        <v>37152</v>
      </c>
      <c r="C3447" s="7"/>
      <c r="D3447" s="7"/>
      <c r="E3447" s="6">
        <v>3006.6666666666665</v>
      </c>
      <c r="F3447" s="6">
        <v>466.91362513138762</v>
      </c>
      <c r="G3447" s="7"/>
      <c r="H3447" s="7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</row>
    <row r="3448" spans="1:25" ht="15" x14ac:dyDescent="0.25">
      <c r="A3448" s="3" t="s">
        <v>31</v>
      </c>
      <c r="B3448" s="13">
        <v>37161</v>
      </c>
      <c r="C3448" s="7"/>
      <c r="D3448" s="7"/>
      <c r="E3448" s="6">
        <v>3791.6666666666665</v>
      </c>
      <c r="F3448" s="6">
        <v>1083.1243388149544</v>
      </c>
      <c r="G3448" s="7"/>
      <c r="H3448" s="7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</row>
    <row r="3449" spans="1:25" ht="15" x14ac:dyDescent="0.25">
      <c r="A3449" s="3" t="s">
        <v>31</v>
      </c>
      <c r="B3449" s="13">
        <v>37169</v>
      </c>
      <c r="C3449" s="7"/>
      <c r="D3449" s="7"/>
      <c r="E3449" s="6"/>
      <c r="F3449" s="6"/>
      <c r="G3449" s="7"/>
      <c r="H3449" s="7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</row>
    <row r="3450" spans="1:25" ht="15" x14ac:dyDescent="0.25">
      <c r="A3450" s="3" t="s">
        <v>31</v>
      </c>
      <c r="B3450" s="13">
        <v>37209</v>
      </c>
      <c r="C3450" s="7"/>
      <c r="D3450" s="7"/>
      <c r="E3450" s="6">
        <v>5498.333333333333</v>
      </c>
      <c r="F3450" s="6">
        <v>1417.5889154946633</v>
      </c>
      <c r="G3450" s="7"/>
      <c r="H3450" s="7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</row>
    <row r="3451" spans="1:25" ht="15" x14ac:dyDescent="0.25">
      <c r="A3451" s="3" t="s">
        <v>31</v>
      </c>
      <c r="B3451" s="13">
        <v>37215</v>
      </c>
      <c r="C3451" s="7"/>
      <c r="D3451" s="7"/>
      <c r="E3451" s="6"/>
      <c r="F3451" s="6"/>
      <c r="G3451" s="7"/>
      <c r="H3451" s="7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</row>
    <row r="3452" spans="1:25" ht="15" x14ac:dyDescent="0.25">
      <c r="A3452" s="3" t="s">
        <v>31</v>
      </c>
      <c r="B3452" s="13">
        <v>37246</v>
      </c>
      <c r="C3452" s="7"/>
      <c r="D3452" s="7"/>
      <c r="E3452" s="6">
        <v>3625</v>
      </c>
      <c r="F3452" s="6">
        <v>238.4848003542364</v>
      </c>
      <c r="G3452" s="7"/>
      <c r="H3452" s="7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</row>
    <row r="3453" spans="1:25" ht="15" x14ac:dyDescent="0.25">
      <c r="A3453" s="3" t="s">
        <v>31</v>
      </c>
      <c r="B3453" s="13">
        <v>37251</v>
      </c>
      <c r="C3453" s="7"/>
      <c r="D3453" s="7"/>
      <c r="E3453" s="6"/>
      <c r="F3453" s="6"/>
      <c r="G3453" s="7"/>
      <c r="H3453" s="7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</row>
    <row r="3454" spans="1:25" ht="15" x14ac:dyDescent="0.25">
      <c r="A3454" s="3" t="s">
        <v>31</v>
      </c>
      <c r="B3454" s="13">
        <v>37287</v>
      </c>
      <c r="C3454" s="7"/>
      <c r="D3454" s="7"/>
      <c r="E3454" s="6">
        <v>3453.3333333333335</v>
      </c>
      <c r="F3454" s="6">
        <v>451.39598285023771</v>
      </c>
      <c r="G3454" s="7"/>
      <c r="H3454" s="7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</row>
    <row r="3455" spans="1:25" ht="15" x14ac:dyDescent="0.25">
      <c r="A3455" s="3" t="s">
        <v>31</v>
      </c>
      <c r="B3455" s="13">
        <v>37293</v>
      </c>
      <c r="C3455" s="7"/>
      <c r="D3455" s="7"/>
      <c r="E3455" s="6"/>
      <c r="F3455" s="6"/>
      <c r="G3455" s="7"/>
      <c r="H3455" s="7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</row>
    <row r="3456" spans="1:25" ht="15" x14ac:dyDescent="0.25">
      <c r="A3456" s="3" t="s">
        <v>31</v>
      </c>
      <c r="B3456" s="13">
        <v>37348</v>
      </c>
      <c r="C3456" s="7"/>
      <c r="D3456" s="7"/>
      <c r="E3456" s="6">
        <v>3355.8333333333335</v>
      </c>
      <c r="F3456" s="6">
        <v>1065.4718829388846</v>
      </c>
      <c r="G3456" s="7"/>
      <c r="H3456" s="7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</row>
    <row r="3457" spans="1:25" ht="15" x14ac:dyDescent="0.25">
      <c r="A3457" s="3" t="s">
        <v>31</v>
      </c>
      <c r="B3457" s="13">
        <v>37355</v>
      </c>
      <c r="C3457" s="7"/>
      <c r="D3457" s="7"/>
      <c r="E3457" s="6"/>
      <c r="F3457" s="6"/>
      <c r="G3457" s="7"/>
      <c r="H3457" s="7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</row>
    <row r="3458" spans="1:25" ht="15" x14ac:dyDescent="0.25">
      <c r="A3458" s="3" t="s">
        <v>31</v>
      </c>
      <c r="B3458" s="13">
        <v>36845</v>
      </c>
      <c r="C3458" s="6"/>
      <c r="D3458" s="6"/>
      <c r="E3458" s="7"/>
      <c r="F3458" s="7"/>
      <c r="G3458" s="7"/>
      <c r="H3458" s="7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</row>
    <row r="3459" spans="1:25" ht="15" x14ac:dyDescent="0.25">
      <c r="A3459" s="3" t="s">
        <v>31</v>
      </c>
      <c r="B3459" s="13">
        <v>36888</v>
      </c>
      <c r="C3459" s="6">
        <v>0.43333333333333329</v>
      </c>
      <c r="D3459" s="6">
        <v>7.2341781380702977E-2</v>
      </c>
      <c r="E3459" s="7"/>
      <c r="F3459" s="7"/>
      <c r="G3459" s="7"/>
      <c r="H3459" s="7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</row>
    <row r="3460" spans="1:25" ht="15" x14ac:dyDescent="0.25">
      <c r="A3460" s="3" t="s">
        <v>31</v>
      </c>
      <c r="B3460" s="13">
        <v>36897</v>
      </c>
      <c r="C3460" s="6">
        <v>1.3966666666666665</v>
      </c>
      <c r="D3460" s="6">
        <v>0.24172987679087948</v>
      </c>
      <c r="E3460" s="7"/>
      <c r="F3460" s="7"/>
      <c r="G3460" s="7"/>
      <c r="H3460" s="7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</row>
    <row r="3461" spans="1:25" ht="15" x14ac:dyDescent="0.25">
      <c r="A3461" s="3" t="s">
        <v>31</v>
      </c>
      <c r="B3461" s="13">
        <v>36907</v>
      </c>
      <c r="C3461" s="6">
        <v>2.4966666666666666</v>
      </c>
      <c r="D3461" s="6">
        <v>0.77468273075713523</v>
      </c>
      <c r="E3461" s="7"/>
      <c r="F3461" s="7"/>
      <c r="G3461" s="7"/>
      <c r="H3461" s="7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</row>
    <row r="3462" spans="1:25" ht="15" x14ac:dyDescent="0.25">
      <c r="A3462" s="3" t="s">
        <v>31</v>
      </c>
      <c r="B3462" s="13">
        <v>36917</v>
      </c>
      <c r="C3462" s="6">
        <v>3.543333333333333</v>
      </c>
      <c r="D3462" s="6">
        <v>1.1934124740982615</v>
      </c>
      <c r="E3462" s="7"/>
      <c r="F3462" s="7"/>
      <c r="G3462" s="7"/>
      <c r="H3462" s="7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</row>
    <row r="3463" spans="1:25" ht="15" x14ac:dyDescent="0.25">
      <c r="A3463" s="3" t="s">
        <v>31</v>
      </c>
      <c r="B3463" s="13">
        <v>36924</v>
      </c>
      <c r="C3463" s="6">
        <v>4.166666666666667</v>
      </c>
      <c r="D3463" s="6">
        <v>0.96105844428595233</v>
      </c>
      <c r="E3463" s="7"/>
      <c r="F3463" s="7"/>
      <c r="G3463" s="7"/>
      <c r="H3463" s="7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</row>
    <row r="3464" spans="1:25" ht="15" x14ac:dyDescent="0.25">
      <c r="A3464" s="3" t="s">
        <v>31</v>
      </c>
      <c r="B3464" s="13">
        <v>36932</v>
      </c>
      <c r="C3464" s="6">
        <v>3.8699999999999997</v>
      </c>
      <c r="D3464" s="6">
        <v>0.78790862414369234</v>
      </c>
      <c r="E3464" s="7"/>
      <c r="F3464" s="7"/>
      <c r="G3464" s="7"/>
      <c r="H3464" s="7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</row>
    <row r="3465" spans="1:25" ht="15" x14ac:dyDescent="0.25">
      <c r="A3465" s="3" t="s">
        <v>31</v>
      </c>
      <c r="B3465" s="13">
        <v>36936</v>
      </c>
      <c r="C3465" s="6"/>
      <c r="D3465" s="6"/>
      <c r="E3465" s="7"/>
      <c r="F3465" s="7"/>
      <c r="G3465" s="7"/>
      <c r="H3465" s="7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</row>
    <row r="3466" spans="1:25" ht="15" x14ac:dyDescent="0.25">
      <c r="A3466" s="3" t="s">
        <v>31</v>
      </c>
      <c r="B3466" s="13">
        <v>36940</v>
      </c>
      <c r="C3466" s="6"/>
      <c r="D3466" s="6"/>
      <c r="E3466" s="7"/>
      <c r="F3466" s="7"/>
      <c r="G3466" s="7"/>
      <c r="H3466" s="7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</row>
    <row r="3467" spans="1:25" ht="15" x14ac:dyDescent="0.25">
      <c r="A3467" s="3" t="s">
        <v>31</v>
      </c>
      <c r="B3467" s="13">
        <v>36944</v>
      </c>
      <c r="C3467" s="6">
        <v>1.1500000000000001</v>
      </c>
      <c r="D3467" s="6">
        <v>0.16093476939431023</v>
      </c>
      <c r="E3467" s="7"/>
      <c r="F3467" s="7"/>
      <c r="G3467" s="7"/>
      <c r="H3467" s="7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</row>
    <row r="3468" spans="1:25" ht="15" x14ac:dyDescent="0.25">
      <c r="A3468" s="3" t="s">
        <v>31</v>
      </c>
      <c r="B3468" s="13">
        <v>36948</v>
      </c>
      <c r="C3468" s="6">
        <v>2.82</v>
      </c>
      <c r="D3468" s="6">
        <v>0.16093476939431645</v>
      </c>
      <c r="E3468" s="7"/>
      <c r="F3468" s="7"/>
      <c r="G3468" s="7"/>
      <c r="H3468" s="7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</row>
    <row r="3469" spans="1:25" ht="15" x14ac:dyDescent="0.25">
      <c r="A3469" s="3" t="s">
        <v>31</v>
      </c>
      <c r="B3469" s="13">
        <v>36952</v>
      </c>
      <c r="C3469" s="6">
        <v>3.78</v>
      </c>
      <c r="D3469" s="6">
        <v>9.5393920141713759E-2</v>
      </c>
      <c r="E3469" s="7"/>
      <c r="F3469" s="7"/>
      <c r="G3469" s="7"/>
      <c r="H3469" s="7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</row>
    <row r="3470" spans="1:25" ht="15" x14ac:dyDescent="0.25">
      <c r="A3470" s="3" t="s">
        <v>31</v>
      </c>
      <c r="B3470" s="13">
        <v>36958</v>
      </c>
      <c r="C3470" s="6">
        <v>5.3133333333333335</v>
      </c>
      <c r="D3470" s="6">
        <v>0.10263202878894501</v>
      </c>
      <c r="E3470" s="7"/>
      <c r="F3470" s="7"/>
      <c r="G3470" s="7"/>
      <c r="H3470" s="7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</row>
    <row r="3471" spans="1:25" ht="15" x14ac:dyDescent="0.25">
      <c r="A3471" s="3" t="s">
        <v>31</v>
      </c>
      <c r="B3471" s="13">
        <v>36964</v>
      </c>
      <c r="C3471" s="6">
        <v>5.47</v>
      </c>
      <c r="D3471" s="6">
        <v>0.16643316977094122</v>
      </c>
      <c r="E3471" s="7"/>
      <c r="F3471" s="7"/>
      <c r="G3471" s="7"/>
      <c r="H3471" s="7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</row>
    <row r="3472" spans="1:25" ht="15" x14ac:dyDescent="0.25">
      <c r="A3472" s="3" t="s">
        <v>31</v>
      </c>
      <c r="B3472" s="13">
        <v>36972</v>
      </c>
      <c r="C3472" s="6">
        <v>5.93</v>
      </c>
      <c r="D3472" s="6">
        <v>0.26664583251948337</v>
      </c>
      <c r="E3472" s="7"/>
      <c r="F3472" s="7"/>
      <c r="G3472" s="7"/>
      <c r="H3472" s="7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</row>
    <row r="3473" spans="1:25" ht="15" x14ac:dyDescent="0.25">
      <c r="A3473" s="3" t="s">
        <v>31</v>
      </c>
      <c r="B3473" s="13">
        <v>36983</v>
      </c>
      <c r="C3473" s="6">
        <v>5.4899999999999993</v>
      </c>
      <c r="D3473" s="6">
        <v>0.26851443164196231</v>
      </c>
      <c r="E3473" s="7"/>
      <c r="F3473" s="7"/>
      <c r="G3473" s="7"/>
      <c r="H3473" s="7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</row>
    <row r="3474" spans="1:25" ht="15" x14ac:dyDescent="0.25">
      <c r="A3474" s="3" t="s">
        <v>31</v>
      </c>
      <c r="B3474" s="13">
        <v>36990</v>
      </c>
      <c r="C3474" s="6">
        <v>5.706666666666667</v>
      </c>
      <c r="D3474" s="6">
        <v>0.43096790290384579</v>
      </c>
      <c r="E3474" s="7"/>
      <c r="F3474" s="7"/>
      <c r="G3474" s="7"/>
      <c r="H3474" s="7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</row>
    <row r="3475" spans="1:25" ht="15" x14ac:dyDescent="0.25">
      <c r="A3475" s="3" t="s">
        <v>31</v>
      </c>
      <c r="B3475" s="13">
        <v>36999</v>
      </c>
      <c r="C3475" s="6">
        <v>5.1766666666666667</v>
      </c>
      <c r="D3475" s="6">
        <v>5.6862407030779903E-2</v>
      </c>
      <c r="E3475" s="7"/>
      <c r="F3475" s="7"/>
      <c r="G3475" s="7"/>
      <c r="H3475" s="7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</row>
    <row r="3476" spans="1:25" ht="15" x14ac:dyDescent="0.25">
      <c r="A3476" s="3" t="s">
        <v>31</v>
      </c>
      <c r="B3476" s="13">
        <v>37012</v>
      </c>
      <c r="C3476" s="6">
        <v>4.1866666666666665</v>
      </c>
      <c r="D3476" s="6">
        <v>0.11015141094572807</v>
      </c>
      <c r="E3476" s="7"/>
      <c r="F3476" s="7"/>
      <c r="G3476" s="7"/>
      <c r="H3476" s="7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</row>
    <row r="3477" spans="1:25" ht="15" x14ac:dyDescent="0.25">
      <c r="A3477" s="3" t="s">
        <v>31</v>
      </c>
      <c r="B3477" s="13">
        <v>37013</v>
      </c>
      <c r="C3477" s="6"/>
      <c r="D3477" s="6"/>
      <c r="E3477" s="7"/>
      <c r="F3477" s="7"/>
      <c r="G3477" s="7"/>
      <c r="H3477" s="7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</row>
    <row r="3478" spans="1:25" ht="15" x14ac:dyDescent="0.25">
      <c r="A3478" s="3" t="s">
        <v>31</v>
      </c>
      <c r="B3478" s="13">
        <v>37078</v>
      </c>
      <c r="C3478" s="6"/>
      <c r="D3478" s="6"/>
      <c r="E3478" s="7"/>
      <c r="F3478" s="7"/>
      <c r="G3478" s="7"/>
      <c r="H3478" s="7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</row>
    <row r="3479" spans="1:25" ht="15" x14ac:dyDescent="0.25">
      <c r="A3479" s="3" t="s">
        <v>31</v>
      </c>
      <c r="B3479" s="13">
        <v>37128</v>
      </c>
      <c r="C3479" s="6">
        <v>0.58333333333333337</v>
      </c>
      <c r="D3479" s="6">
        <v>0.13650396819628868</v>
      </c>
      <c r="E3479" s="7"/>
      <c r="F3479" s="7"/>
      <c r="G3479" s="7"/>
      <c r="H3479" s="7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</row>
    <row r="3480" spans="1:25" ht="15" x14ac:dyDescent="0.25">
      <c r="A3480" s="3" t="s">
        <v>31</v>
      </c>
      <c r="B3480" s="13">
        <v>37138</v>
      </c>
      <c r="C3480" s="6">
        <v>1.3266666666666667</v>
      </c>
      <c r="D3480" s="6">
        <v>0.27501515109777802</v>
      </c>
      <c r="E3480" s="7"/>
      <c r="F3480" s="7"/>
      <c r="G3480" s="7"/>
      <c r="H3480" s="7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</row>
    <row r="3481" spans="1:25" ht="15" x14ac:dyDescent="0.25">
      <c r="A3481" s="3" t="s">
        <v>31</v>
      </c>
      <c r="B3481" s="13">
        <v>37144</v>
      </c>
      <c r="C3481" s="6">
        <v>2.0166666666666666</v>
      </c>
      <c r="D3481" s="6">
        <v>0.17214335111567033</v>
      </c>
      <c r="E3481" s="7"/>
      <c r="F3481" s="7"/>
      <c r="G3481" s="7"/>
      <c r="H3481" s="7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</row>
    <row r="3482" spans="1:25" ht="15" x14ac:dyDescent="0.25">
      <c r="A3482" s="3" t="s">
        <v>31</v>
      </c>
      <c r="B3482" s="13">
        <v>37149</v>
      </c>
      <c r="C3482" s="6">
        <v>3.3833333333333333</v>
      </c>
      <c r="D3482" s="6">
        <v>0.17156145643277054</v>
      </c>
      <c r="E3482" s="7"/>
      <c r="F3482" s="7"/>
      <c r="G3482" s="7"/>
      <c r="H3482" s="7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</row>
    <row r="3483" spans="1:25" ht="15" x14ac:dyDescent="0.25">
      <c r="A3483" s="3" t="s">
        <v>31</v>
      </c>
      <c r="B3483" s="13">
        <v>37155</v>
      </c>
      <c r="C3483" s="6">
        <v>4.4666666666666659</v>
      </c>
      <c r="D3483" s="6">
        <v>0.30924639582917607</v>
      </c>
      <c r="E3483" s="7"/>
      <c r="F3483" s="7"/>
      <c r="G3483" s="7"/>
      <c r="H3483" s="7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</row>
    <row r="3484" spans="1:25" ht="15" x14ac:dyDescent="0.25">
      <c r="A3484" s="3" t="s">
        <v>31</v>
      </c>
      <c r="B3484" s="13">
        <v>37161</v>
      </c>
      <c r="C3484" s="6">
        <v>5.2966666666666669</v>
      </c>
      <c r="D3484" s="6">
        <v>0.35104605585781978</v>
      </c>
      <c r="E3484" s="7"/>
      <c r="F3484" s="7"/>
      <c r="G3484" s="7"/>
      <c r="H3484" s="7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</row>
    <row r="3485" spans="1:25" ht="15" x14ac:dyDescent="0.25">
      <c r="A3485" s="3" t="s">
        <v>31</v>
      </c>
      <c r="B3485" s="13">
        <v>37169</v>
      </c>
      <c r="C3485" s="6"/>
      <c r="D3485" s="6"/>
      <c r="E3485" s="7"/>
      <c r="F3485" s="7"/>
      <c r="G3485" s="7"/>
      <c r="H3485" s="7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</row>
    <row r="3486" spans="1:25" ht="15" x14ac:dyDescent="0.25">
      <c r="A3486" s="3" t="s">
        <v>31</v>
      </c>
      <c r="B3486" s="13">
        <v>37215</v>
      </c>
      <c r="C3486" s="6"/>
      <c r="D3486" s="6"/>
      <c r="E3486" s="7"/>
      <c r="F3486" s="7"/>
      <c r="G3486" s="7"/>
      <c r="H3486" s="7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</row>
    <row r="3487" spans="1:25" ht="15" x14ac:dyDescent="0.25">
      <c r="A3487" s="3" t="s">
        <v>31</v>
      </c>
      <c r="B3487" s="13">
        <v>37251</v>
      </c>
      <c r="C3487" s="6"/>
      <c r="D3487" s="6"/>
      <c r="E3487" s="7"/>
      <c r="F3487" s="7"/>
      <c r="G3487" s="7"/>
      <c r="H3487" s="7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</row>
    <row r="3488" spans="1:25" ht="15" x14ac:dyDescent="0.25">
      <c r="A3488" s="3" t="s">
        <v>31</v>
      </c>
      <c r="B3488" s="13">
        <v>37293</v>
      </c>
      <c r="C3488" s="6"/>
      <c r="D3488" s="6"/>
      <c r="E3488" s="7"/>
      <c r="F3488" s="7"/>
      <c r="G3488" s="7"/>
      <c r="H3488" s="7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</row>
    <row r="3489" spans="1:25" ht="15" x14ac:dyDescent="0.25">
      <c r="A3489" s="3" t="s">
        <v>31</v>
      </c>
      <c r="B3489" s="13">
        <v>37355</v>
      </c>
      <c r="C3489" s="6"/>
      <c r="D3489" s="6"/>
      <c r="E3489" s="7"/>
      <c r="F3489" s="7"/>
      <c r="G3489" s="7"/>
      <c r="H3489" s="7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</row>
    <row r="3490" spans="1:25" ht="15" x14ac:dyDescent="0.25">
      <c r="A3490" s="3" t="s">
        <v>31</v>
      </c>
      <c r="B3490" s="13">
        <v>36853</v>
      </c>
      <c r="C3490" s="6"/>
      <c r="D3490" s="6"/>
      <c r="E3490" s="7"/>
      <c r="F3490" s="7"/>
      <c r="G3490" s="7"/>
      <c r="H3490" s="7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</row>
    <row r="3491" spans="1:25" ht="15" x14ac:dyDescent="0.25">
      <c r="A3491" s="3" t="s">
        <v>31</v>
      </c>
      <c r="B3491" s="13">
        <v>36845</v>
      </c>
      <c r="C3491" s="7"/>
      <c r="D3491" s="7"/>
      <c r="E3491" s="7"/>
      <c r="F3491" s="7"/>
      <c r="G3491" s="6"/>
      <c r="H3491" s="6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</row>
    <row r="3492" spans="1:25" ht="15" x14ac:dyDescent="0.25">
      <c r="A3492" s="3" t="s">
        <v>31</v>
      </c>
      <c r="B3492" s="13">
        <v>36864</v>
      </c>
      <c r="C3492" s="7"/>
      <c r="D3492" s="7"/>
      <c r="E3492" s="7"/>
      <c r="F3492" s="7"/>
      <c r="G3492" s="6">
        <v>1</v>
      </c>
      <c r="H3492" s="6">
        <v>0</v>
      </c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</row>
    <row r="3493" spans="1:25" ht="15" x14ac:dyDescent="0.25">
      <c r="A3493" s="3" t="s">
        <v>31</v>
      </c>
      <c r="B3493" s="13">
        <v>36870</v>
      </c>
      <c r="C3493" s="7"/>
      <c r="D3493" s="7"/>
      <c r="E3493" s="7"/>
      <c r="F3493" s="7"/>
      <c r="G3493" s="6">
        <v>1.75</v>
      </c>
      <c r="H3493" s="6">
        <v>0.21650635094610965</v>
      </c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</row>
    <row r="3494" spans="1:25" ht="15" x14ac:dyDescent="0.25">
      <c r="A3494" s="3" t="s">
        <v>31</v>
      </c>
      <c r="B3494" s="13">
        <v>36877</v>
      </c>
      <c r="C3494" s="7"/>
      <c r="D3494" s="7"/>
      <c r="E3494" s="7"/>
      <c r="F3494" s="7"/>
      <c r="G3494" s="6">
        <v>4.416666666666667</v>
      </c>
      <c r="H3494" s="6">
        <v>0.14433756729740232</v>
      </c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</row>
    <row r="3495" spans="1:25" ht="15" x14ac:dyDescent="0.25">
      <c r="A3495" s="3" t="s">
        <v>31</v>
      </c>
      <c r="B3495" s="13">
        <v>36883</v>
      </c>
      <c r="C3495" s="7"/>
      <c r="D3495" s="7"/>
      <c r="E3495" s="7"/>
      <c r="F3495" s="7"/>
      <c r="G3495" s="6">
        <v>5</v>
      </c>
      <c r="H3495" s="6">
        <v>0.4330127018922193</v>
      </c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</row>
    <row r="3496" spans="1:25" ht="15" x14ac:dyDescent="0.25">
      <c r="A3496" s="3" t="s">
        <v>31</v>
      </c>
      <c r="B3496" s="13">
        <v>36890</v>
      </c>
      <c r="C3496" s="7"/>
      <c r="D3496" s="7"/>
      <c r="E3496" s="7"/>
      <c r="F3496" s="7"/>
      <c r="G3496" s="6">
        <v>7.416666666666667</v>
      </c>
      <c r="H3496" s="6">
        <v>0.92138934947899664</v>
      </c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</row>
    <row r="3497" spans="1:25" ht="15" x14ac:dyDescent="0.25">
      <c r="A3497" s="3" t="s">
        <v>31</v>
      </c>
      <c r="B3497" s="13">
        <v>36897</v>
      </c>
      <c r="C3497" s="7"/>
      <c r="D3497" s="7"/>
      <c r="E3497" s="7"/>
      <c r="F3497" s="7"/>
      <c r="G3497" s="6">
        <v>9.3333333333333339</v>
      </c>
      <c r="H3497" s="6">
        <v>0.87797114607106697</v>
      </c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</row>
    <row r="3498" spans="1:25" ht="15" x14ac:dyDescent="0.25">
      <c r="A3498" s="3" t="s">
        <v>31</v>
      </c>
      <c r="B3498" s="13">
        <v>36903</v>
      </c>
      <c r="C3498" s="7"/>
      <c r="D3498" s="7"/>
      <c r="E3498" s="7"/>
      <c r="F3498" s="7"/>
      <c r="G3498" s="6">
        <v>11.458333333333334</v>
      </c>
      <c r="H3498" s="6">
        <v>0.9213893494790043</v>
      </c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</row>
    <row r="3499" spans="1:25" ht="15" x14ac:dyDescent="0.25">
      <c r="A3499" s="3" t="s">
        <v>31</v>
      </c>
      <c r="B3499" s="13">
        <v>36912</v>
      </c>
      <c r="C3499" s="7"/>
      <c r="D3499" s="7"/>
      <c r="E3499" s="7"/>
      <c r="F3499" s="7"/>
      <c r="G3499" s="6">
        <v>13.178571428571429</v>
      </c>
      <c r="H3499" s="6">
        <v>0.99424363621966949</v>
      </c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</row>
    <row r="3500" spans="1:25" ht="15" x14ac:dyDescent="0.25">
      <c r="A3500" s="3" t="s">
        <v>31</v>
      </c>
      <c r="B3500" s="13">
        <v>36919</v>
      </c>
      <c r="C3500" s="7"/>
      <c r="D3500" s="7"/>
      <c r="E3500" s="7"/>
      <c r="F3500" s="7"/>
      <c r="G3500" s="6">
        <v>14.446428571428571</v>
      </c>
      <c r="H3500" s="6">
        <v>1.237308014379999</v>
      </c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</row>
    <row r="3501" spans="1:25" ht="15" x14ac:dyDescent="0.25">
      <c r="A3501" s="3" t="s">
        <v>31</v>
      </c>
      <c r="B3501" s="13">
        <v>36924</v>
      </c>
      <c r="C3501" s="7"/>
      <c r="D3501" s="7"/>
      <c r="E3501" s="7"/>
      <c r="F3501" s="7"/>
      <c r="G3501" s="6">
        <v>14.80952380952381</v>
      </c>
      <c r="H3501" s="6">
        <v>0.81935556226517703</v>
      </c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</row>
    <row r="3502" spans="1:25" ht="15" x14ac:dyDescent="0.25">
      <c r="A3502" s="3" t="s">
        <v>31</v>
      </c>
      <c r="B3502" s="13">
        <v>36932</v>
      </c>
      <c r="C3502" s="7"/>
      <c r="D3502" s="7"/>
      <c r="E3502" s="7"/>
      <c r="F3502" s="7"/>
      <c r="G3502" s="6">
        <v>15.136904761904761</v>
      </c>
      <c r="H3502" s="6">
        <v>0.73979738446956733</v>
      </c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</row>
    <row r="3503" spans="1:25" ht="15" x14ac:dyDescent="0.25">
      <c r="A3503" s="3" t="s">
        <v>31</v>
      </c>
      <c r="B3503" s="13">
        <v>36935</v>
      </c>
      <c r="C3503" s="7"/>
      <c r="D3503" s="7"/>
      <c r="E3503" s="7"/>
      <c r="F3503" s="7"/>
      <c r="G3503" s="6"/>
      <c r="H3503" s="6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</row>
    <row r="3504" spans="1:25" ht="15" x14ac:dyDescent="0.25">
      <c r="A3504" s="3" t="s">
        <v>31</v>
      </c>
      <c r="B3504" s="13">
        <v>36936</v>
      </c>
      <c r="C3504" s="7"/>
      <c r="D3504" s="7"/>
      <c r="E3504" s="7"/>
      <c r="F3504" s="7"/>
      <c r="G3504" s="6"/>
      <c r="H3504" s="6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</row>
    <row r="3505" spans="1:25" ht="15" x14ac:dyDescent="0.25">
      <c r="A3505" s="3" t="s">
        <v>31</v>
      </c>
      <c r="B3505" s="13">
        <v>36939</v>
      </c>
      <c r="C3505" s="7"/>
      <c r="D3505" s="7"/>
      <c r="E3505" s="7"/>
      <c r="F3505" s="7"/>
      <c r="G3505" s="6">
        <v>4.333333333333333</v>
      </c>
      <c r="H3505" s="6">
        <v>0.16666666666665839</v>
      </c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</row>
    <row r="3506" spans="1:25" ht="15" x14ac:dyDescent="0.25">
      <c r="A3506" s="3" t="s">
        <v>31</v>
      </c>
      <c r="B3506" s="13">
        <v>36948</v>
      </c>
      <c r="C3506" s="7"/>
      <c r="D3506" s="7"/>
      <c r="E3506" s="7"/>
      <c r="F3506" s="7"/>
      <c r="G3506" s="6">
        <v>7.7222222222222223</v>
      </c>
      <c r="H3506" s="6">
        <v>0.25458753860864747</v>
      </c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</row>
    <row r="3507" spans="1:25" ht="15" x14ac:dyDescent="0.25">
      <c r="A3507" s="3" t="s">
        <v>31</v>
      </c>
      <c r="B3507" s="13">
        <v>36954</v>
      </c>
      <c r="C3507" s="7"/>
      <c r="D3507" s="7"/>
      <c r="E3507" s="7"/>
      <c r="F3507" s="7"/>
      <c r="G3507" s="6">
        <v>9.1111111111111089</v>
      </c>
      <c r="H3507" s="6">
        <v>9.6225044865123593E-2</v>
      </c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</row>
    <row r="3508" spans="1:25" ht="15" x14ac:dyDescent="0.25">
      <c r="A3508" s="3" t="s">
        <v>31</v>
      </c>
      <c r="B3508" s="13">
        <v>36961</v>
      </c>
      <c r="C3508" s="7"/>
      <c r="D3508" s="7"/>
      <c r="E3508" s="7"/>
      <c r="F3508" s="7"/>
      <c r="G3508" s="6">
        <v>10.299999999999999</v>
      </c>
      <c r="H3508" s="6">
        <v>0.12018504251549049</v>
      </c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</row>
    <row r="3509" spans="1:25" ht="15" x14ac:dyDescent="0.25">
      <c r="A3509" s="3" t="s">
        <v>31</v>
      </c>
      <c r="B3509" s="13">
        <v>36967</v>
      </c>
      <c r="C3509" s="7"/>
      <c r="D3509" s="7"/>
      <c r="E3509" s="7"/>
      <c r="F3509" s="7"/>
      <c r="G3509" s="6">
        <v>11.299999999999999</v>
      </c>
      <c r="H3509" s="6">
        <v>0.12018504251572697</v>
      </c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</row>
    <row r="3510" spans="1:25" ht="15" x14ac:dyDescent="0.25">
      <c r="A3510" s="3" t="s">
        <v>31</v>
      </c>
      <c r="B3510" s="13">
        <v>36975</v>
      </c>
      <c r="C3510" s="7"/>
      <c r="D3510" s="7"/>
      <c r="E3510" s="7"/>
      <c r="F3510" s="7"/>
      <c r="G3510" s="6">
        <v>12.21904761904762</v>
      </c>
      <c r="H3510" s="6">
        <v>0.50816463131255429</v>
      </c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</row>
    <row r="3511" spans="1:25" ht="15" x14ac:dyDescent="0.25">
      <c r="A3511" s="3" t="s">
        <v>31</v>
      </c>
      <c r="B3511" s="13">
        <v>36985</v>
      </c>
      <c r="C3511" s="7"/>
      <c r="D3511" s="7"/>
      <c r="E3511" s="7"/>
      <c r="F3511" s="7"/>
      <c r="G3511" s="6">
        <v>12.944444444444445</v>
      </c>
      <c r="H3511" s="6">
        <v>0.41943524640389412</v>
      </c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</row>
    <row r="3512" spans="1:25" ht="15" x14ac:dyDescent="0.25">
      <c r="A3512" s="3" t="s">
        <v>31</v>
      </c>
      <c r="B3512" s="13">
        <v>37013</v>
      </c>
      <c r="C3512" s="7"/>
      <c r="D3512" s="7"/>
      <c r="E3512" s="7"/>
      <c r="F3512" s="7"/>
      <c r="G3512" s="6"/>
      <c r="H3512" s="6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</row>
    <row r="3513" spans="1:25" ht="15" x14ac:dyDescent="0.25">
      <c r="A3513" s="3" t="s">
        <v>31</v>
      </c>
      <c r="B3513" s="13">
        <v>37021</v>
      </c>
      <c r="C3513" s="7"/>
      <c r="D3513" s="7"/>
      <c r="E3513" s="7"/>
      <c r="F3513" s="7"/>
      <c r="G3513" s="6">
        <v>5.7333333333333334</v>
      </c>
      <c r="H3513" s="6">
        <v>0.83266639978645418</v>
      </c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</row>
    <row r="3514" spans="1:25" ht="15" x14ac:dyDescent="0.25">
      <c r="A3514" s="3" t="s">
        <v>31</v>
      </c>
      <c r="B3514" s="13">
        <v>37034</v>
      </c>
      <c r="C3514" s="7"/>
      <c r="D3514" s="7"/>
      <c r="E3514" s="7"/>
      <c r="F3514" s="7"/>
      <c r="G3514" s="6">
        <v>7.2</v>
      </c>
      <c r="H3514" s="6">
        <v>1.1999999999999991</v>
      </c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</row>
    <row r="3515" spans="1:25" ht="15" x14ac:dyDescent="0.25">
      <c r="A3515" s="3" t="s">
        <v>31</v>
      </c>
      <c r="B3515" s="13">
        <v>37049</v>
      </c>
      <c r="C3515" s="7"/>
      <c r="D3515" s="7"/>
      <c r="E3515" s="7"/>
      <c r="F3515" s="7"/>
      <c r="G3515" s="6">
        <v>8.2666666666666657</v>
      </c>
      <c r="H3515" s="6">
        <v>0.61101009266080319</v>
      </c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</row>
    <row r="3516" spans="1:25" ht="15" x14ac:dyDescent="0.25">
      <c r="A3516" s="3" t="s">
        <v>31</v>
      </c>
      <c r="B3516" s="13">
        <v>37068</v>
      </c>
      <c r="C3516" s="7"/>
      <c r="D3516" s="7"/>
      <c r="E3516" s="7"/>
      <c r="F3516" s="7"/>
      <c r="G3516" s="6">
        <v>8.9333333333333336</v>
      </c>
      <c r="H3516" s="6">
        <v>0.80829037686548655</v>
      </c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</row>
    <row r="3517" spans="1:25" ht="15" x14ac:dyDescent="0.25">
      <c r="A3517" s="3" t="s">
        <v>31</v>
      </c>
      <c r="B3517" s="13">
        <v>37078</v>
      </c>
      <c r="C3517" s="7"/>
      <c r="D3517" s="7"/>
      <c r="E3517" s="7"/>
      <c r="F3517" s="7"/>
      <c r="G3517" s="6"/>
      <c r="H3517" s="6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</row>
    <row r="3518" spans="1:25" ht="15" x14ac:dyDescent="0.25">
      <c r="A3518" s="3" t="s">
        <v>31</v>
      </c>
      <c r="B3518" s="13">
        <v>37169</v>
      </c>
      <c r="C3518" s="7"/>
      <c r="D3518" s="7"/>
      <c r="E3518" s="7"/>
      <c r="F3518" s="7"/>
      <c r="G3518" s="6"/>
      <c r="H3518" s="6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</row>
    <row r="3519" spans="1:25" ht="15" x14ac:dyDescent="0.25">
      <c r="A3519" s="3" t="s">
        <v>31</v>
      </c>
      <c r="B3519" s="13">
        <v>37215</v>
      </c>
      <c r="C3519" s="7"/>
      <c r="D3519" s="7"/>
      <c r="E3519" s="7"/>
      <c r="F3519" s="7"/>
      <c r="G3519" s="6"/>
      <c r="H3519" s="6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</row>
    <row r="3520" spans="1:25" ht="15" x14ac:dyDescent="0.25">
      <c r="A3520" s="3" t="s">
        <v>31</v>
      </c>
      <c r="B3520" s="13">
        <v>37251</v>
      </c>
      <c r="C3520" s="7"/>
      <c r="D3520" s="7"/>
      <c r="E3520" s="7"/>
      <c r="F3520" s="7"/>
      <c r="G3520" s="6"/>
      <c r="H3520" s="6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</row>
    <row r="3521" spans="1:25" ht="15" x14ac:dyDescent="0.25">
      <c r="A3521" s="3" t="s">
        <v>31</v>
      </c>
      <c r="B3521" s="13">
        <v>37293</v>
      </c>
      <c r="C3521" s="7"/>
      <c r="D3521" s="7"/>
      <c r="E3521" s="7"/>
      <c r="F3521" s="7"/>
      <c r="G3521" s="6"/>
      <c r="H3521" s="6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</row>
    <row r="3522" spans="1:25" ht="15" x14ac:dyDescent="0.25">
      <c r="A3522" s="3" t="s">
        <v>31</v>
      </c>
      <c r="B3522" s="13">
        <v>37355</v>
      </c>
      <c r="C3522" s="7"/>
      <c r="D3522" s="7"/>
      <c r="E3522" s="7"/>
      <c r="F3522" s="7"/>
      <c r="G3522" s="6"/>
      <c r="H3522" s="6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</row>
    <row r="3523" spans="1:25" ht="15" x14ac:dyDescent="0.25">
      <c r="A3523" s="3" t="s">
        <v>32</v>
      </c>
      <c r="B3523" s="13">
        <v>36865</v>
      </c>
      <c r="C3523" s="7"/>
      <c r="D3523" s="7"/>
      <c r="E3523" s="6"/>
      <c r="F3523" s="6"/>
      <c r="G3523" s="7"/>
      <c r="H3523" s="7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</row>
    <row r="3524" spans="1:25" ht="15" x14ac:dyDescent="0.25">
      <c r="A3524" s="3" t="s">
        <v>32</v>
      </c>
      <c r="B3524" s="13">
        <v>36917</v>
      </c>
      <c r="C3524" s="7"/>
      <c r="D3524" s="7"/>
      <c r="E3524" s="6">
        <v>1266.1666666666667</v>
      </c>
      <c r="F3524" s="6">
        <v>449.79587963134287</v>
      </c>
      <c r="G3524" s="7"/>
      <c r="H3524" s="7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</row>
    <row r="3525" spans="1:25" ht="15" x14ac:dyDescent="0.25">
      <c r="A3525" s="3" t="s">
        <v>32</v>
      </c>
      <c r="B3525" s="13">
        <v>36925</v>
      </c>
      <c r="C3525" s="7"/>
      <c r="D3525" s="7"/>
      <c r="E3525" s="6">
        <v>3146.25</v>
      </c>
      <c r="F3525" s="6">
        <v>875.75174849953908</v>
      </c>
      <c r="G3525" s="7"/>
      <c r="H3525" s="7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</row>
    <row r="3526" spans="1:25" ht="15" x14ac:dyDescent="0.25">
      <c r="A3526" s="3" t="s">
        <v>32</v>
      </c>
      <c r="B3526" s="13">
        <v>36932</v>
      </c>
      <c r="C3526" s="7"/>
      <c r="D3526" s="7"/>
      <c r="E3526" s="6">
        <v>3270</v>
      </c>
      <c r="F3526" s="6">
        <v>231.93102422917957</v>
      </c>
      <c r="G3526" s="7"/>
      <c r="H3526" s="7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</row>
    <row r="3527" spans="1:25" ht="15" x14ac:dyDescent="0.25">
      <c r="A3527" s="3" t="s">
        <v>32</v>
      </c>
      <c r="B3527" s="13">
        <v>36939</v>
      </c>
      <c r="C3527" s="7"/>
      <c r="D3527" s="7"/>
      <c r="E3527" s="6">
        <v>4435.666666666667</v>
      </c>
      <c r="F3527" s="6">
        <v>924.69377814135623</v>
      </c>
      <c r="G3527" s="7"/>
      <c r="H3527" s="7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</row>
    <row r="3528" spans="1:25" ht="15" x14ac:dyDescent="0.25">
      <c r="A3528" s="3" t="s">
        <v>32</v>
      </c>
      <c r="B3528" s="13">
        <v>36945</v>
      </c>
      <c r="C3528" s="7"/>
      <c r="D3528" s="7"/>
      <c r="E3528" s="6">
        <v>4488</v>
      </c>
      <c r="F3528" s="6">
        <v>975.6545238966487</v>
      </c>
      <c r="G3528" s="7"/>
      <c r="H3528" s="7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</row>
    <row r="3529" spans="1:25" ht="15" x14ac:dyDescent="0.25">
      <c r="A3529" s="3" t="s">
        <v>32</v>
      </c>
      <c r="B3529" s="13">
        <v>36952</v>
      </c>
      <c r="C3529" s="7"/>
      <c r="D3529" s="7"/>
      <c r="E3529" s="6">
        <v>5188.166666666667</v>
      </c>
      <c r="F3529" s="6">
        <v>864.20575289298779</v>
      </c>
      <c r="G3529" s="7"/>
      <c r="H3529" s="7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</row>
    <row r="3530" spans="1:25" ht="15" x14ac:dyDescent="0.25">
      <c r="A3530" s="3" t="s">
        <v>32</v>
      </c>
      <c r="B3530" s="13">
        <v>36958</v>
      </c>
      <c r="C3530" s="7"/>
      <c r="D3530" s="7"/>
      <c r="E3530" s="6"/>
      <c r="F3530" s="6"/>
      <c r="G3530" s="7"/>
      <c r="H3530" s="7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</row>
    <row r="3531" spans="1:25" ht="15" x14ac:dyDescent="0.25">
      <c r="A3531" s="3" t="s">
        <v>32</v>
      </c>
      <c r="B3531" s="13">
        <v>36966</v>
      </c>
      <c r="C3531" s="7"/>
      <c r="D3531" s="7"/>
      <c r="E3531" s="6">
        <v>595.83333333333337</v>
      </c>
      <c r="F3531" s="6">
        <v>273.186901833403</v>
      </c>
      <c r="G3531" s="7"/>
      <c r="H3531" s="7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</row>
    <row r="3532" spans="1:25" ht="15" x14ac:dyDescent="0.25">
      <c r="A3532" s="3" t="s">
        <v>32</v>
      </c>
      <c r="B3532" s="13">
        <v>36972</v>
      </c>
      <c r="C3532" s="7"/>
      <c r="D3532" s="7"/>
      <c r="E3532" s="6">
        <v>1357.3333333333333</v>
      </c>
      <c r="F3532" s="6">
        <v>220.2398313959886</v>
      </c>
      <c r="G3532" s="7"/>
      <c r="H3532" s="7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</row>
    <row r="3533" spans="1:25" ht="15" x14ac:dyDescent="0.25">
      <c r="A3533" s="3" t="s">
        <v>32</v>
      </c>
      <c r="B3533" s="13">
        <v>36984</v>
      </c>
      <c r="C3533" s="7"/>
      <c r="D3533" s="7"/>
      <c r="E3533" s="6">
        <v>2572.333333333333</v>
      </c>
      <c r="F3533" s="6">
        <v>667.65304113239381</v>
      </c>
      <c r="G3533" s="7"/>
      <c r="H3533" s="7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</row>
    <row r="3534" spans="1:25" ht="15" x14ac:dyDescent="0.25">
      <c r="A3534" s="3" t="s">
        <v>32</v>
      </c>
      <c r="B3534" s="13">
        <v>36999</v>
      </c>
      <c r="C3534" s="7"/>
      <c r="D3534" s="7"/>
      <c r="E3534" s="6">
        <v>2518.8333333333335</v>
      </c>
      <c r="F3534" s="6">
        <v>844.99413212952788</v>
      </c>
      <c r="G3534" s="7"/>
      <c r="H3534" s="7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</row>
    <row r="3535" spans="1:25" ht="15" x14ac:dyDescent="0.25">
      <c r="A3535" s="3" t="s">
        <v>32</v>
      </c>
      <c r="B3535" s="13">
        <v>37011</v>
      </c>
      <c r="C3535" s="7"/>
      <c r="D3535" s="7"/>
      <c r="E3535" s="6">
        <v>2789.5</v>
      </c>
      <c r="F3535" s="6">
        <v>501.21053460596778</v>
      </c>
      <c r="G3535" s="7"/>
      <c r="H3535" s="7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</row>
    <row r="3536" spans="1:25" ht="15" x14ac:dyDescent="0.25">
      <c r="A3536" s="3" t="s">
        <v>32</v>
      </c>
      <c r="B3536" s="13">
        <v>37013</v>
      </c>
      <c r="C3536" s="7"/>
      <c r="D3536" s="7"/>
      <c r="E3536" s="6"/>
      <c r="F3536" s="6"/>
      <c r="G3536" s="7"/>
      <c r="H3536" s="7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</row>
    <row r="3537" spans="1:25" ht="15" x14ac:dyDescent="0.25">
      <c r="A3537" s="3" t="s">
        <v>32</v>
      </c>
      <c r="B3537" s="13">
        <v>37034</v>
      </c>
      <c r="C3537" s="7"/>
      <c r="D3537" s="7"/>
      <c r="E3537" s="6">
        <v>706.16666666666663</v>
      </c>
      <c r="F3537" s="6">
        <v>103.82958794743131</v>
      </c>
      <c r="G3537" s="7"/>
      <c r="H3537" s="7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</row>
    <row r="3538" spans="1:25" ht="15" x14ac:dyDescent="0.25">
      <c r="A3538" s="3" t="s">
        <v>32</v>
      </c>
      <c r="B3538" s="13">
        <v>37067</v>
      </c>
      <c r="C3538" s="7"/>
      <c r="D3538" s="7"/>
      <c r="E3538" s="6">
        <v>999.5</v>
      </c>
      <c r="F3538" s="6">
        <v>389.59979466113685</v>
      </c>
      <c r="G3538" s="7"/>
      <c r="H3538" s="7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</row>
    <row r="3539" spans="1:25" ht="15" x14ac:dyDescent="0.25">
      <c r="A3539" s="3" t="s">
        <v>32</v>
      </c>
      <c r="B3539" s="13">
        <v>37078</v>
      </c>
      <c r="C3539" s="7"/>
      <c r="D3539" s="7"/>
      <c r="E3539" s="6"/>
      <c r="F3539" s="6"/>
      <c r="G3539" s="7"/>
      <c r="H3539" s="7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</row>
    <row r="3540" spans="1:25" ht="15" x14ac:dyDescent="0.25">
      <c r="A3540" s="3" t="s">
        <v>32</v>
      </c>
      <c r="B3540" s="13">
        <v>37119</v>
      </c>
      <c r="C3540" s="7"/>
      <c r="D3540" s="7"/>
      <c r="E3540" s="6">
        <v>476.66666666666669</v>
      </c>
      <c r="F3540" s="6">
        <v>144.42414387259947</v>
      </c>
      <c r="G3540" s="7"/>
      <c r="H3540" s="7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</row>
    <row r="3541" spans="1:25" ht="15" x14ac:dyDescent="0.25">
      <c r="A3541" s="3" t="s">
        <v>32</v>
      </c>
      <c r="B3541" s="13">
        <v>37126</v>
      </c>
      <c r="C3541" s="7"/>
      <c r="D3541" s="7"/>
      <c r="E3541" s="6">
        <v>830</v>
      </c>
      <c r="F3541" s="6">
        <v>84.113019206303605</v>
      </c>
      <c r="G3541" s="7"/>
      <c r="H3541" s="7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</row>
    <row r="3542" spans="1:25" ht="15" x14ac:dyDescent="0.25">
      <c r="A3542" s="3" t="s">
        <v>32</v>
      </c>
      <c r="B3542" s="13">
        <v>37133</v>
      </c>
      <c r="C3542" s="7"/>
      <c r="D3542" s="7"/>
      <c r="E3542" s="6">
        <v>1246.6666666666667</v>
      </c>
      <c r="F3542" s="6">
        <v>262.74195198584766</v>
      </c>
      <c r="G3542" s="7"/>
      <c r="H3542" s="7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</row>
    <row r="3543" spans="1:25" ht="15" x14ac:dyDescent="0.25">
      <c r="A3543" s="3" t="s">
        <v>32</v>
      </c>
      <c r="B3543" s="13">
        <v>37140</v>
      </c>
      <c r="C3543" s="7"/>
      <c r="D3543" s="7"/>
      <c r="E3543" s="6">
        <v>1446.6666666666667</v>
      </c>
      <c r="F3543" s="6">
        <v>289.66935173285674</v>
      </c>
      <c r="G3543" s="7"/>
      <c r="H3543" s="7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</row>
    <row r="3544" spans="1:25" ht="15" x14ac:dyDescent="0.25">
      <c r="A3544" s="3" t="s">
        <v>32</v>
      </c>
      <c r="B3544" s="13">
        <v>37147</v>
      </c>
      <c r="C3544" s="7"/>
      <c r="D3544" s="7"/>
      <c r="E3544" s="6">
        <v>2156.6666666666665</v>
      </c>
      <c r="F3544" s="6">
        <v>402.81302527765041</v>
      </c>
      <c r="G3544" s="7"/>
      <c r="H3544" s="7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</row>
    <row r="3545" spans="1:25" ht="15" x14ac:dyDescent="0.25">
      <c r="A3545" s="3" t="s">
        <v>32</v>
      </c>
      <c r="B3545" s="13">
        <v>37152</v>
      </c>
      <c r="C3545" s="7"/>
      <c r="D3545" s="7"/>
      <c r="E3545" s="6">
        <v>3073.3333333333335</v>
      </c>
      <c r="F3545" s="6">
        <v>580.71794645364264</v>
      </c>
      <c r="G3545" s="7"/>
      <c r="H3545" s="7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</row>
    <row r="3546" spans="1:25" ht="15" x14ac:dyDescent="0.25">
      <c r="A3546" s="3" t="s">
        <v>32</v>
      </c>
      <c r="B3546" s="13">
        <v>37161</v>
      </c>
      <c r="C3546" s="7"/>
      <c r="D3546" s="7"/>
      <c r="E3546" s="6">
        <v>3270</v>
      </c>
      <c r="F3546" s="6">
        <v>684.23314739933494</v>
      </c>
      <c r="G3546" s="7"/>
      <c r="H3546" s="7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</row>
    <row r="3547" spans="1:25" ht="15" x14ac:dyDescent="0.25">
      <c r="A3547" s="3" t="s">
        <v>32</v>
      </c>
      <c r="B3547" s="13">
        <v>37169</v>
      </c>
      <c r="C3547" s="7"/>
      <c r="D3547" s="7"/>
      <c r="E3547" s="6"/>
      <c r="F3547" s="6"/>
      <c r="G3547" s="7"/>
      <c r="H3547" s="7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</row>
    <row r="3548" spans="1:25" ht="15" x14ac:dyDescent="0.25">
      <c r="A3548" s="3" t="s">
        <v>32</v>
      </c>
      <c r="B3548" s="13">
        <v>37209</v>
      </c>
      <c r="C3548" s="7"/>
      <c r="D3548" s="7"/>
      <c r="E3548" s="6">
        <v>4476.666666666667</v>
      </c>
      <c r="F3548" s="6">
        <v>986.08231569850807</v>
      </c>
      <c r="G3548" s="7"/>
      <c r="H3548" s="7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</row>
    <row r="3549" spans="1:25" ht="15" x14ac:dyDescent="0.25">
      <c r="A3549" s="3" t="s">
        <v>32</v>
      </c>
      <c r="B3549" s="13">
        <v>37215</v>
      </c>
      <c r="C3549" s="7"/>
      <c r="D3549" s="7"/>
      <c r="E3549" s="6"/>
      <c r="F3549" s="6"/>
      <c r="G3549" s="7"/>
      <c r="H3549" s="7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</row>
    <row r="3550" spans="1:25" ht="15" x14ac:dyDescent="0.25">
      <c r="A3550" s="3" t="s">
        <v>32</v>
      </c>
      <c r="B3550" s="13">
        <v>37246</v>
      </c>
      <c r="C3550" s="7"/>
      <c r="D3550" s="7"/>
      <c r="E3550" s="6">
        <v>3331.6666666666665</v>
      </c>
      <c r="F3550" s="6">
        <v>373.24031579310127</v>
      </c>
      <c r="G3550" s="7"/>
      <c r="H3550" s="7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</row>
    <row r="3551" spans="1:25" ht="15" x14ac:dyDescent="0.25">
      <c r="A3551" s="3" t="s">
        <v>32</v>
      </c>
      <c r="B3551" s="13">
        <v>37251</v>
      </c>
      <c r="C3551" s="7"/>
      <c r="D3551" s="7"/>
      <c r="E3551" s="6"/>
      <c r="F3551" s="6"/>
      <c r="G3551" s="7"/>
      <c r="H3551" s="7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</row>
    <row r="3552" spans="1:25" ht="15" x14ac:dyDescent="0.25">
      <c r="A3552" s="3" t="s">
        <v>32</v>
      </c>
      <c r="B3552" s="13">
        <v>37287</v>
      </c>
      <c r="C3552" s="7"/>
      <c r="D3552" s="7"/>
      <c r="E3552" s="6">
        <v>3001.6666666666665</v>
      </c>
      <c r="F3552" s="6">
        <v>313.06282649547194</v>
      </c>
      <c r="G3552" s="7"/>
      <c r="H3552" s="7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</row>
    <row r="3553" spans="1:25" ht="15" x14ac:dyDescent="0.25">
      <c r="A3553" s="3" t="s">
        <v>32</v>
      </c>
      <c r="B3553" s="13">
        <v>37293</v>
      </c>
      <c r="C3553" s="7"/>
      <c r="D3553" s="7"/>
      <c r="E3553" s="6"/>
      <c r="F3553" s="6"/>
      <c r="G3553" s="7"/>
      <c r="H3553" s="7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</row>
    <row r="3554" spans="1:25" ht="15" x14ac:dyDescent="0.25">
      <c r="A3554" s="3" t="s">
        <v>32</v>
      </c>
      <c r="B3554" s="13">
        <v>37348</v>
      </c>
      <c r="C3554" s="7"/>
      <c r="D3554" s="7"/>
      <c r="E3554" s="6">
        <v>3166.1666666666665</v>
      </c>
      <c r="F3554" s="6">
        <v>765.87504420325251</v>
      </c>
      <c r="G3554" s="7"/>
      <c r="H3554" s="7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</row>
    <row r="3555" spans="1:25" ht="15" x14ac:dyDescent="0.25">
      <c r="A3555" s="3" t="s">
        <v>32</v>
      </c>
      <c r="B3555" s="13">
        <v>37355</v>
      </c>
      <c r="C3555" s="7"/>
      <c r="D3555" s="7"/>
      <c r="E3555" s="6"/>
      <c r="F3555" s="6"/>
      <c r="G3555" s="7"/>
      <c r="H3555" s="7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</row>
    <row r="3556" spans="1:25" ht="15" x14ac:dyDescent="0.25">
      <c r="A3556" s="3" t="s">
        <v>32</v>
      </c>
      <c r="B3556" s="13">
        <v>36865</v>
      </c>
      <c r="C3556" s="6"/>
      <c r="D3556" s="6"/>
      <c r="E3556" s="7"/>
      <c r="F3556" s="7"/>
      <c r="G3556" s="7"/>
      <c r="H3556" s="7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</row>
    <row r="3557" spans="1:25" ht="15" x14ac:dyDescent="0.25">
      <c r="A3557" s="3" t="s">
        <v>32</v>
      </c>
      <c r="B3557" s="13">
        <v>36897</v>
      </c>
      <c r="C3557" s="6"/>
      <c r="D3557" s="6"/>
      <c r="E3557" s="7"/>
      <c r="F3557" s="7"/>
      <c r="G3557" s="7"/>
      <c r="H3557" s="7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</row>
    <row r="3558" spans="1:25" ht="15" x14ac:dyDescent="0.25">
      <c r="A3558" s="3" t="s">
        <v>32</v>
      </c>
      <c r="B3558" s="13">
        <v>36907</v>
      </c>
      <c r="C3558" s="6">
        <v>1.0133333333333334</v>
      </c>
      <c r="D3558" s="6">
        <v>0.27501515109777758</v>
      </c>
      <c r="E3558" s="7"/>
      <c r="F3558" s="7"/>
      <c r="G3558" s="7"/>
      <c r="H3558" s="7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</row>
    <row r="3559" spans="1:25" ht="15" x14ac:dyDescent="0.25">
      <c r="A3559" s="3" t="s">
        <v>32</v>
      </c>
      <c r="B3559" s="13">
        <v>36917</v>
      </c>
      <c r="C3559" s="6">
        <v>2.6166666666666667</v>
      </c>
      <c r="D3559" s="6">
        <v>1.2771974527587089</v>
      </c>
      <c r="E3559" s="7"/>
      <c r="F3559" s="7"/>
      <c r="G3559" s="7"/>
      <c r="H3559" s="7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</row>
    <row r="3560" spans="1:25" ht="15" x14ac:dyDescent="0.25">
      <c r="A3560" s="3" t="s">
        <v>32</v>
      </c>
      <c r="B3560" s="13">
        <v>36924</v>
      </c>
      <c r="C3560" s="6">
        <v>3.3566666666666669</v>
      </c>
      <c r="D3560" s="6">
        <v>0.72002314777604937</v>
      </c>
      <c r="E3560" s="7"/>
      <c r="F3560" s="7"/>
      <c r="G3560" s="7"/>
      <c r="H3560" s="7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</row>
    <row r="3561" spans="1:25" ht="15" x14ac:dyDescent="0.25">
      <c r="A3561" s="3" t="s">
        <v>32</v>
      </c>
      <c r="B3561" s="13">
        <v>36932</v>
      </c>
      <c r="C3561" s="6">
        <v>3.4733333333333332</v>
      </c>
      <c r="D3561" s="6">
        <v>0.65896383309961326</v>
      </c>
      <c r="E3561" s="7"/>
      <c r="F3561" s="7"/>
      <c r="G3561" s="7"/>
      <c r="H3561" s="7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</row>
    <row r="3562" spans="1:25" ht="15" x14ac:dyDescent="0.25">
      <c r="A3562" s="3" t="s">
        <v>32</v>
      </c>
      <c r="B3562" s="13">
        <v>36940</v>
      </c>
      <c r="C3562" s="6">
        <v>4.5066666666666668</v>
      </c>
      <c r="D3562" s="6">
        <v>0.15011106998932106</v>
      </c>
      <c r="E3562" s="7"/>
      <c r="F3562" s="7"/>
      <c r="G3562" s="7"/>
      <c r="H3562" s="7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</row>
    <row r="3563" spans="1:25" ht="15" x14ac:dyDescent="0.25">
      <c r="A3563" s="3" t="s">
        <v>32</v>
      </c>
      <c r="B3563" s="13">
        <v>36944</v>
      </c>
      <c r="C3563" s="6">
        <v>5.6066666666666665</v>
      </c>
      <c r="D3563" s="6">
        <v>0.88160837866557396</v>
      </c>
      <c r="E3563" s="7"/>
      <c r="F3563" s="7"/>
      <c r="G3563" s="7"/>
      <c r="H3563" s="7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</row>
    <row r="3564" spans="1:25" ht="15" x14ac:dyDescent="0.25">
      <c r="A3564" s="3" t="s">
        <v>32</v>
      </c>
      <c r="B3564" s="13">
        <v>36948</v>
      </c>
      <c r="C3564" s="6">
        <v>5.5533333333333337</v>
      </c>
      <c r="D3564" s="6">
        <v>0.60517215181577355</v>
      </c>
      <c r="E3564" s="7"/>
      <c r="F3564" s="7"/>
      <c r="G3564" s="7"/>
      <c r="H3564" s="7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</row>
    <row r="3565" spans="1:25" ht="15" x14ac:dyDescent="0.25">
      <c r="A3565" s="3" t="s">
        <v>32</v>
      </c>
      <c r="B3565" s="13">
        <v>36952</v>
      </c>
      <c r="C3565" s="6">
        <v>5.8233333333333333</v>
      </c>
      <c r="D3565" s="6">
        <v>0.34588051886936322</v>
      </c>
      <c r="E3565" s="7"/>
      <c r="F3565" s="7"/>
      <c r="G3565" s="7"/>
      <c r="H3565" s="7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</row>
    <row r="3566" spans="1:25" ht="15" x14ac:dyDescent="0.25">
      <c r="A3566" s="3" t="s">
        <v>32</v>
      </c>
      <c r="B3566" s="13">
        <v>36958</v>
      </c>
      <c r="C3566" s="6"/>
      <c r="D3566" s="6"/>
      <c r="E3566" s="7"/>
      <c r="F3566" s="7"/>
      <c r="G3566" s="7"/>
      <c r="H3566" s="7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</row>
    <row r="3567" spans="1:25" ht="15" x14ac:dyDescent="0.25">
      <c r="A3567" s="3" t="s">
        <v>32</v>
      </c>
      <c r="B3567" s="13">
        <v>36964</v>
      </c>
      <c r="C3567" s="6">
        <v>0.53333333333333333</v>
      </c>
      <c r="D3567" s="6">
        <v>0.11503622617824902</v>
      </c>
      <c r="E3567" s="7"/>
      <c r="F3567" s="7"/>
      <c r="G3567" s="7"/>
      <c r="H3567" s="7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</row>
    <row r="3568" spans="1:25" ht="15" x14ac:dyDescent="0.25">
      <c r="A3568" s="3" t="s">
        <v>32</v>
      </c>
      <c r="B3568" s="13">
        <v>36972</v>
      </c>
      <c r="C3568" s="6">
        <v>2.9066666666666663</v>
      </c>
      <c r="D3568" s="6">
        <v>0.59618229874203388</v>
      </c>
      <c r="E3568" s="7"/>
      <c r="F3568" s="7"/>
      <c r="G3568" s="7"/>
      <c r="H3568" s="7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</row>
    <row r="3569" spans="1:25" ht="15" x14ac:dyDescent="0.25">
      <c r="A3569" s="3" t="s">
        <v>32</v>
      </c>
      <c r="B3569" s="13">
        <v>36983</v>
      </c>
      <c r="C3569" s="6">
        <v>5.2566666666666668</v>
      </c>
      <c r="D3569" s="6">
        <v>0.26083200212654001</v>
      </c>
      <c r="E3569" s="7"/>
      <c r="F3569" s="7"/>
      <c r="G3569" s="7"/>
      <c r="H3569" s="7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</row>
    <row r="3570" spans="1:25" ht="15" x14ac:dyDescent="0.25">
      <c r="A3570" s="3" t="s">
        <v>32</v>
      </c>
      <c r="B3570" s="13">
        <v>36990</v>
      </c>
      <c r="C3570" s="6">
        <v>5.6633333333333331</v>
      </c>
      <c r="D3570" s="6">
        <v>0.38552993831004018</v>
      </c>
      <c r="E3570" s="7"/>
      <c r="F3570" s="7"/>
      <c r="G3570" s="7"/>
      <c r="H3570" s="7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</row>
    <row r="3571" spans="1:25" ht="15" x14ac:dyDescent="0.25">
      <c r="A3571" s="3" t="s">
        <v>32</v>
      </c>
      <c r="B3571" s="13">
        <v>36999</v>
      </c>
      <c r="C3571" s="6">
        <v>5.7833333333333341</v>
      </c>
      <c r="D3571" s="6">
        <v>0.31501322723550929</v>
      </c>
      <c r="E3571" s="7"/>
      <c r="F3571" s="7"/>
      <c r="G3571" s="7"/>
      <c r="H3571" s="7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</row>
    <row r="3572" spans="1:25" ht="15" x14ac:dyDescent="0.25">
      <c r="A3572" s="3" t="s">
        <v>32</v>
      </c>
      <c r="B3572" s="13">
        <v>37012</v>
      </c>
      <c r="C3572" s="6">
        <v>4.7566666666666668</v>
      </c>
      <c r="D3572" s="6">
        <v>0.25423086620892477</v>
      </c>
      <c r="E3572" s="7"/>
      <c r="F3572" s="7"/>
      <c r="G3572" s="7"/>
      <c r="H3572" s="7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</row>
    <row r="3573" spans="1:25" ht="15" x14ac:dyDescent="0.25">
      <c r="A3573" s="3" t="s">
        <v>32</v>
      </c>
      <c r="B3573" s="13">
        <v>37013</v>
      </c>
      <c r="C3573" s="6"/>
      <c r="D3573" s="6"/>
      <c r="E3573" s="7"/>
      <c r="F3573" s="7"/>
      <c r="G3573" s="7"/>
      <c r="H3573" s="7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</row>
    <row r="3574" spans="1:25" ht="15" x14ac:dyDescent="0.25">
      <c r="A3574" s="3" t="s">
        <v>32</v>
      </c>
      <c r="B3574" s="13">
        <v>37078</v>
      </c>
      <c r="C3574" s="6"/>
      <c r="D3574" s="6"/>
      <c r="E3574" s="7"/>
      <c r="F3574" s="7"/>
      <c r="G3574" s="7"/>
      <c r="H3574" s="7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</row>
    <row r="3575" spans="1:25" ht="15" x14ac:dyDescent="0.25">
      <c r="A3575" s="3" t="s">
        <v>32</v>
      </c>
      <c r="B3575" s="13">
        <v>37128</v>
      </c>
      <c r="C3575" s="6">
        <v>0.52</v>
      </c>
      <c r="D3575" s="6">
        <v>9.6436507609929709E-2</v>
      </c>
      <c r="E3575" s="7"/>
      <c r="F3575" s="7"/>
      <c r="G3575" s="7"/>
      <c r="H3575" s="7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</row>
    <row r="3576" spans="1:25" ht="15" x14ac:dyDescent="0.25">
      <c r="A3576" s="3" t="s">
        <v>32</v>
      </c>
      <c r="B3576" s="13">
        <v>37138</v>
      </c>
      <c r="C3576" s="6">
        <v>1.22</v>
      </c>
      <c r="D3576" s="6">
        <v>0.10392304845413332</v>
      </c>
      <c r="E3576" s="7"/>
      <c r="F3576" s="7"/>
      <c r="G3576" s="7"/>
      <c r="H3576" s="7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</row>
    <row r="3577" spans="1:25" ht="15" x14ac:dyDescent="0.25">
      <c r="A3577" s="3" t="s">
        <v>32</v>
      </c>
      <c r="B3577" s="13">
        <v>37144</v>
      </c>
      <c r="C3577" s="6">
        <v>2.1433333333333331</v>
      </c>
      <c r="D3577" s="6">
        <v>0.67928884381633481</v>
      </c>
      <c r="E3577" s="7"/>
      <c r="F3577" s="7"/>
      <c r="G3577" s="7"/>
      <c r="H3577" s="7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</row>
    <row r="3578" spans="1:25" ht="15" x14ac:dyDescent="0.25">
      <c r="A3578" s="3" t="s">
        <v>32</v>
      </c>
      <c r="B3578" s="13">
        <v>37149</v>
      </c>
      <c r="C3578" s="6">
        <v>2.8566666666666669</v>
      </c>
      <c r="D3578" s="6">
        <v>0.4010403138505314</v>
      </c>
      <c r="E3578" s="7"/>
      <c r="F3578" s="7"/>
      <c r="G3578" s="7"/>
      <c r="H3578" s="7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</row>
    <row r="3579" spans="1:25" ht="15" x14ac:dyDescent="0.25">
      <c r="A3579" s="3" t="s">
        <v>32</v>
      </c>
      <c r="B3579" s="13">
        <v>37155</v>
      </c>
      <c r="C3579" s="6">
        <v>3.936666666666667</v>
      </c>
      <c r="D3579" s="6">
        <v>0.23755701070129345</v>
      </c>
      <c r="E3579" s="7"/>
      <c r="F3579" s="7"/>
      <c r="G3579" s="7"/>
      <c r="H3579" s="7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</row>
    <row r="3580" spans="1:25" ht="15" x14ac:dyDescent="0.25">
      <c r="A3580" s="3" t="s">
        <v>32</v>
      </c>
      <c r="B3580" s="13">
        <v>37161</v>
      </c>
      <c r="C3580" s="6">
        <v>4.6500000000000004</v>
      </c>
      <c r="D3580" s="6">
        <v>0.40149719799769573</v>
      </c>
      <c r="E3580" s="7"/>
      <c r="F3580" s="7"/>
      <c r="G3580" s="7"/>
      <c r="H3580" s="7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</row>
    <row r="3581" spans="1:25" ht="15" x14ac:dyDescent="0.25">
      <c r="A3581" s="3" t="s">
        <v>32</v>
      </c>
      <c r="B3581" s="13">
        <v>37169</v>
      </c>
      <c r="C3581" s="6"/>
      <c r="D3581" s="6"/>
      <c r="E3581" s="7"/>
      <c r="F3581" s="7"/>
      <c r="G3581" s="7"/>
      <c r="H3581" s="7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</row>
    <row r="3582" spans="1:25" ht="15" x14ac:dyDescent="0.25">
      <c r="A3582" s="3" t="s">
        <v>32</v>
      </c>
      <c r="B3582" s="13">
        <v>37215</v>
      </c>
      <c r="C3582" s="6"/>
      <c r="D3582" s="6"/>
      <c r="E3582" s="7"/>
      <c r="F3582" s="7"/>
      <c r="G3582" s="7"/>
      <c r="H3582" s="7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</row>
    <row r="3583" spans="1:25" ht="15" x14ac:dyDescent="0.25">
      <c r="A3583" s="3" t="s">
        <v>32</v>
      </c>
      <c r="B3583" s="13">
        <v>37251</v>
      </c>
      <c r="C3583" s="6"/>
      <c r="D3583" s="6"/>
      <c r="E3583" s="7"/>
      <c r="F3583" s="7"/>
      <c r="G3583" s="7"/>
      <c r="H3583" s="7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</row>
    <row r="3584" spans="1:25" ht="15" x14ac:dyDescent="0.25">
      <c r="A3584" s="3" t="s">
        <v>32</v>
      </c>
      <c r="B3584" s="13">
        <v>37293</v>
      </c>
      <c r="C3584" s="6"/>
      <c r="D3584" s="6"/>
      <c r="E3584" s="7"/>
      <c r="F3584" s="7"/>
      <c r="G3584" s="7"/>
      <c r="H3584" s="7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</row>
    <row r="3585" spans="1:25" ht="15" x14ac:dyDescent="0.25">
      <c r="A3585" s="3" t="s">
        <v>32</v>
      </c>
      <c r="B3585" s="13">
        <v>37355</v>
      </c>
      <c r="C3585" s="6"/>
      <c r="D3585" s="6"/>
      <c r="E3585" s="7"/>
      <c r="F3585" s="7"/>
      <c r="G3585" s="7"/>
      <c r="H3585" s="7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</row>
    <row r="3586" spans="1:25" ht="15" x14ac:dyDescent="0.25">
      <c r="A3586" s="3" t="s">
        <v>32</v>
      </c>
      <c r="B3586" s="13">
        <v>36870</v>
      </c>
      <c r="C3586" s="6"/>
      <c r="D3586" s="6"/>
      <c r="E3586" s="7"/>
      <c r="F3586" s="7"/>
      <c r="G3586" s="7"/>
      <c r="H3586" s="7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</row>
    <row r="3587" spans="1:25" ht="15" x14ac:dyDescent="0.25">
      <c r="A3587" s="3" t="s">
        <v>32</v>
      </c>
      <c r="B3587" s="13">
        <v>36865</v>
      </c>
      <c r="C3587" s="7"/>
      <c r="D3587" s="7"/>
      <c r="E3587" s="7"/>
      <c r="F3587" s="7"/>
      <c r="G3587" s="6"/>
      <c r="H3587" s="6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</row>
    <row r="3588" spans="1:25" ht="15" x14ac:dyDescent="0.25">
      <c r="A3588" s="3" t="s">
        <v>32</v>
      </c>
      <c r="B3588" s="13">
        <v>36877</v>
      </c>
      <c r="C3588" s="7"/>
      <c r="D3588" s="7"/>
      <c r="E3588" s="7"/>
      <c r="F3588" s="7"/>
      <c r="G3588" s="6">
        <v>1</v>
      </c>
      <c r="H3588" s="6">
        <v>0</v>
      </c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</row>
    <row r="3589" spans="1:25" ht="15" x14ac:dyDescent="0.25">
      <c r="A3589" s="3" t="s">
        <v>32</v>
      </c>
      <c r="B3589" s="13">
        <v>36883</v>
      </c>
      <c r="C3589" s="7"/>
      <c r="D3589" s="7"/>
      <c r="E3589" s="7"/>
      <c r="F3589" s="7"/>
      <c r="G3589" s="6">
        <v>1.7083333333333333</v>
      </c>
      <c r="H3589" s="6">
        <v>0.19094065395649257</v>
      </c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</row>
    <row r="3590" spans="1:25" ht="15" x14ac:dyDescent="0.25">
      <c r="A3590" s="3" t="s">
        <v>32</v>
      </c>
      <c r="B3590" s="13">
        <v>36890</v>
      </c>
      <c r="C3590" s="7"/>
      <c r="D3590" s="7"/>
      <c r="E3590" s="7"/>
      <c r="F3590" s="7"/>
      <c r="G3590" s="6">
        <v>3.875</v>
      </c>
      <c r="H3590" s="6">
        <v>0.66143782776614768</v>
      </c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</row>
    <row r="3591" spans="1:25" ht="15" x14ac:dyDescent="0.25">
      <c r="A3591" s="3" t="s">
        <v>32</v>
      </c>
      <c r="B3591" s="13">
        <v>36897</v>
      </c>
      <c r="C3591" s="7"/>
      <c r="D3591" s="7"/>
      <c r="E3591" s="7"/>
      <c r="F3591" s="7"/>
      <c r="G3591" s="6">
        <v>4.625</v>
      </c>
      <c r="H3591" s="6">
        <v>0.69597054535375269</v>
      </c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</row>
    <row r="3592" spans="1:25" ht="15" x14ac:dyDescent="0.25">
      <c r="A3592" s="3" t="s">
        <v>32</v>
      </c>
      <c r="B3592" s="13">
        <v>36903</v>
      </c>
      <c r="C3592" s="7"/>
      <c r="D3592" s="7"/>
      <c r="E3592" s="7"/>
      <c r="F3592" s="7"/>
      <c r="G3592" s="6">
        <v>6.041666666666667</v>
      </c>
      <c r="H3592" s="6">
        <v>1.0026007846263316</v>
      </c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</row>
    <row r="3593" spans="1:25" ht="15" x14ac:dyDescent="0.25">
      <c r="A3593" s="3" t="s">
        <v>32</v>
      </c>
      <c r="B3593" s="13">
        <v>36912</v>
      </c>
      <c r="C3593" s="7"/>
      <c r="D3593" s="7"/>
      <c r="E3593" s="7"/>
      <c r="F3593" s="7"/>
      <c r="G3593" s="6">
        <v>8.5714285714285712</v>
      </c>
      <c r="H3593" s="6">
        <v>1.2857142857142831</v>
      </c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</row>
    <row r="3594" spans="1:25" ht="15" x14ac:dyDescent="0.25">
      <c r="A3594" s="3" t="s">
        <v>32</v>
      </c>
      <c r="B3594" s="13">
        <v>36919</v>
      </c>
      <c r="C3594" s="7"/>
      <c r="D3594" s="7"/>
      <c r="E3594" s="7"/>
      <c r="F3594" s="7"/>
      <c r="G3594" s="6">
        <v>10.184523809523808</v>
      </c>
      <c r="H3594" s="6">
        <v>1.3571820169788849</v>
      </c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</row>
    <row r="3595" spans="1:25" ht="15" x14ac:dyDescent="0.25">
      <c r="A3595" s="3" t="s">
        <v>32</v>
      </c>
      <c r="B3595" s="13">
        <v>36924</v>
      </c>
      <c r="C3595" s="7"/>
      <c r="D3595" s="7"/>
      <c r="E3595" s="7"/>
      <c r="F3595" s="7"/>
      <c r="G3595" s="6">
        <v>10.625</v>
      </c>
      <c r="H3595" s="6">
        <v>1.192424001771182</v>
      </c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</row>
    <row r="3596" spans="1:25" ht="15" x14ac:dyDescent="0.25">
      <c r="A3596" s="3" t="s">
        <v>32</v>
      </c>
      <c r="B3596" s="13">
        <v>36932</v>
      </c>
      <c r="C3596" s="7"/>
      <c r="D3596" s="7"/>
      <c r="E3596" s="7"/>
      <c r="F3596" s="7"/>
      <c r="G3596" s="6">
        <v>12.303571428571429</v>
      </c>
      <c r="H3596" s="6">
        <v>1.3490122993040103</v>
      </c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</row>
    <row r="3597" spans="1:25" ht="15" x14ac:dyDescent="0.25">
      <c r="A3597" s="3" t="s">
        <v>32</v>
      </c>
      <c r="B3597" s="13">
        <v>36939</v>
      </c>
      <c r="C3597" s="7"/>
      <c r="D3597" s="7"/>
      <c r="E3597" s="7"/>
      <c r="F3597" s="7"/>
      <c r="G3597" s="6">
        <v>12.761904761904761</v>
      </c>
      <c r="H3597" s="6">
        <v>0.67511651803611539</v>
      </c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</row>
    <row r="3598" spans="1:25" ht="15" x14ac:dyDescent="0.25">
      <c r="A3598" s="3" t="s">
        <v>32</v>
      </c>
      <c r="B3598" s="13">
        <v>36948</v>
      </c>
      <c r="C3598" s="7"/>
      <c r="D3598" s="7"/>
      <c r="E3598" s="7"/>
      <c r="F3598" s="7"/>
      <c r="G3598" s="6">
        <v>14.821428571428571</v>
      </c>
      <c r="H3598" s="6">
        <v>1.5726456325931399</v>
      </c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</row>
    <row r="3599" spans="1:25" ht="15" x14ac:dyDescent="0.25">
      <c r="A3599" s="3" t="s">
        <v>32</v>
      </c>
      <c r="B3599" s="13">
        <v>36954</v>
      </c>
      <c r="C3599" s="7"/>
      <c r="D3599" s="7"/>
      <c r="E3599" s="7"/>
      <c r="F3599" s="7"/>
      <c r="G3599" s="6">
        <v>16.154761904761905</v>
      </c>
      <c r="H3599" s="6">
        <v>2.1008785010538866</v>
      </c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</row>
    <row r="3600" spans="1:25" ht="15" x14ac:dyDescent="0.25">
      <c r="A3600" s="3" t="s">
        <v>32</v>
      </c>
      <c r="B3600" s="13">
        <v>36958</v>
      </c>
      <c r="C3600" s="7"/>
      <c r="D3600" s="7"/>
      <c r="E3600" s="7"/>
      <c r="F3600" s="7"/>
      <c r="G3600" s="6"/>
      <c r="H3600" s="6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</row>
    <row r="3601" spans="1:25" ht="15" x14ac:dyDescent="0.25">
      <c r="A3601" s="3" t="s">
        <v>32</v>
      </c>
      <c r="B3601" s="13">
        <v>36961</v>
      </c>
      <c r="C3601" s="7"/>
      <c r="D3601" s="7"/>
      <c r="E3601" s="7"/>
      <c r="F3601" s="7"/>
      <c r="G3601" s="6">
        <v>3</v>
      </c>
      <c r="H3601" s="6">
        <v>0.28867513459481697</v>
      </c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</row>
    <row r="3602" spans="1:25" ht="15" x14ac:dyDescent="0.25">
      <c r="A3602" s="3" t="s">
        <v>32</v>
      </c>
      <c r="B3602" s="13">
        <v>36967</v>
      </c>
      <c r="C3602" s="7"/>
      <c r="D3602" s="7"/>
      <c r="E3602" s="7"/>
      <c r="F3602" s="7"/>
      <c r="G3602" s="6">
        <v>5</v>
      </c>
      <c r="H3602" s="6">
        <v>0.33333333333333809</v>
      </c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</row>
    <row r="3603" spans="1:25" ht="15" x14ac:dyDescent="0.25">
      <c r="A3603" s="3" t="s">
        <v>32</v>
      </c>
      <c r="B3603" s="13">
        <v>36975</v>
      </c>
      <c r="C3603" s="7"/>
      <c r="D3603" s="7"/>
      <c r="E3603" s="7"/>
      <c r="F3603" s="7"/>
      <c r="G3603" s="6">
        <v>7.988888888888888</v>
      </c>
      <c r="H3603" s="6">
        <v>0.18358568490954785</v>
      </c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</row>
    <row r="3604" spans="1:25" ht="15" x14ac:dyDescent="0.25">
      <c r="A3604" s="3" t="s">
        <v>32</v>
      </c>
      <c r="B3604" s="13">
        <v>36985</v>
      </c>
      <c r="C3604" s="7"/>
      <c r="D3604" s="7"/>
      <c r="E3604" s="7"/>
      <c r="F3604" s="7"/>
      <c r="G3604" s="6">
        <v>8.9</v>
      </c>
      <c r="H3604" s="6">
        <v>0.95277372853042441</v>
      </c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</row>
    <row r="3605" spans="1:25" ht="15" x14ac:dyDescent="0.25">
      <c r="A3605" s="3" t="s">
        <v>32</v>
      </c>
      <c r="B3605" s="13">
        <v>36993</v>
      </c>
      <c r="C3605" s="7"/>
      <c r="D3605" s="7"/>
      <c r="E3605" s="7"/>
      <c r="F3605" s="7"/>
      <c r="G3605" s="6">
        <v>9.9333333333333336</v>
      </c>
      <c r="H3605" s="6">
        <v>0.20275875100989518</v>
      </c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</row>
    <row r="3606" spans="1:25" ht="15" x14ac:dyDescent="0.25">
      <c r="A3606" s="3" t="s">
        <v>32</v>
      </c>
      <c r="B3606" s="13">
        <v>37005</v>
      </c>
      <c r="C3606" s="7"/>
      <c r="D3606" s="7"/>
      <c r="E3606" s="7"/>
      <c r="F3606" s="7"/>
      <c r="G3606" s="6">
        <v>11.533333333333333</v>
      </c>
      <c r="H3606" s="6">
        <v>0.2309401076759299</v>
      </c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</row>
    <row r="3607" spans="1:25" ht="15" x14ac:dyDescent="0.25">
      <c r="A3607" s="3" t="s">
        <v>32</v>
      </c>
      <c r="B3607" s="13">
        <v>37011</v>
      </c>
      <c r="C3607" s="7"/>
      <c r="D3607" s="7"/>
      <c r="E3607" s="7"/>
      <c r="F3607" s="7"/>
      <c r="G3607" s="6">
        <v>12.4</v>
      </c>
      <c r="H3607" s="6">
        <v>1.0392304845413187</v>
      </c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</row>
    <row r="3608" spans="1:25" ht="15" x14ac:dyDescent="0.25">
      <c r="A3608" s="3" t="s">
        <v>32</v>
      </c>
      <c r="B3608" s="13">
        <v>37012</v>
      </c>
      <c r="C3608" s="7"/>
      <c r="D3608" s="7"/>
      <c r="E3608" s="7"/>
      <c r="F3608" s="7"/>
      <c r="G3608" s="6">
        <v>12.4</v>
      </c>
      <c r="H3608" s="6">
        <v>1.0392304845413187</v>
      </c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</row>
    <row r="3609" spans="1:25" ht="15" x14ac:dyDescent="0.25">
      <c r="A3609" s="3" t="s">
        <v>32</v>
      </c>
      <c r="B3609" s="13">
        <v>37013</v>
      </c>
      <c r="C3609" s="7"/>
      <c r="D3609" s="7"/>
      <c r="E3609" s="7"/>
      <c r="F3609" s="7"/>
      <c r="G3609" s="6"/>
      <c r="H3609" s="6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</row>
    <row r="3610" spans="1:25" ht="15" x14ac:dyDescent="0.25">
      <c r="A3610" s="3" t="s">
        <v>32</v>
      </c>
      <c r="B3610" s="13">
        <v>37078</v>
      </c>
      <c r="C3610" s="7"/>
      <c r="D3610" s="7"/>
      <c r="E3610" s="7"/>
      <c r="F3610" s="7"/>
      <c r="G3610" s="6"/>
      <c r="H3610" s="6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</row>
    <row r="3611" spans="1:25" ht="15" x14ac:dyDescent="0.25">
      <c r="A3611" s="3" t="s">
        <v>32</v>
      </c>
      <c r="B3611" s="13">
        <v>37169</v>
      </c>
      <c r="C3611" s="7"/>
      <c r="D3611" s="7"/>
      <c r="E3611" s="7"/>
      <c r="F3611" s="7"/>
      <c r="G3611" s="6"/>
      <c r="H3611" s="6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</row>
    <row r="3612" spans="1:25" ht="15" x14ac:dyDescent="0.25">
      <c r="A3612" s="3" t="s">
        <v>32</v>
      </c>
      <c r="B3612" s="13">
        <v>37215</v>
      </c>
      <c r="C3612" s="7"/>
      <c r="D3612" s="7"/>
      <c r="E3612" s="7"/>
      <c r="F3612" s="7"/>
      <c r="G3612" s="6"/>
      <c r="H3612" s="6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</row>
    <row r="3613" spans="1:25" ht="15" x14ac:dyDescent="0.25">
      <c r="A3613" s="3" t="s">
        <v>32</v>
      </c>
      <c r="B3613" s="13">
        <v>37251</v>
      </c>
      <c r="C3613" s="7"/>
      <c r="D3613" s="7"/>
      <c r="E3613" s="7"/>
      <c r="F3613" s="7"/>
      <c r="G3613" s="6"/>
      <c r="H3613" s="6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</row>
    <row r="3614" spans="1:25" ht="15" x14ac:dyDescent="0.25">
      <c r="A3614" s="3" t="s">
        <v>32</v>
      </c>
      <c r="B3614" s="13">
        <v>37293</v>
      </c>
      <c r="C3614" s="7"/>
      <c r="D3614" s="7"/>
      <c r="E3614" s="7"/>
      <c r="F3614" s="7"/>
      <c r="G3614" s="6"/>
      <c r="H3614" s="6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</row>
    <row r="3615" spans="1:25" ht="15" x14ac:dyDescent="0.25">
      <c r="A3615" s="3" t="s">
        <v>32</v>
      </c>
      <c r="B3615" s="13">
        <v>37355</v>
      </c>
      <c r="C3615" s="7"/>
      <c r="D3615" s="7"/>
      <c r="E3615" s="7"/>
      <c r="F3615" s="7"/>
      <c r="G3615" s="6"/>
      <c r="H3615" s="6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</row>
    <row r="3616" spans="1:25" ht="15" x14ac:dyDescent="0.25">
      <c r="A3616" s="3" t="s">
        <v>33</v>
      </c>
      <c r="B3616" s="13">
        <v>36887</v>
      </c>
      <c r="C3616" s="7"/>
      <c r="D3616" s="7"/>
      <c r="E3616" s="6"/>
      <c r="F3616" s="6"/>
      <c r="G3616" s="7"/>
      <c r="H3616" s="7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</row>
    <row r="3617" spans="1:25" ht="15" x14ac:dyDescent="0.25">
      <c r="A3617" s="3" t="s">
        <v>33</v>
      </c>
      <c r="B3617" s="13">
        <v>36932</v>
      </c>
      <c r="C3617" s="7"/>
      <c r="D3617" s="7"/>
      <c r="E3617" s="6">
        <v>563.16666666666663</v>
      </c>
      <c r="F3617" s="6">
        <v>130.85519987120662</v>
      </c>
      <c r="G3617" s="7"/>
      <c r="H3617" s="7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</row>
    <row r="3618" spans="1:25" ht="15" x14ac:dyDescent="0.25">
      <c r="A3618" s="3" t="s">
        <v>33</v>
      </c>
      <c r="B3618" s="13">
        <v>36939</v>
      </c>
      <c r="C3618" s="7"/>
      <c r="D3618" s="7"/>
      <c r="E3618" s="6">
        <v>1146.1666666666667</v>
      </c>
      <c r="F3618" s="6">
        <v>155.10426600623612</v>
      </c>
      <c r="G3618" s="7"/>
      <c r="H3618" s="7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</row>
    <row r="3619" spans="1:25" ht="15" x14ac:dyDescent="0.25">
      <c r="A3619" s="3" t="s">
        <v>33</v>
      </c>
      <c r="B3619" s="13">
        <v>36945</v>
      </c>
      <c r="C3619" s="7"/>
      <c r="D3619" s="7"/>
      <c r="E3619" s="6">
        <v>1802.3333333333333</v>
      </c>
      <c r="F3619" s="6">
        <v>348.93779292781261</v>
      </c>
      <c r="G3619" s="7"/>
      <c r="H3619" s="7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</row>
    <row r="3620" spans="1:25" ht="15" x14ac:dyDescent="0.25">
      <c r="A3620" s="3" t="s">
        <v>33</v>
      </c>
      <c r="B3620" s="13">
        <v>36952</v>
      </c>
      <c r="C3620" s="7"/>
      <c r="D3620" s="7"/>
      <c r="E3620" s="6">
        <v>2308.5</v>
      </c>
      <c r="F3620" s="6">
        <v>549.62964803584043</v>
      </c>
      <c r="G3620" s="7"/>
      <c r="H3620" s="7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</row>
    <row r="3621" spans="1:25" ht="15" x14ac:dyDescent="0.25">
      <c r="A3621" s="3" t="s">
        <v>33</v>
      </c>
      <c r="B3621" s="13">
        <v>36958</v>
      </c>
      <c r="C3621" s="7"/>
      <c r="D3621" s="7"/>
      <c r="E3621" s="6">
        <v>3837.5</v>
      </c>
      <c r="F3621" s="6">
        <v>803.58680302752612</v>
      </c>
      <c r="G3621" s="7"/>
      <c r="H3621" s="7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</row>
    <row r="3622" spans="1:25" ht="15" x14ac:dyDescent="0.25">
      <c r="A3622" s="3" t="s">
        <v>33</v>
      </c>
      <c r="B3622" s="13">
        <v>36966</v>
      </c>
      <c r="C3622" s="7"/>
      <c r="D3622" s="7"/>
      <c r="E3622" s="6">
        <v>3612</v>
      </c>
      <c r="F3622" s="6">
        <v>1140.2785843819045</v>
      </c>
      <c r="G3622" s="7"/>
      <c r="H3622" s="7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</row>
    <row r="3623" spans="1:25" ht="15" x14ac:dyDescent="0.25">
      <c r="A3623" s="3" t="s">
        <v>33</v>
      </c>
      <c r="B3623" s="13">
        <v>36972</v>
      </c>
      <c r="C3623" s="7"/>
      <c r="D3623" s="7"/>
      <c r="E3623" s="6">
        <v>3888.1666666666665</v>
      </c>
      <c r="F3623" s="6">
        <v>367.02225182314504</v>
      </c>
      <c r="G3623" s="7"/>
      <c r="H3623" s="7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</row>
    <row r="3624" spans="1:25" ht="15" x14ac:dyDescent="0.25">
      <c r="A3624" s="3" t="s">
        <v>33</v>
      </c>
      <c r="B3624" s="13">
        <v>36977</v>
      </c>
      <c r="C3624" s="7"/>
      <c r="D3624" s="7"/>
      <c r="E3624" s="6">
        <v>3841.8333333333335</v>
      </c>
      <c r="F3624" s="6">
        <v>1068.6447414053616</v>
      </c>
      <c r="G3624" s="7"/>
      <c r="H3624" s="7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</row>
    <row r="3625" spans="1:25" ht="15" x14ac:dyDescent="0.25">
      <c r="A3625" s="3" t="s">
        <v>33</v>
      </c>
      <c r="B3625" s="13">
        <v>36978</v>
      </c>
      <c r="C3625" s="7"/>
      <c r="D3625" s="7"/>
      <c r="E3625" s="6"/>
      <c r="F3625" s="6"/>
      <c r="G3625" s="7"/>
      <c r="H3625" s="7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</row>
    <row r="3626" spans="1:25" ht="15" x14ac:dyDescent="0.25">
      <c r="A3626" s="3" t="s">
        <v>33</v>
      </c>
      <c r="B3626" s="13">
        <v>36999</v>
      </c>
      <c r="C3626" s="7"/>
      <c r="D3626" s="7"/>
      <c r="E3626" s="6">
        <v>1203.3333333333333</v>
      </c>
      <c r="F3626" s="6">
        <v>333.00012512510187</v>
      </c>
      <c r="G3626" s="7"/>
      <c r="H3626" s="7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</row>
    <row r="3627" spans="1:25" ht="15" x14ac:dyDescent="0.25">
      <c r="A3627" s="3" t="s">
        <v>33</v>
      </c>
      <c r="B3627" s="13">
        <v>37011</v>
      </c>
      <c r="C3627" s="7"/>
      <c r="D3627" s="7"/>
      <c r="E3627" s="6">
        <v>1943.8333333333333</v>
      </c>
      <c r="F3627" s="6">
        <v>137.23094889030324</v>
      </c>
      <c r="G3627" s="7"/>
      <c r="H3627" s="7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</row>
    <row r="3628" spans="1:25" ht="15" x14ac:dyDescent="0.25">
      <c r="A3628" s="3" t="s">
        <v>33</v>
      </c>
      <c r="B3628" s="13">
        <v>37013</v>
      </c>
      <c r="C3628" s="7"/>
      <c r="D3628" s="7"/>
      <c r="E3628" s="6"/>
      <c r="F3628" s="6"/>
      <c r="G3628" s="7"/>
      <c r="H3628" s="7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</row>
    <row r="3629" spans="1:25" ht="15" x14ac:dyDescent="0.25">
      <c r="A3629" s="3" t="s">
        <v>33</v>
      </c>
      <c r="B3629" s="13">
        <v>37034</v>
      </c>
      <c r="C3629" s="7"/>
      <c r="D3629" s="7"/>
      <c r="E3629" s="6">
        <v>1616</v>
      </c>
      <c r="F3629" s="6">
        <v>469.3860351565649</v>
      </c>
      <c r="G3629" s="7"/>
      <c r="H3629" s="7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</row>
    <row r="3630" spans="1:25" ht="15" x14ac:dyDescent="0.25">
      <c r="A3630" s="3" t="s">
        <v>33</v>
      </c>
      <c r="B3630" s="13">
        <v>37067</v>
      </c>
      <c r="C3630" s="7"/>
      <c r="D3630" s="7"/>
      <c r="E3630" s="6">
        <v>862.16666666666663</v>
      </c>
      <c r="F3630" s="6">
        <v>214.84897796669469</v>
      </c>
      <c r="G3630" s="7"/>
      <c r="H3630" s="7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</row>
    <row r="3631" spans="1:25" ht="15" x14ac:dyDescent="0.25">
      <c r="A3631" s="3" t="s">
        <v>33</v>
      </c>
      <c r="B3631" s="13">
        <v>37078</v>
      </c>
      <c r="C3631" s="7"/>
      <c r="D3631" s="7"/>
      <c r="E3631" s="6"/>
      <c r="F3631" s="6"/>
      <c r="G3631" s="7"/>
      <c r="H3631" s="7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</row>
    <row r="3632" spans="1:25" ht="15" x14ac:dyDescent="0.25">
      <c r="A3632" s="3" t="s">
        <v>33</v>
      </c>
      <c r="B3632" s="13">
        <v>37119</v>
      </c>
      <c r="C3632" s="7"/>
      <c r="D3632" s="7"/>
      <c r="E3632" s="6">
        <v>473.33333333333331</v>
      </c>
      <c r="F3632" s="6">
        <v>33.291640592396675</v>
      </c>
      <c r="G3632" s="7"/>
      <c r="H3632" s="7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</row>
    <row r="3633" spans="1:25" ht="15" x14ac:dyDescent="0.25">
      <c r="A3633" s="3" t="s">
        <v>33</v>
      </c>
      <c r="B3633" s="13">
        <v>37126</v>
      </c>
      <c r="C3633" s="7"/>
      <c r="D3633" s="7"/>
      <c r="E3633" s="6">
        <v>800</v>
      </c>
      <c r="F3633" s="6">
        <v>101.48891565092163</v>
      </c>
      <c r="G3633" s="7"/>
      <c r="H3633" s="7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</row>
    <row r="3634" spans="1:25" ht="15" x14ac:dyDescent="0.25">
      <c r="A3634" s="3" t="s">
        <v>33</v>
      </c>
      <c r="B3634" s="13">
        <v>37133</v>
      </c>
      <c r="C3634" s="7"/>
      <c r="D3634" s="7"/>
      <c r="E3634" s="6">
        <v>1225</v>
      </c>
      <c r="F3634" s="6">
        <v>130</v>
      </c>
      <c r="G3634" s="7"/>
      <c r="H3634" s="7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</row>
    <row r="3635" spans="1:25" ht="15" x14ac:dyDescent="0.25">
      <c r="A3635" s="3" t="s">
        <v>33</v>
      </c>
      <c r="B3635" s="13">
        <v>37140</v>
      </c>
      <c r="C3635" s="7"/>
      <c r="D3635" s="7"/>
      <c r="E3635" s="6">
        <v>1666.6666666666667</v>
      </c>
      <c r="F3635" s="6">
        <v>190.41621079449482</v>
      </c>
      <c r="G3635" s="7"/>
      <c r="H3635" s="7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</row>
    <row r="3636" spans="1:25" ht="15" x14ac:dyDescent="0.25">
      <c r="A3636" s="3" t="s">
        <v>33</v>
      </c>
      <c r="B3636" s="13">
        <v>37147</v>
      </c>
      <c r="C3636" s="7"/>
      <c r="D3636" s="7"/>
      <c r="E3636" s="6">
        <v>1755</v>
      </c>
      <c r="F3636" s="6">
        <v>588.28139525230608</v>
      </c>
      <c r="G3636" s="7"/>
      <c r="H3636" s="7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</row>
    <row r="3637" spans="1:25" ht="15" x14ac:dyDescent="0.25">
      <c r="A3637" s="3" t="s">
        <v>33</v>
      </c>
      <c r="B3637" s="13">
        <v>37152</v>
      </c>
      <c r="C3637" s="7"/>
      <c r="D3637" s="7"/>
      <c r="E3637" s="6">
        <v>2296.6666666666665</v>
      </c>
      <c r="F3637" s="6">
        <v>296.40906418888915</v>
      </c>
      <c r="G3637" s="7"/>
      <c r="H3637" s="7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</row>
    <row r="3638" spans="1:25" ht="15" x14ac:dyDescent="0.25">
      <c r="A3638" s="3" t="s">
        <v>33</v>
      </c>
      <c r="B3638" s="13">
        <v>37161</v>
      </c>
      <c r="C3638" s="7"/>
      <c r="D3638" s="7"/>
      <c r="E3638" s="6">
        <v>2780</v>
      </c>
      <c r="F3638" s="6">
        <v>541.3178363955858</v>
      </c>
      <c r="G3638" s="7"/>
      <c r="H3638" s="7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</row>
    <row r="3639" spans="1:25" ht="15" x14ac:dyDescent="0.25">
      <c r="A3639" s="3" t="s">
        <v>33</v>
      </c>
      <c r="B3639" s="13">
        <v>37169</v>
      </c>
      <c r="C3639" s="7"/>
      <c r="D3639" s="7"/>
      <c r="E3639" s="6"/>
      <c r="F3639" s="6"/>
      <c r="G3639" s="7"/>
      <c r="H3639" s="7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</row>
    <row r="3640" spans="1:25" ht="15" x14ac:dyDescent="0.25">
      <c r="A3640" s="3" t="s">
        <v>33</v>
      </c>
      <c r="B3640" s="13">
        <v>37209</v>
      </c>
      <c r="C3640" s="7"/>
      <c r="D3640" s="7"/>
      <c r="E3640" s="6">
        <v>4090</v>
      </c>
      <c r="F3640" s="6">
        <v>1166.0939070246443</v>
      </c>
      <c r="G3640" s="7"/>
      <c r="H3640" s="7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</row>
    <row r="3641" spans="1:25" ht="15" x14ac:dyDescent="0.25">
      <c r="A3641" s="3" t="s">
        <v>33</v>
      </c>
      <c r="B3641" s="13">
        <v>37215</v>
      </c>
      <c r="C3641" s="7"/>
      <c r="D3641" s="7"/>
      <c r="E3641" s="6"/>
      <c r="F3641" s="6"/>
      <c r="G3641" s="7"/>
      <c r="H3641" s="7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</row>
    <row r="3642" spans="1:25" ht="15" x14ac:dyDescent="0.25">
      <c r="A3642" s="3" t="s">
        <v>33</v>
      </c>
      <c r="B3642" s="13">
        <v>37246</v>
      </c>
      <c r="C3642" s="7"/>
      <c r="D3642" s="7"/>
      <c r="E3642" s="6">
        <v>3078.3333333333335</v>
      </c>
      <c r="F3642" s="6">
        <v>203.49037651283157</v>
      </c>
      <c r="G3642" s="7"/>
      <c r="H3642" s="7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</row>
    <row r="3643" spans="1:25" ht="15" x14ac:dyDescent="0.25">
      <c r="A3643" s="3" t="s">
        <v>33</v>
      </c>
      <c r="B3643" s="13">
        <v>37251</v>
      </c>
      <c r="C3643" s="7"/>
      <c r="D3643" s="7"/>
      <c r="E3643" s="6"/>
      <c r="F3643" s="6"/>
      <c r="G3643" s="7"/>
      <c r="H3643" s="7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</row>
    <row r="3644" spans="1:25" ht="15" x14ac:dyDescent="0.25">
      <c r="A3644" s="3" t="s">
        <v>33</v>
      </c>
      <c r="B3644" s="13">
        <v>37287</v>
      </c>
      <c r="C3644" s="7"/>
      <c r="D3644" s="7"/>
      <c r="E3644" s="6">
        <v>2895</v>
      </c>
      <c r="F3644" s="6">
        <v>455.00000000000205</v>
      </c>
      <c r="G3644" s="7"/>
      <c r="H3644" s="7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</row>
    <row r="3645" spans="1:25" ht="15" x14ac:dyDescent="0.25">
      <c r="A3645" s="3" t="s">
        <v>33</v>
      </c>
      <c r="B3645" s="13">
        <v>37293</v>
      </c>
      <c r="C3645" s="7"/>
      <c r="D3645" s="7"/>
      <c r="E3645" s="6"/>
      <c r="F3645" s="6"/>
      <c r="G3645" s="7"/>
      <c r="H3645" s="7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</row>
    <row r="3646" spans="1:25" ht="15" x14ac:dyDescent="0.25">
      <c r="A3646" s="3" t="s">
        <v>33</v>
      </c>
      <c r="B3646" s="13">
        <v>37348</v>
      </c>
      <c r="C3646" s="7"/>
      <c r="D3646" s="7"/>
      <c r="E3646" s="6">
        <v>2867.8333333333335</v>
      </c>
      <c r="F3646" s="6">
        <v>383.68422346160384</v>
      </c>
      <c r="G3646" s="7"/>
      <c r="H3646" s="7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</row>
    <row r="3647" spans="1:25" ht="15" x14ac:dyDescent="0.25">
      <c r="A3647" s="3" t="s">
        <v>33</v>
      </c>
      <c r="B3647" s="13">
        <v>37355</v>
      </c>
      <c r="C3647" s="7"/>
      <c r="D3647" s="7"/>
      <c r="E3647" s="6"/>
      <c r="F3647" s="6"/>
      <c r="G3647" s="7"/>
      <c r="H3647" s="7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</row>
    <row r="3648" spans="1:25" ht="15" x14ac:dyDescent="0.25">
      <c r="A3648" s="3" t="s">
        <v>33</v>
      </c>
      <c r="B3648" s="13">
        <v>36887</v>
      </c>
      <c r="C3648" s="6"/>
      <c r="D3648" s="6"/>
      <c r="E3648" s="7"/>
      <c r="F3648" s="7"/>
      <c r="G3648" s="7"/>
      <c r="H3648" s="7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</row>
    <row r="3649" spans="1:25" ht="15" x14ac:dyDescent="0.25">
      <c r="A3649" s="3" t="s">
        <v>33</v>
      </c>
      <c r="B3649" s="13">
        <v>36924</v>
      </c>
      <c r="C3649" s="6"/>
      <c r="D3649" s="6"/>
      <c r="E3649" s="7"/>
      <c r="F3649" s="7"/>
      <c r="G3649" s="7"/>
      <c r="H3649" s="7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</row>
    <row r="3650" spans="1:25" ht="15" x14ac:dyDescent="0.25">
      <c r="A3650" s="3" t="s">
        <v>33</v>
      </c>
      <c r="B3650" s="13">
        <v>36932</v>
      </c>
      <c r="C3650" s="6">
        <v>0.56999999999999995</v>
      </c>
      <c r="D3650" s="6">
        <v>7.0000000000000104E-2</v>
      </c>
      <c r="E3650" s="7"/>
      <c r="F3650" s="7"/>
      <c r="G3650" s="7"/>
      <c r="H3650" s="7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</row>
    <row r="3651" spans="1:25" ht="15" x14ac:dyDescent="0.25">
      <c r="A3651" s="3" t="s">
        <v>33</v>
      </c>
      <c r="B3651" s="13">
        <v>36940</v>
      </c>
      <c r="C3651" s="6">
        <v>1.9733333333333334</v>
      </c>
      <c r="D3651" s="6">
        <v>0.17156145643277054</v>
      </c>
      <c r="E3651" s="7"/>
      <c r="F3651" s="7"/>
      <c r="G3651" s="7"/>
      <c r="H3651" s="7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</row>
    <row r="3652" spans="1:25" ht="15" x14ac:dyDescent="0.25">
      <c r="A3652" s="3" t="s">
        <v>33</v>
      </c>
      <c r="B3652" s="13">
        <v>36944</v>
      </c>
      <c r="C3652" s="6">
        <v>2.9533333333333336</v>
      </c>
      <c r="D3652" s="6">
        <v>0.51829849829353347</v>
      </c>
      <c r="E3652" s="7"/>
      <c r="F3652" s="7"/>
      <c r="G3652" s="7"/>
      <c r="H3652" s="7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</row>
    <row r="3653" spans="1:25" ht="15" x14ac:dyDescent="0.25">
      <c r="A3653" s="3" t="s">
        <v>33</v>
      </c>
      <c r="B3653" s="13">
        <v>36948</v>
      </c>
      <c r="C3653" s="6">
        <v>4.0133333333333328</v>
      </c>
      <c r="D3653" s="6">
        <v>0.61419323777890944</v>
      </c>
      <c r="E3653" s="7"/>
      <c r="F3653" s="7"/>
      <c r="G3653" s="7"/>
      <c r="H3653" s="7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</row>
    <row r="3654" spans="1:25" ht="15" x14ac:dyDescent="0.25">
      <c r="A3654" s="3" t="s">
        <v>33</v>
      </c>
      <c r="B3654" s="13">
        <v>36952</v>
      </c>
      <c r="C3654" s="6">
        <v>4.26</v>
      </c>
      <c r="D3654" s="6">
        <v>0.70149839629182376</v>
      </c>
      <c r="E3654" s="7"/>
      <c r="F3654" s="7"/>
      <c r="G3654" s="7"/>
      <c r="H3654" s="7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</row>
    <row r="3655" spans="1:25" ht="15" x14ac:dyDescent="0.25">
      <c r="A3655" s="3" t="s">
        <v>33</v>
      </c>
      <c r="B3655" s="13">
        <v>36958</v>
      </c>
      <c r="C3655" s="6">
        <v>5.04</v>
      </c>
      <c r="D3655" s="6">
        <v>1.0064293318460078</v>
      </c>
      <c r="E3655" s="7"/>
      <c r="F3655" s="7"/>
      <c r="G3655" s="7"/>
      <c r="H3655" s="7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</row>
    <row r="3656" spans="1:25" ht="15" x14ac:dyDescent="0.25">
      <c r="A3656" s="3" t="s">
        <v>33</v>
      </c>
      <c r="B3656" s="13">
        <v>36964</v>
      </c>
      <c r="C3656" s="6">
        <v>5.1466666666666674</v>
      </c>
      <c r="D3656" s="6">
        <v>0.3453018003621276</v>
      </c>
      <c r="E3656" s="7"/>
      <c r="F3656" s="7"/>
      <c r="G3656" s="7"/>
      <c r="H3656" s="7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</row>
    <row r="3657" spans="1:25" ht="15" x14ac:dyDescent="0.25">
      <c r="A3657" s="3" t="s">
        <v>33</v>
      </c>
      <c r="B3657" s="13">
        <v>36972</v>
      </c>
      <c r="C3657" s="6">
        <v>5.3400000000000007</v>
      </c>
      <c r="D3657" s="6">
        <v>0.30315012782445139</v>
      </c>
      <c r="E3657" s="7"/>
      <c r="F3657" s="7"/>
      <c r="G3657" s="7"/>
      <c r="H3657" s="7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</row>
    <row r="3658" spans="1:25" ht="15" x14ac:dyDescent="0.25">
      <c r="A3658" s="3" t="s">
        <v>33</v>
      </c>
      <c r="B3658" s="13">
        <v>36978</v>
      </c>
      <c r="C3658" s="6"/>
      <c r="D3658" s="6"/>
      <c r="E3658" s="7"/>
      <c r="F3658" s="7"/>
      <c r="G3658" s="7"/>
      <c r="H3658" s="7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</row>
    <row r="3659" spans="1:25" ht="15" x14ac:dyDescent="0.25">
      <c r="A3659" s="3" t="s">
        <v>33</v>
      </c>
      <c r="B3659" s="13">
        <v>36983</v>
      </c>
      <c r="C3659" s="6"/>
      <c r="D3659" s="6"/>
      <c r="E3659" s="7"/>
      <c r="F3659" s="7"/>
      <c r="G3659" s="7"/>
      <c r="H3659" s="7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</row>
    <row r="3660" spans="1:25" ht="15" x14ac:dyDescent="0.25">
      <c r="A3660" s="3" t="s">
        <v>33</v>
      </c>
      <c r="B3660" s="13">
        <v>36990</v>
      </c>
      <c r="C3660" s="6">
        <v>0.64</v>
      </c>
      <c r="D3660" s="6">
        <v>1.7320508075691025E-2</v>
      </c>
      <c r="E3660" s="7"/>
      <c r="F3660" s="7"/>
      <c r="G3660" s="7"/>
      <c r="H3660" s="7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</row>
    <row r="3661" spans="1:25" ht="15" x14ac:dyDescent="0.25">
      <c r="A3661" s="3" t="s">
        <v>33</v>
      </c>
      <c r="B3661" s="13">
        <v>36999</v>
      </c>
      <c r="C3661" s="6">
        <v>2.7066666666666666</v>
      </c>
      <c r="D3661" s="6">
        <v>0.31085902485424949</v>
      </c>
      <c r="E3661" s="7"/>
      <c r="F3661" s="7"/>
      <c r="G3661" s="7"/>
      <c r="H3661" s="7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</row>
    <row r="3662" spans="1:25" ht="15" x14ac:dyDescent="0.25">
      <c r="A3662" s="3" t="s">
        <v>33</v>
      </c>
      <c r="B3662" s="13">
        <v>37012</v>
      </c>
      <c r="C3662" s="6">
        <v>3.4266666666666672</v>
      </c>
      <c r="D3662" s="6">
        <v>7.5055534994619116E-2</v>
      </c>
      <c r="E3662" s="7"/>
      <c r="F3662" s="7"/>
      <c r="G3662" s="7"/>
      <c r="H3662" s="7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</row>
    <row r="3663" spans="1:25" ht="15" x14ac:dyDescent="0.25">
      <c r="A3663" s="3" t="s">
        <v>33</v>
      </c>
      <c r="B3663" s="13">
        <v>37013</v>
      </c>
      <c r="C3663" s="6"/>
      <c r="D3663" s="6"/>
      <c r="E3663" s="7"/>
      <c r="F3663" s="7"/>
      <c r="G3663" s="7"/>
      <c r="H3663" s="7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</row>
    <row r="3664" spans="1:25" ht="15" x14ac:dyDescent="0.25">
      <c r="A3664" s="3" t="s">
        <v>33</v>
      </c>
      <c r="B3664" s="13">
        <v>37078</v>
      </c>
      <c r="C3664" s="6"/>
      <c r="D3664" s="6"/>
      <c r="E3664" s="7"/>
      <c r="F3664" s="7"/>
      <c r="G3664" s="7"/>
      <c r="H3664" s="7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</row>
    <row r="3665" spans="1:25" ht="15" x14ac:dyDescent="0.25">
      <c r="A3665" s="3" t="s">
        <v>33</v>
      </c>
      <c r="B3665" s="13">
        <v>37128</v>
      </c>
      <c r="C3665" s="6">
        <v>0.41</v>
      </c>
      <c r="D3665" s="6">
        <v>0.10816653826391988</v>
      </c>
      <c r="E3665" s="7"/>
      <c r="F3665" s="7"/>
      <c r="G3665" s="7"/>
      <c r="H3665" s="7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</row>
    <row r="3666" spans="1:25" ht="15" x14ac:dyDescent="0.25">
      <c r="A3666" s="3" t="s">
        <v>33</v>
      </c>
      <c r="B3666" s="13">
        <v>37138</v>
      </c>
      <c r="C3666" s="6">
        <v>1.0033333333333332</v>
      </c>
      <c r="D3666" s="6">
        <v>0.24006943440041184</v>
      </c>
      <c r="E3666" s="7"/>
      <c r="F3666" s="7"/>
      <c r="G3666" s="7"/>
      <c r="H3666" s="7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</row>
    <row r="3667" spans="1:25" ht="15" x14ac:dyDescent="0.25">
      <c r="A3667" s="3" t="s">
        <v>33</v>
      </c>
      <c r="B3667" s="13">
        <v>37144</v>
      </c>
      <c r="C3667" s="6">
        <v>1.55</v>
      </c>
      <c r="D3667" s="6">
        <v>0.1951922129594314</v>
      </c>
      <c r="E3667" s="7"/>
      <c r="F3667" s="7"/>
      <c r="G3667" s="7"/>
      <c r="H3667" s="7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</row>
    <row r="3668" spans="1:25" ht="15" x14ac:dyDescent="0.25">
      <c r="A3668" s="3" t="s">
        <v>33</v>
      </c>
      <c r="B3668" s="13">
        <v>37149</v>
      </c>
      <c r="C3668" s="6">
        <v>2.6333333333333333</v>
      </c>
      <c r="D3668" s="6">
        <v>0.26857649437978259</v>
      </c>
      <c r="E3668" s="7"/>
      <c r="F3668" s="7"/>
      <c r="G3668" s="7"/>
      <c r="H3668" s="7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</row>
    <row r="3669" spans="1:25" ht="15" x14ac:dyDescent="0.25">
      <c r="A3669" s="3" t="s">
        <v>33</v>
      </c>
      <c r="B3669" s="13">
        <v>37155</v>
      </c>
      <c r="C3669" s="6">
        <v>3.4800000000000004</v>
      </c>
      <c r="D3669" s="6">
        <v>0.11532562594669679</v>
      </c>
      <c r="E3669" s="7"/>
      <c r="F3669" s="7"/>
      <c r="G3669" s="7"/>
      <c r="H3669" s="7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</row>
    <row r="3670" spans="1:25" ht="15" x14ac:dyDescent="0.25">
      <c r="A3670" s="3" t="s">
        <v>33</v>
      </c>
      <c r="B3670" s="13">
        <v>37161</v>
      </c>
      <c r="C3670" s="6">
        <v>4.3566666666666665</v>
      </c>
      <c r="D3670" s="6">
        <v>0.16165807537308632</v>
      </c>
      <c r="E3670" s="7"/>
      <c r="F3670" s="7"/>
      <c r="G3670" s="7"/>
      <c r="H3670" s="7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</row>
    <row r="3671" spans="1:25" ht="15" x14ac:dyDescent="0.25">
      <c r="A3671" s="3" t="s">
        <v>33</v>
      </c>
      <c r="B3671" s="13">
        <v>37169</v>
      </c>
      <c r="C3671" s="6"/>
      <c r="D3671" s="6"/>
      <c r="E3671" s="7"/>
      <c r="F3671" s="7"/>
      <c r="G3671" s="7"/>
      <c r="H3671" s="7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</row>
    <row r="3672" spans="1:25" ht="15" x14ac:dyDescent="0.25">
      <c r="A3672" s="3" t="s">
        <v>33</v>
      </c>
      <c r="B3672" s="13">
        <v>37215</v>
      </c>
      <c r="C3672" s="6"/>
      <c r="D3672" s="6"/>
      <c r="E3672" s="7"/>
      <c r="F3672" s="7"/>
      <c r="G3672" s="7"/>
      <c r="H3672" s="7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</row>
    <row r="3673" spans="1:25" ht="15" x14ac:dyDescent="0.25">
      <c r="A3673" s="3" t="s">
        <v>33</v>
      </c>
      <c r="B3673" s="13">
        <v>37251</v>
      </c>
      <c r="C3673" s="6"/>
      <c r="D3673" s="6"/>
      <c r="E3673" s="7"/>
      <c r="F3673" s="7"/>
      <c r="G3673" s="7"/>
      <c r="H3673" s="7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</row>
    <row r="3674" spans="1:25" ht="15" x14ac:dyDescent="0.25">
      <c r="A3674" s="3" t="s">
        <v>33</v>
      </c>
      <c r="B3674" s="13">
        <v>37293</v>
      </c>
      <c r="C3674" s="6"/>
      <c r="D3674" s="6"/>
      <c r="E3674" s="7"/>
      <c r="F3674" s="7"/>
      <c r="G3674" s="7"/>
      <c r="H3674" s="7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</row>
    <row r="3675" spans="1:25" ht="15" x14ac:dyDescent="0.25">
      <c r="A3675" s="3" t="s">
        <v>33</v>
      </c>
      <c r="B3675" s="13">
        <v>37355</v>
      </c>
      <c r="C3675" s="6"/>
      <c r="D3675" s="6"/>
      <c r="E3675" s="7"/>
      <c r="F3675" s="7"/>
      <c r="G3675" s="7"/>
      <c r="H3675" s="7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</row>
    <row r="3676" spans="1:25" ht="15" x14ac:dyDescent="0.25">
      <c r="A3676" s="3" t="s">
        <v>33</v>
      </c>
      <c r="B3676" s="13">
        <v>36895</v>
      </c>
      <c r="C3676" s="6"/>
      <c r="D3676" s="6"/>
      <c r="E3676" s="7"/>
      <c r="F3676" s="7"/>
      <c r="G3676" s="7"/>
      <c r="H3676" s="7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</row>
    <row r="3677" spans="1:25" ht="15" x14ac:dyDescent="0.25">
      <c r="A3677" s="3" t="s">
        <v>33</v>
      </c>
      <c r="B3677" s="13">
        <v>36887</v>
      </c>
      <c r="C3677" s="7"/>
      <c r="D3677" s="7"/>
      <c r="E3677" s="7"/>
      <c r="F3677" s="7"/>
      <c r="G3677" s="6"/>
      <c r="H3677" s="6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</row>
    <row r="3678" spans="1:25" ht="15" x14ac:dyDescent="0.25">
      <c r="A3678" s="3" t="s">
        <v>33</v>
      </c>
      <c r="B3678" s="13">
        <v>36903</v>
      </c>
      <c r="C3678" s="7"/>
      <c r="D3678" s="7"/>
      <c r="E3678" s="7"/>
      <c r="F3678" s="7"/>
      <c r="G3678" s="6">
        <v>1</v>
      </c>
      <c r="H3678" s="6">
        <v>0</v>
      </c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</row>
    <row r="3679" spans="1:25" ht="15" x14ac:dyDescent="0.25">
      <c r="A3679" s="3" t="s">
        <v>33</v>
      </c>
      <c r="B3679" s="13">
        <v>36912</v>
      </c>
      <c r="C3679" s="7"/>
      <c r="D3679" s="7"/>
      <c r="E3679" s="7"/>
      <c r="F3679" s="7"/>
      <c r="G3679" s="6">
        <v>2.1666666666666665</v>
      </c>
      <c r="H3679" s="6">
        <v>0.50518148554092224</v>
      </c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</row>
    <row r="3680" spans="1:25" ht="15" x14ac:dyDescent="0.25">
      <c r="A3680" s="3" t="s">
        <v>33</v>
      </c>
      <c r="B3680" s="13">
        <v>36919</v>
      </c>
      <c r="C3680" s="7"/>
      <c r="D3680" s="7"/>
      <c r="E3680" s="7"/>
      <c r="F3680" s="7"/>
      <c r="G3680" s="6">
        <v>3.5416666666666665</v>
      </c>
      <c r="H3680" s="6">
        <v>0.40181878170803831</v>
      </c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</row>
    <row r="3681" spans="1:25" ht="15" x14ac:dyDescent="0.25">
      <c r="A3681" s="3" t="s">
        <v>33</v>
      </c>
      <c r="B3681" s="13">
        <v>36924</v>
      </c>
      <c r="C3681" s="7"/>
      <c r="D3681" s="7"/>
      <c r="E3681" s="7"/>
      <c r="F3681" s="7"/>
      <c r="G3681" s="6">
        <v>4.5</v>
      </c>
      <c r="H3681" s="6">
        <v>0.25</v>
      </c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</row>
    <row r="3682" spans="1:25" ht="15" x14ac:dyDescent="0.25">
      <c r="A3682" s="3" t="s">
        <v>33</v>
      </c>
      <c r="B3682" s="13">
        <v>36932</v>
      </c>
      <c r="C3682" s="7"/>
      <c r="D3682" s="7"/>
      <c r="E3682" s="7"/>
      <c r="F3682" s="7"/>
      <c r="G3682" s="6">
        <v>6.5238095238095228</v>
      </c>
      <c r="H3682" s="6">
        <v>0.50169779775489898</v>
      </c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</row>
    <row r="3683" spans="1:25" ht="15" x14ac:dyDescent="0.25">
      <c r="A3683" s="3" t="s">
        <v>33</v>
      </c>
      <c r="B3683" s="13">
        <v>36939</v>
      </c>
      <c r="C3683" s="7"/>
      <c r="D3683" s="7"/>
      <c r="E3683" s="7"/>
      <c r="F3683" s="7"/>
      <c r="G3683" s="6">
        <v>9.0059523809523814</v>
      </c>
      <c r="H3683" s="6">
        <v>0.7660554721392796</v>
      </c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</row>
    <row r="3684" spans="1:25" ht="15" x14ac:dyDescent="0.25">
      <c r="A3684" s="3" t="s">
        <v>33</v>
      </c>
      <c r="B3684" s="13">
        <v>36948</v>
      </c>
      <c r="C3684" s="7"/>
      <c r="D3684" s="7"/>
      <c r="E3684" s="7"/>
      <c r="F3684" s="7"/>
      <c r="G3684" s="6">
        <v>11.583333333333334</v>
      </c>
      <c r="H3684" s="6">
        <v>0.25836350493107796</v>
      </c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</row>
    <row r="3685" spans="1:25" ht="15" x14ac:dyDescent="0.25">
      <c r="A3685" s="3" t="s">
        <v>33</v>
      </c>
      <c r="B3685" s="13">
        <v>36954</v>
      </c>
      <c r="C3685" s="7"/>
      <c r="D3685" s="7"/>
      <c r="E3685" s="7"/>
      <c r="F3685" s="7"/>
      <c r="G3685" s="6">
        <v>13</v>
      </c>
      <c r="H3685" s="6">
        <v>0.65465367070796787</v>
      </c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</row>
    <row r="3686" spans="1:25" ht="15" x14ac:dyDescent="0.25">
      <c r="A3686" s="3" t="s">
        <v>33</v>
      </c>
      <c r="B3686" s="13">
        <v>36961</v>
      </c>
      <c r="C3686" s="7"/>
      <c r="D3686" s="7"/>
      <c r="E3686" s="7"/>
      <c r="F3686" s="7"/>
      <c r="G3686" s="6">
        <v>13.670634920634923</v>
      </c>
      <c r="H3686" s="6">
        <v>0.58081737957830082</v>
      </c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</row>
    <row r="3687" spans="1:25" ht="15" x14ac:dyDescent="0.25">
      <c r="A3687" s="3" t="s">
        <v>33</v>
      </c>
      <c r="B3687" s="13">
        <v>36967</v>
      </c>
      <c r="C3687" s="7"/>
      <c r="D3687" s="7"/>
      <c r="E3687" s="7"/>
      <c r="F3687" s="7"/>
      <c r="G3687" s="6">
        <v>14.904761904761905</v>
      </c>
      <c r="H3687" s="6">
        <v>0.50169779775489198</v>
      </c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</row>
    <row r="3688" spans="1:25" ht="15" x14ac:dyDescent="0.25">
      <c r="A3688" s="3" t="s">
        <v>33</v>
      </c>
      <c r="B3688" s="13">
        <v>36975</v>
      </c>
      <c r="C3688" s="7"/>
      <c r="D3688" s="7"/>
      <c r="E3688" s="7"/>
      <c r="F3688" s="7"/>
      <c r="G3688" s="6">
        <v>16.428571428571431</v>
      </c>
      <c r="H3688" s="6">
        <v>0.24743582965255376</v>
      </c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</row>
    <row r="3689" spans="1:25" ht="15" x14ac:dyDescent="0.25">
      <c r="A3689" s="3" t="s">
        <v>33</v>
      </c>
      <c r="B3689" s="13">
        <v>36978</v>
      </c>
      <c r="C3689" s="7"/>
      <c r="D3689" s="7"/>
      <c r="E3689" s="7"/>
      <c r="F3689" s="7"/>
      <c r="G3689" s="6"/>
      <c r="H3689" s="6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</row>
    <row r="3690" spans="1:25" ht="15" x14ac:dyDescent="0.25">
      <c r="A3690" s="3" t="s">
        <v>33</v>
      </c>
      <c r="B3690" s="13">
        <v>36985</v>
      </c>
      <c r="C3690" s="7"/>
      <c r="D3690" s="7"/>
      <c r="E3690" s="7"/>
      <c r="F3690" s="7"/>
      <c r="G3690" s="6">
        <v>4.333333333333333</v>
      </c>
      <c r="H3690" s="6">
        <v>0.16666666666665839</v>
      </c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</row>
    <row r="3691" spans="1:25" ht="15" x14ac:dyDescent="0.25">
      <c r="A3691" s="3" t="s">
        <v>33</v>
      </c>
      <c r="B3691" s="13">
        <v>36993</v>
      </c>
      <c r="C3691" s="7"/>
      <c r="D3691" s="7"/>
      <c r="E3691" s="7"/>
      <c r="F3691" s="7"/>
      <c r="G3691" s="6">
        <v>6.8888888888888884</v>
      </c>
      <c r="H3691" s="6">
        <v>0.41943524640394497</v>
      </c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</row>
    <row r="3692" spans="1:25" ht="15" x14ac:dyDescent="0.25">
      <c r="A3692" s="3" t="s">
        <v>33</v>
      </c>
      <c r="B3692" s="13">
        <v>37005</v>
      </c>
      <c r="C3692" s="7"/>
      <c r="D3692" s="7"/>
      <c r="E3692" s="7"/>
      <c r="F3692" s="7"/>
      <c r="G3692" s="6">
        <v>8.3888888888888875</v>
      </c>
      <c r="H3692" s="6">
        <v>0.1924500897299149</v>
      </c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</row>
    <row r="3693" spans="1:25" ht="15" x14ac:dyDescent="0.25">
      <c r="A3693" s="3" t="s">
        <v>33</v>
      </c>
      <c r="B3693" s="13">
        <v>37011</v>
      </c>
      <c r="C3693" s="7"/>
      <c r="D3693" s="7"/>
      <c r="E3693" s="7"/>
      <c r="F3693" s="7"/>
      <c r="G3693" s="6">
        <v>9.5555555555555554</v>
      </c>
      <c r="H3693" s="6">
        <v>0.25458753860870326</v>
      </c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</row>
    <row r="3694" spans="1:25" ht="15" x14ac:dyDescent="0.25">
      <c r="A3694" s="3" t="s">
        <v>33</v>
      </c>
      <c r="B3694" s="13">
        <v>37012</v>
      </c>
      <c r="C3694" s="7"/>
      <c r="D3694" s="7"/>
      <c r="E3694" s="7"/>
      <c r="F3694" s="7"/>
      <c r="G3694" s="6">
        <v>9.5555555555555554</v>
      </c>
      <c r="H3694" s="6">
        <v>0.25458753860870326</v>
      </c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</row>
    <row r="3695" spans="1:25" ht="15" x14ac:dyDescent="0.25">
      <c r="A3695" s="3" t="s">
        <v>33</v>
      </c>
      <c r="B3695" s="13">
        <v>37013</v>
      </c>
      <c r="C3695" s="7"/>
      <c r="D3695" s="7"/>
      <c r="E3695" s="7"/>
      <c r="F3695" s="7"/>
      <c r="G3695" s="6"/>
      <c r="H3695" s="6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</row>
    <row r="3696" spans="1:25" ht="15" x14ac:dyDescent="0.25">
      <c r="A3696" s="3" t="s">
        <v>33</v>
      </c>
      <c r="B3696" s="13">
        <v>37021</v>
      </c>
      <c r="C3696" s="7"/>
      <c r="D3696" s="7"/>
      <c r="E3696" s="7"/>
      <c r="F3696" s="7"/>
      <c r="G3696" s="6"/>
      <c r="H3696" s="6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</row>
    <row r="3697" spans="1:25" ht="15" x14ac:dyDescent="0.25">
      <c r="A3697" s="3" t="s">
        <v>33</v>
      </c>
      <c r="B3697" s="13">
        <v>37034</v>
      </c>
      <c r="C3697" s="7"/>
      <c r="D3697" s="7"/>
      <c r="E3697" s="7"/>
      <c r="F3697" s="7"/>
      <c r="G3697" s="6"/>
      <c r="H3697" s="6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</row>
    <row r="3698" spans="1:25" ht="15" x14ac:dyDescent="0.25">
      <c r="A3698" s="3" t="s">
        <v>33</v>
      </c>
      <c r="B3698" s="13">
        <v>37049</v>
      </c>
      <c r="C3698" s="7"/>
      <c r="D3698" s="7"/>
      <c r="E3698" s="7"/>
      <c r="F3698" s="7"/>
      <c r="G3698" s="6"/>
      <c r="H3698" s="6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</row>
    <row r="3699" spans="1:25" ht="15" x14ac:dyDescent="0.25">
      <c r="A3699" s="3" t="s">
        <v>33</v>
      </c>
      <c r="B3699" s="13">
        <v>37068</v>
      </c>
      <c r="C3699" s="7"/>
      <c r="D3699" s="7"/>
      <c r="E3699" s="7"/>
      <c r="F3699" s="7"/>
      <c r="G3699" s="6"/>
      <c r="H3699" s="6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</row>
    <row r="3700" spans="1:25" ht="15" x14ac:dyDescent="0.25">
      <c r="A3700" s="3" t="s">
        <v>33</v>
      </c>
      <c r="B3700" s="13">
        <v>37078</v>
      </c>
      <c r="C3700" s="7"/>
      <c r="D3700" s="7"/>
      <c r="E3700" s="7"/>
      <c r="F3700" s="7"/>
      <c r="G3700" s="6"/>
      <c r="H3700" s="6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</row>
    <row r="3701" spans="1:25" ht="15" x14ac:dyDescent="0.25">
      <c r="A3701" s="3" t="s">
        <v>33</v>
      </c>
      <c r="B3701" s="13">
        <v>37169</v>
      </c>
      <c r="C3701" s="7"/>
      <c r="D3701" s="7"/>
      <c r="E3701" s="7"/>
      <c r="F3701" s="7"/>
      <c r="G3701" s="6"/>
      <c r="H3701" s="6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</row>
    <row r="3702" spans="1:25" ht="15" x14ac:dyDescent="0.25">
      <c r="A3702" s="3" t="s">
        <v>33</v>
      </c>
      <c r="B3702" s="13">
        <v>37215</v>
      </c>
      <c r="C3702" s="7"/>
      <c r="D3702" s="7"/>
      <c r="E3702" s="7"/>
      <c r="F3702" s="7"/>
      <c r="G3702" s="6"/>
      <c r="H3702" s="6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</row>
    <row r="3703" spans="1:25" ht="15" x14ac:dyDescent="0.25">
      <c r="A3703" s="3" t="s">
        <v>33</v>
      </c>
      <c r="B3703" s="13">
        <v>37251</v>
      </c>
      <c r="C3703" s="7"/>
      <c r="D3703" s="7"/>
      <c r="E3703" s="7"/>
      <c r="F3703" s="7"/>
      <c r="G3703" s="6"/>
      <c r="H3703" s="6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</row>
    <row r="3704" spans="1:25" ht="15" x14ac:dyDescent="0.25">
      <c r="A3704" s="3" t="s">
        <v>33</v>
      </c>
      <c r="B3704" s="13">
        <v>37293</v>
      </c>
      <c r="C3704" s="7"/>
      <c r="D3704" s="7"/>
      <c r="E3704" s="7"/>
      <c r="F3704" s="7"/>
      <c r="G3704" s="6"/>
      <c r="H3704" s="6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</row>
    <row r="3705" spans="1:25" ht="15" x14ac:dyDescent="0.25">
      <c r="A3705" s="3" t="s">
        <v>33</v>
      </c>
      <c r="B3705" s="13">
        <v>37355</v>
      </c>
      <c r="C3705" s="7"/>
      <c r="D3705" s="7"/>
      <c r="E3705" s="7"/>
      <c r="F3705" s="7"/>
      <c r="G3705" s="6"/>
      <c r="H3705" s="6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</row>
    <row r="3706" spans="1:25" ht="15" x14ac:dyDescent="0.25">
      <c r="A3706" s="3" t="s">
        <v>34</v>
      </c>
      <c r="B3706" s="13">
        <v>36823</v>
      </c>
      <c r="C3706" s="7"/>
      <c r="D3706" s="7"/>
      <c r="E3706" s="6"/>
      <c r="F3706" s="6"/>
      <c r="G3706" s="7"/>
      <c r="H3706" s="7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</row>
    <row r="3707" spans="1:25" ht="15" x14ac:dyDescent="0.25">
      <c r="A3707" s="3" t="s">
        <v>34</v>
      </c>
      <c r="B3707" s="13">
        <v>36878</v>
      </c>
      <c r="C3707" s="7"/>
      <c r="D3707" s="7"/>
      <c r="E3707" s="6">
        <v>594</v>
      </c>
      <c r="F3707" s="6">
        <v>85.759839085669938</v>
      </c>
      <c r="G3707" s="7"/>
      <c r="H3707" s="7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</row>
    <row r="3708" spans="1:25" ht="15" x14ac:dyDescent="0.25">
      <c r="A3708" s="3" t="s">
        <v>34</v>
      </c>
      <c r="B3708" s="13">
        <v>36888</v>
      </c>
      <c r="C3708" s="7"/>
      <c r="D3708" s="7"/>
      <c r="E3708" s="6">
        <v>714.33333333333337</v>
      </c>
      <c r="F3708" s="6">
        <v>296.57896643783357</v>
      </c>
      <c r="G3708" s="7"/>
      <c r="H3708" s="7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</row>
    <row r="3709" spans="1:25" ht="15" x14ac:dyDescent="0.25">
      <c r="A3709" s="3" t="s">
        <v>34</v>
      </c>
      <c r="B3709" s="13">
        <v>36897</v>
      </c>
      <c r="C3709" s="7"/>
      <c r="D3709" s="7"/>
      <c r="E3709" s="6">
        <v>1274.1666666666667</v>
      </c>
      <c r="F3709" s="6">
        <v>243.89666527718964</v>
      </c>
      <c r="G3709" s="7"/>
      <c r="H3709" s="7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</row>
    <row r="3710" spans="1:25" ht="15" x14ac:dyDescent="0.25">
      <c r="A3710" s="3" t="s">
        <v>34</v>
      </c>
      <c r="B3710" s="13">
        <v>36908</v>
      </c>
      <c r="C3710" s="7"/>
      <c r="D3710" s="7"/>
      <c r="E3710" s="6">
        <v>2626.9999999999995</v>
      </c>
      <c r="F3710" s="6">
        <v>266.15221208924788</v>
      </c>
      <c r="G3710" s="7"/>
      <c r="H3710" s="7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</row>
    <row r="3711" spans="1:25" ht="15" x14ac:dyDescent="0.25">
      <c r="A3711" s="3" t="s">
        <v>34</v>
      </c>
      <c r="B3711" s="13">
        <v>36914</v>
      </c>
      <c r="C3711" s="7"/>
      <c r="D3711" s="7"/>
      <c r="E3711" s="6">
        <v>2788.8333333333335</v>
      </c>
      <c r="F3711" s="6">
        <v>301.80512476320536</v>
      </c>
      <c r="G3711" s="7"/>
      <c r="H3711" s="7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</row>
    <row r="3712" spans="1:25" ht="15" x14ac:dyDescent="0.25">
      <c r="A3712" s="3" t="s">
        <v>34</v>
      </c>
      <c r="B3712" s="13">
        <v>36916</v>
      </c>
      <c r="C3712" s="7"/>
      <c r="D3712" s="7"/>
      <c r="E3712" s="6"/>
      <c r="F3712" s="6"/>
      <c r="G3712" s="7"/>
      <c r="H3712" s="7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</row>
    <row r="3713" spans="1:25" ht="15" x14ac:dyDescent="0.25">
      <c r="A3713" s="3" t="s">
        <v>34</v>
      </c>
      <c r="B3713" s="13">
        <v>36925</v>
      </c>
      <c r="C3713" s="7"/>
      <c r="D3713" s="7"/>
      <c r="E3713" s="6">
        <v>641.5</v>
      </c>
      <c r="F3713" s="6">
        <v>103.05823596394418</v>
      </c>
      <c r="G3713" s="7"/>
      <c r="H3713" s="7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</row>
    <row r="3714" spans="1:25" ht="15" x14ac:dyDescent="0.25">
      <c r="A3714" s="3" t="s">
        <v>34</v>
      </c>
      <c r="B3714" s="13">
        <v>36932</v>
      </c>
      <c r="C3714" s="7"/>
      <c r="D3714" s="7"/>
      <c r="E3714" s="6">
        <v>1258.8333333333333</v>
      </c>
      <c r="F3714" s="6">
        <v>389.58385917968036</v>
      </c>
      <c r="G3714" s="7"/>
      <c r="H3714" s="7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</row>
    <row r="3715" spans="1:25" ht="15" x14ac:dyDescent="0.25">
      <c r="A3715" s="3" t="s">
        <v>34</v>
      </c>
      <c r="B3715" s="13">
        <v>36939</v>
      </c>
      <c r="C3715" s="7"/>
      <c r="D3715" s="7"/>
      <c r="E3715" s="6">
        <v>2165.9999999999995</v>
      </c>
      <c r="F3715" s="6">
        <v>305.00983590697683</v>
      </c>
      <c r="G3715" s="7"/>
      <c r="H3715" s="7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</row>
    <row r="3716" spans="1:25" ht="15" x14ac:dyDescent="0.25">
      <c r="A3716" s="3" t="s">
        <v>34</v>
      </c>
      <c r="B3716" s="13">
        <v>36945</v>
      </c>
      <c r="C3716" s="7"/>
      <c r="D3716" s="7"/>
      <c r="E3716" s="6">
        <v>2227</v>
      </c>
      <c r="F3716" s="6">
        <v>353.15400323371671</v>
      </c>
      <c r="G3716" s="7"/>
      <c r="H3716" s="7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</row>
    <row r="3717" spans="1:25" ht="15" x14ac:dyDescent="0.25">
      <c r="A3717" s="3" t="s">
        <v>34</v>
      </c>
      <c r="B3717" s="13">
        <v>36952</v>
      </c>
      <c r="C3717" s="7"/>
      <c r="D3717" s="7"/>
      <c r="E3717" s="6">
        <v>2955.3333333333335</v>
      </c>
      <c r="F3717" s="6">
        <v>315.27342630379422</v>
      </c>
      <c r="G3717" s="7"/>
      <c r="H3717" s="7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</row>
    <row r="3718" spans="1:25" ht="15" x14ac:dyDescent="0.25">
      <c r="A3718" s="3" t="s">
        <v>34</v>
      </c>
      <c r="B3718" s="13">
        <v>36958</v>
      </c>
      <c r="C3718" s="7"/>
      <c r="D3718" s="7"/>
      <c r="E3718" s="6"/>
      <c r="F3718" s="6"/>
      <c r="G3718" s="7"/>
      <c r="H3718" s="7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</row>
    <row r="3719" spans="1:25" ht="15" x14ac:dyDescent="0.25">
      <c r="A3719" s="3" t="s">
        <v>34</v>
      </c>
      <c r="B3719" s="13">
        <v>36966</v>
      </c>
      <c r="C3719" s="7"/>
      <c r="D3719" s="7"/>
      <c r="E3719" s="6">
        <v>350.66666666666669</v>
      </c>
      <c r="F3719" s="6">
        <v>4.7258156262536346</v>
      </c>
      <c r="G3719" s="7"/>
      <c r="H3719" s="7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</row>
    <row r="3720" spans="1:25" ht="15" x14ac:dyDescent="0.25">
      <c r="A3720" s="3" t="s">
        <v>34</v>
      </c>
      <c r="B3720" s="13">
        <v>36972</v>
      </c>
      <c r="C3720" s="7"/>
      <c r="D3720" s="7"/>
      <c r="E3720" s="6">
        <v>655.66666666666663</v>
      </c>
      <c r="F3720" s="6">
        <v>62.502666609780512</v>
      </c>
      <c r="G3720" s="7"/>
      <c r="H3720" s="7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</row>
    <row r="3721" spans="1:25" ht="15" x14ac:dyDescent="0.25">
      <c r="A3721" s="3" t="s">
        <v>34</v>
      </c>
      <c r="B3721" s="13">
        <v>36984</v>
      </c>
      <c r="C3721" s="7"/>
      <c r="D3721" s="7"/>
      <c r="E3721" s="6">
        <v>1036</v>
      </c>
      <c r="F3721" s="6">
        <v>145.53436020404175</v>
      </c>
      <c r="G3721" s="7"/>
      <c r="H3721" s="7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</row>
    <row r="3722" spans="1:25" ht="15" x14ac:dyDescent="0.25">
      <c r="A3722" s="3" t="s">
        <v>34</v>
      </c>
      <c r="B3722" s="13">
        <v>36999</v>
      </c>
      <c r="C3722" s="7"/>
      <c r="D3722" s="7"/>
      <c r="E3722" s="6">
        <v>986.5</v>
      </c>
      <c r="F3722" s="6">
        <v>107.25087412231194</v>
      </c>
      <c r="G3722" s="7"/>
      <c r="H3722" s="7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</row>
    <row r="3723" spans="1:25" ht="15" x14ac:dyDescent="0.25">
      <c r="A3723" s="3" t="s">
        <v>34</v>
      </c>
      <c r="B3723" s="13">
        <v>37011</v>
      </c>
      <c r="C3723" s="7"/>
      <c r="D3723" s="7"/>
      <c r="E3723" s="6">
        <v>1394.5</v>
      </c>
      <c r="F3723" s="6">
        <v>380.47634617673612</v>
      </c>
      <c r="G3723" s="7"/>
      <c r="H3723" s="7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</row>
    <row r="3724" spans="1:25" ht="15" x14ac:dyDescent="0.25">
      <c r="A3724" s="3" t="s">
        <v>34</v>
      </c>
      <c r="B3724" s="13">
        <v>37013</v>
      </c>
      <c r="C3724" s="7"/>
      <c r="D3724" s="7"/>
      <c r="E3724" s="6"/>
      <c r="F3724" s="6"/>
      <c r="G3724" s="7"/>
      <c r="H3724" s="7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</row>
    <row r="3725" spans="1:25" ht="15" x14ac:dyDescent="0.25">
      <c r="A3725" s="3" t="s">
        <v>34</v>
      </c>
      <c r="B3725" s="13">
        <v>37034</v>
      </c>
      <c r="C3725" s="7"/>
      <c r="D3725" s="7"/>
      <c r="E3725" s="6">
        <v>488.16666666666669</v>
      </c>
      <c r="F3725" s="6">
        <v>58.017956990343208</v>
      </c>
      <c r="G3725" s="7"/>
      <c r="H3725" s="7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</row>
    <row r="3726" spans="1:25" ht="15" x14ac:dyDescent="0.25">
      <c r="A3726" s="3" t="s">
        <v>34</v>
      </c>
      <c r="B3726" s="13">
        <v>37067</v>
      </c>
      <c r="C3726" s="7"/>
      <c r="D3726" s="7"/>
      <c r="E3726" s="6">
        <v>1020</v>
      </c>
      <c r="F3726" s="6">
        <v>138.88934444369733</v>
      </c>
      <c r="G3726" s="7"/>
      <c r="H3726" s="7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</row>
    <row r="3727" spans="1:25" ht="15" x14ac:dyDescent="0.25">
      <c r="A3727" s="3" t="s">
        <v>34</v>
      </c>
      <c r="B3727" s="13">
        <v>37078</v>
      </c>
      <c r="C3727" s="7"/>
      <c r="D3727" s="7"/>
      <c r="E3727" s="6"/>
      <c r="F3727" s="6"/>
      <c r="G3727" s="7"/>
      <c r="H3727" s="7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</row>
    <row r="3728" spans="1:25" ht="15" x14ac:dyDescent="0.25">
      <c r="A3728" s="3" t="s">
        <v>34</v>
      </c>
      <c r="B3728" s="13">
        <v>37119</v>
      </c>
      <c r="C3728" s="7"/>
      <c r="D3728" s="7"/>
      <c r="E3728" s="6">
        <v>628.33333333333337</v>
      </c>
      <c r="F3728" s="6">
        <v>126.62279942148402</v>
      </c>
      <c r="G3728" s="7"/>
      <c r="H3728" s="7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</row>
    <row r="3729" spans="1:25" ht="15" x14ac:dyDescent="0.25">
      <c r="A3729" s="3" t="s">
        <v>34</v>
      </c>
      <c r="B3729" s="13">
        <v>37126</v>
      </c>
      <c r="C3729" s="7"/>
      <c r="D3729" s="7"/>
      <c r="E3729" s="6">
        <v>1206.6666666666667</v>
      </c>
      <c r="F3729" s="6">
        <v>229.69182252168554</v>
      </c>
      <c r="G3729" s="7"/>
      <c r="H3729" s="7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</row>
    <row r="3730" spans="1:25" ht="15" x14ac:dyDescent="0.25">
      <c r="A3730" s="3" t="s">
        <v>34</v>
      </c>
      <c r="B3730" s="13">
        <v>37133</v>
      </c>
      <c r="C3730" s="7"/>
      <c r="D3730" s="7"/>
      <c r="E3730" s="6">
        <v>2090</v>
      </c>
      <c r="F3730" s="6">
        <v>271.84554438136371</v>
      </c>
      <c r="G3730" s="7"/>
      <c r="H3730" s="7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</row>
    <row r="3731" spans="1:25" ht="15" x14ac:dyDescent="0.25">
      <c r="A3731" s="3" t="s">
        <v>34</v>
      </c>
      <c r="B3731" s="13">
        <v>37140</v>
      </c>
      <c r="C3731" s="7"/>
      <c r="D3731" s="7"/>
      <c r="E3731" s="6">
        <v>2471.6666666666665</v>
      </c>
      <c r="F3731" s="6">
        <v>140.02975874196869</v>
      </c>
      <c r="G3731" s="7"/>
      <c r="H3731" s="7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</row>
    <row r="3732" spans="1:25" ht="15" x14ac:dyDescent="0.25">
      <c r="A3732" s="3" t="s">
        <v>34</v>
      </c>
      <c r="B3732" s="13">
        <v>37147</v>
      </c>
      <c r="C3732" s="7"/>
      <c r="D3732" s="7"/>
      <c r="E3732" s="6">
        <v>3221.6666666666665</v>
      </c>
      <c r="F3732" s="6">
        <v>280.95076674274083</v>
      </c>
      <c r="G3732" s="7"/>
      <c r="H3732" s="7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</row>
    <row r="3733" spans="1:25" ht="15" x14ac:dyDescent="0.25">
      <c r="A3733" s="3" t="s">
        <v>34</v>
      </c>
      <c r="B3733" s="13">
        <v>37152</v>
      </c>
      <c r="C3733" s="7"/>
      <c r="D3733" s="7"/>
      <c r="E3733" s="6">
        <v>3465</v>
      </c>
      <c r="F3733" s="6">
        <v>1068.5153251123729</v>
      </c>
      <c r="G3733" s="7"/>
      <c r="H3733" s="7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</row>
    <row r="3734" spans="1:25" ht="15" x14ac:dyDescent="0.25">
      <c r="A3734" s="3" t="s">
        <v>34</v>
      </c>
      <c r="B3734" s="13">
        <v>37161</v>
      </c>
      <c r="C3734" s="7"/>
      <c r="D3734" s="7"/>
      <c r="E3734" s="6">
        <v>3400</v>
      </c>
      <c r="F3734" s="6">
        <v>440.25560757359614</v>
      </c>
      <c r="G3734" s="7"/>
      <c r="H3734" s="7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</row>
    <row r="3735" spans="1:25" ht="15" x14ac:dyDescent="0.25">
      <c r="A3735" s="3" t="s">
        <v>34</v>
      </c>
      <c r="B3735" s="13">
        <v>37169</v>
      </c>
      <c r="C3735" s="7"/>
      <c r="D3735" s="7"/>
      <c r="E3735" s="6"/>
      <c r="F3735" s="6"/>
      <c r="G3735" s="7"/>
      <c r="H3735" s="7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</row>
    <row r="3736" spans="1:25" ht="15" x14ac:dyDescent="0.25">
      <c r="A3736" s="3" t="s">
        <v>34</v>
      </c>
      <c r="B3736" s="13">
        <v>37183</v>
      </c>
      <c r="C3736" s="7"/>
      <c r="D3736" s="7"/>
      <c r="E3736" s="6">
        <v>968.66666666666663</v>
      </c>
      <c r="F3736" s="6">
        <v>271.21777842415355</v>
      </c>
      <c r="G3736" s="7"/>
      <c r="H3736" s="7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</row>
    <row r="3737" spans="1:25" ht="15" x14ac:dyDescent="0.25">
      <c r="A3737" s="3" t="s">
        <v>34</v>
      </c>
      <c r="B3737" s="13">
        <v>37194</v>
      </c>
      <c r="C3737" s="7"/>
      <c r="D3737" s="7"/>
      <c r="E3737" s="6">
        <v>2429.3333333333335</v>
      </c>
      <c r="F3737" s="6">
        <v>196.26597599516313</v>
      </c>
      <c r="G3737" s="7"/>
      <c r="H3737" s="7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</row>
    <row r="3738" spans="1:25" ht="15" x14ac:dyDescent="0.25">
      <c r="A3738" s="3" t="s">
        <v>34</v>
      </c>
      <c r="B3738" s="13">
        <v>37202</v>
      </c>
      <c r="C3738" s="7"/>
      <c r="D3738" s="7"/>
      <c r="E3738" s="6">
        <v>3181.5</v>
      </c>
      <c r="F3738" s="6">
        <v>647.45984431469083</v>
      </c>
      <c r="G3738" s="7"/>
      <c r="H3738" s="7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</row>
    <row r="3739" spans="1:25" ht="15" x14ac:dyDescent="0.25">
      <c r="A3739" s="3" t="s">
        <v>34</v>
      </c>
      <c r="B3739" s="13">
        <v>37209</v>
      </c>
      <c r="C3739" s="7"/>
      <c r="D3739" s="7"/>
      <c r="E3739" s="6">
        <v>4314.9999999999991</v>
      </c>
      <c r="F3739" s="6">
        <v>524.66656077932362</v>
      </c>
      <c r="G3739" s="7"/>
      <c r="H3739" s="7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</row>
    <row r="3740" spans="1:25" ht="15" x14ac:dyDescent="0.25">
      <c r="A3740" s="3" t="s">
        <v>34</v>
      </c>
      <c r="B3740" s="13">
        <v>37215</v>
      </c>
      <c r="C3740" s="7"/>
      <c r="D3740" s="7"/>
      <c r="E3740" s="6"/>
      <c r="F3740" s="6"/>
      <c r="G3740" s="7"/>
      <c r="H3740" s="7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</row>
    <row r="3741" spans="1:25" ht="15" x14ac:dyDescent="0.25">
      <c r="A3741" s="3" t="s">
        <v>34</v>
      </c>
      <c r="B3741" s="13">
        <v>37231</v>
      </c>
      <c r="C3741" s="7"/>
      <c r="D3741" s="7"/>
      <c r="E3741" s="6">
        <v>960.16666666666686</v>
      </c>
      <c r="F3741" s="6">
        <v>37.610946987988164</v>
      </c>
      <c r="G3741" s="7"/>
      <c r="H3741" s="7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</row>
    <row r="3742" spans="1:25" ht="15" x14ac:dyDescent="0.25">
      <c r="A3742" s="3" t="s">
        <v>34</v>
      </c>
      <c r="B3742" s="13">
        <v>37242</v>
      </c>
      <c r="C3742" s="7"/>
      <c r="D3742" s="7"/>
      <c r="E3742" s="6">
        <v>2372.8333333333335</v>
      </c>
      <c r="F3742" s="6">
        <v>561.04864613804568</v>
      </c>
      <c r="G3742" s="7"/>
      <c r="H3742" s="7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</row>
    <row r="3743" spans="1:25" ht="15" x14ac:dyDescent="0.25">
      <c r="A3743" s="3" t="s">
        <v>34</v>
      </c>
      <c r="B3743" s="13">
        <v>37246</v>
      </c>
      <c r="C3743" s="7"/>
      <c r="D3743" s="7"/>
      <c r="E3743" s="6">
        <v>2948.5</v>
      </c>
      <c r="F3743" s="6">
        <v>367.22234409142374</v>
      </c>
      <c r="G3743" s="7"/>
      <c r="H3743" s="7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</row>
    <row r="3744" spans="1:25" ht="15" x14ac:dyDescent="0.25">
      <c r="A3744" s="3" t="s">
        <v>34</v>
      </c>
      <c r="B3744" s="13">
        <v>37251</v>
      </c>
      <c r="C3744" s="7"/>
      <c r="D3744" s="7"/>
      <c r="E3744" s="6"/>
      <c r="F3744" s="6"/>
      <c r="G3744" s="7"/>
      <c r="H3744" s="7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</row>
    <row r="3745" spans="1:25" ht="15" x14ac:dyDescent="0.25">
      <c r="A3745" s="3" t="s">
        <v>34</v>
      </c>
      <c r="B3745" s="13">
        <v>37263</v>
      </c>
      <c r="C3745" s="7"/>
      <c r="D3745" s="7"/>
      <c r="E3745" s="6">
        <v>470.66666666666669</v>
      </c>
      <c r="F3745" s="6">
        <v>174.76007362476508</v>
      </c>
      <c r="G3745" s="7"/>
      <c r="H3745" s="7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</row>
    <row r="3746" spans="1:25" ht="15" x14ac:dyDescent="0.25">
      <c r="A3746" s="3" t="s">
        <v>34</v>
      </c>
      <c r="B3746" s="13">
        <v>37272</v>
      </c>
      <c r="C3746" s="7"/>
      <c r="D3746" s="7"/>
      <c r="E3746" s="6">
        <v>1254.3333333333333</v>
      </c>
      <c r="F3746" s="6">
        <v>244.20141959729463</v>
      </c>
      <c r="G3746" s="7"/>
      <c r="H3746" s="7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</row>
    <row r="3747" spans="1:25" ht="15" x14ac:dyDescent="0.25">
      <c r="A3747" s="3" t="s">
        <v>34</v>
      </c>
      <c r="B3747" s="13">
        <v>37280</v>
      </c>
      <c r="C3747" s="7"/>
      <c r="D3747" s="7"/>
      <c r="E3747" s="6">
        <v>1797</v>
      </c>
      <c r="F3747" s="6">
        <v>281.65404310962765</v>
      </c>
      <c r="G3747" s="7"/>
      <c r="H3747" s="7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</row>
    <row r="3748" spans="1:25" ht="15" x14ac:dyDescent="0.25">
      <c r="A3748" s="3" t="s">
        <v>34</v>
      </c>
      <c r="B3748" s="13">
        <v>37287</v>
      </c>
      <c r="C3748" s="7"/>
      <c r="D3748" s="7"/>
      <c r="E3748" s="6">
        <v>2204</v>
      </c>
      <c r="F3748" s="6">
        <v>867.4674345472572</v>
      </c>
      <c r="G3748" s="7"/>
      <c r="H3748" s="7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</row>
    <row r="3749" spans="1:25" ht="15" x14ac:dyDescent="0.25">
      <c r="A3749" s="3" t="s">
        <v>34</v>
      </c>
      <c r="B3749" s="13">
        <v>37293</v>
      </c>
      <c r="C3749" s="7"/>
      <c r="D3749" s="7"/>
      <c r="E3749" s="6"/>
      <c r="F3749" s="6"/>
      <c r="G3749" s="7"/>
      <c r="H3749" s="7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</row>
    <row r="3750" spans="1:25" ht="15" x14ac:dyDescent="0.25">
      <c r="A3750" s="3" t="s">
        <v>34</v>
      </c>
      <c r="B3750" s="13">
        <v>37308</v>
      </c>
      <c r="C3750" s="7"/>
      <c r="D3750" s="7"/>
      <c r="E3750" s="6">
        <v>503.33333333333331</v>
      </c>
      <c r="F3750" s="6">
        <v>174.66634860021927</v>
      </c>
      <c r="G3750" s="7"/>
      <c r="H3750" s="7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</row>
    <row r="3751" spans="1:25" ht="15" x14ac:dyDescent="0.25">
      <c r="A3751" s="3" t="s">
        <v>34</v>
      </c>
      <c r="B3751" s="13">
        <v>37314</v>
      </c>
      <c r="C3751" s="7"/>
      <c r="D3751" s="7"/>
      <c r="E3751" s="6">
        <v>783.16666666666663</v>
      </c>
      <c r="F3751" s="6">
        <v>350.30855446781965</v>
      </c>
      <c r="G3751" s="7"/>
      <c r="H3751" s="7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</row>
    <row r="3752" spans="1:25" ht="15" x14ac:dyDescent="0.25">
      <c r="A3752" s="3" t="s">
        <v>34</v>
      </c>
      <c r="B3752" s="13">
        <v>37322</v>
      </c>
      <c r="C3752" s="7"/>
      <c r="D3752" s="7"/>
      <c r="E3752" s="6">
        <v>1016</v>
      </c>
      <c r="F3752" s="6">
        <v>417.35716119410245</v>
      </c>
      <c r="G3752" s="7"/>
      <c r="H3752" s="7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</row>
    <row r="3753" spans="1:25" ht="15" x14ac:dyDescent="0.25">
      <c r="A3753" s="3" t="s">
        <v>34</v>
      </c>
      <c r="B3753" s="13">
        <v>37330</v>
      </c>
      <c r="C3753" s="7"/>
      <c r="D3753" s="7"/>
      <c r="E3753" s="6">
        <v>1102.6666666666667</v>
      </c>
      <c r="F3753" s="6">
        <v>337.55641503803963</v>
      </c>
      <c r="G3753" s="7"/>
      <c r="H3753" s="7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</row>
    <row r="3754" spans="1:25" ht="15" x14ac:dyDescent="0.25">
      <c r="A3754" s="3" t="s">
        <v>34</v>
      </c>
      <c r="B3754" s="13">
        <v>37340</v>
      </c>
      <c r="C3754" s="7"/>
      <c r="D3754" s="7"/>
      <c r="E3754" s="6">
        <v>1304.0000000000002</v>
      </c>
      <c r="F3754" s="6">
        <v>211.50591008290888</v>
      </c>
      <c r="G3754" s="7"/>
      <c r="H3754" s="7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</row>
    <row r="3755" spans="1:25" ht="15" x14ac:dyDescent="0.25">
      <c r="A3755" s="3" t="s">
        <v>34</v>
      </c>
      <c r="B3755" s="13">
        <v>37348</v>
      </c>
      <c r="C3755" s="7"/>
      <c r="D3755" s="7"/>
      <c r="E3755" s="6">
        <v>1451.1666666666667</v>
      </c>
      <c r="F3755" s="6">
        <v>566.71428721475922</v>
      </c>
      <c r="G3755" s="7"/>
      <c r="H3755" s="7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</row>
    <row r="3756" spans="1:25" ht="15" x14ac:dyDescent="0.25">
      <c r="A3756" s="3" t="s">
        <v>34</v>
      </c>
      <c r="B3756" s="13">
        <v>37355</v>
      </c>
      <c r="C3756" s="7"/>
      <c r="D3756" s="7"/>
      <c r="E3756" s="6"/>
      <c r="F3756" s="6"/>
      <c r="G3756" s="7"/>
      <c r="H3756" s="7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</row>
    <row r="3757" spans="1:25" ht="15" x14ac:dyDescent="0.25">
      <c r="A3757" s="3" t="s">
        <v>34</v>
      </c>
      <c r="B3757" s="13">
        <v>37374</v>
      </c>
      <c r="C3757" s="7"/>
      <c r="D3757" s="7"/>
      <c r="E3757" s="6"/>
      <c r="F3757" s="6"/>
      <c r="G3757" s="7"/>
      <c r="H3757" s="7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</row>
    <row r="3758" spans="1:25" ht="15" x14ac:dyDescent="0.25">
      <c r="A3758" s="3" t="s">
        <v>34</v>
      </c>
      <c r="B3758" s="13">
        <v>37382</v>
      </c>
      <c r="C3758" s="7"/>
      <c r="D3758" s="7"/>
      <c r="E3758" s="6"/>
      <c r="F3758" s="6"/>
      <c r="G3758" s="7"/>
      <c r="H3758" s="7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</row>
    <row r="3759" spans="1:25" ht="15" x14ac:dyDescent="0.25">
      <c r="A3759" s="3" t="s">
        <v>34</v>
      </c>
      <c r="B3759" s="13">
        <v>37397</v>
      </c>
      <c r="C3759" s="7"/>
      <c r="D3759" s="7"/>
      <c r="E3759" s="6"/>
      <c r="F3759" s="6"/>
      <c r="G3759" s="7"/>
      <c r="H3759" s="7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</row>
    <row r="3760" spans="1:25" ht="15" x14ac:dyDescent="0.25">
      <c r="A3760" s="3" t="s">
        <v>34</v>
      </c>
      <c r="B3760" s="13">
        <v>37419</v>
      </c>
      <c r="C3760" s="7"/>
      <c r="D3760" s="7"/>
      <c r="E3760" s="6">
        <v>274.33333333333331</v>
      </c>
      <c r="F3760" s="6">
        <v>164.13129906673294</v>
      </c>
      <c r="G3760" s="7"/>
      <c r="H3760" s="7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</row>
    <row r="3761" spans="1:25" ht="15" x14ac:dyDescent="0.25">
      <c r="A3761" s="3" t="s">
        <v>34</v>
      </c>
      <c r="B3761" s="13">
        <v>36823</v>
      </c>
      <c r="C3761" s="6"/>
      <c r="D3761" s="6"/>
      <c r="E3761" s="7"/>
      <c r="F3761" s="7"/>
      <c r="G3761" s="7"/>
      <c r="H3761" s="7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</row>
    <row r="3762" spans="1:25" ht="15" x14ac:dyDescent="0.25">
      <c r="A3762" s="3" t="s">
        <v>34</v>
      </c>
      <c r="B3762" s="13">
        <v>36888</v>
      </c>
      <c r="C3762" s="6">
        <v>1.1300000000000001</v>
      </c>
      <c r="D3762" s="6">
        <v>0.25534290669607396</v>
      </c>
      <c r="E3762" s="7"/>
      <c r="F3762" s="7"/>
      <c r="G3762" s="7"/>
      <c r="H3762" s="7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</row>
    <row r="3763" spans="1:25" ht="15" x14ac:dyDescent="0.25">
      <c r="A3763" s="3" t="s">
        <v>34</v>
      </c>
      <c r="B3763" s="13">
        <v>36897</v>
      </c>
      <c r="C3763" s="6">
        <v>1.7033333333333331</v>
      </c>
      <c r="D3763" s="6">
        <v>0.24946609656090393</v>
      </c>
      <c r="E3763" s="7"/>
      <c r="F3763" s="7"/>
      <c r="G3763" s="7"/>
      <c r="H3763" s="7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</row>
    <row r="3764" spans="1:25" ht="15" x14ac:dyDescent="0.25">
      <c r="A3764" s="3" t="s">
        <v>34</v>
      </c>
      <c r="B3764" s="13">
        <v>36907</v>
      </c>
      <c r="C3764" s="6">
        <v>2.42</v>
      </c>
      <c r="D3764" s="6">
        <v>0.44844174649557556</v>
      </c>
      <c r="E3764" s="7"/>
      <c r="F3764" s="7"/>
      <c r="G3764" s="7"/>
      <c r="H3764" s="7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</row>
    <row r="3765" spans="1:25" ht="15" x14ac:dyDescent="0.25">
      <c r="A3765" s="3" t="s">
        <v>34</v>
      </c>
      <c r="B3765" s="13">
        <v>36916</v>
      </c>
      <c r="C3765" s="6"/>
      <c r="D3765" s="6"/>
      <c r="E3765" s="7"/>
      <c r="F3765" s="7"/>
      <c r="G3765" s="7"/>
      <c r="H3765" s="7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</row>
    <row r="3766" spans="1:25" ht="15" x14ac:dyDescent="0.25">
      <c r="A3766" s="3" t="s">
        <v>34</v>
      </c>
      <c r="B3766" s="13">
        <v>36924</v>
      </c>
      <c r="C3766" s="6">
        <v>0.40333333333333332</v>
      </c>
      <c r="D3766" s="6">
        <v>0.11239810200058242</v>
      </c>
      <c r="E3766" s="7"/>
      <c r="F3766" s="7"/>
      <c r="G3766" s="7"/>
      <c r="H3766" s="7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</row>
    <row r="3767" spans="1:25" ht="15" x14ac:dyDescent="0.25">
      <c r="A3767" s="3" t="s">
        <v>34</v>
      </c>
      <c r="B3767" s="13">
        <v>36932</v>
      </c>
      <c r="C3767" s="6">
        <v>1.7733333333333334</v>
      </c>
      <c r="D3767" s="6">
        <v>0.39119475115769786</v>
      </c>
      <c r="E3767" s="7"/>
      <c r="F3767" s="7"/>
      <c r="G3767" s="7"/>
      <c r="H3767" s="7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</row>
    <row r="3768" spans="1:25" ht="15" x14ac:dyDescent="0.25">
      <c r="A3768" s="3" t="s">
        <v>34</v>
      </c>
      <c r="B3768" s="13">
        <v>36940</v>
      </c>
      <c r="C3768" s="6">
        <v>2.7033333333333331</v>
      </c>
      <c r="D3768" s="6">
        <v>0.42524502740576997</v>
      </c>
      <c r="E3768" s="7"/>
      <c r="F3768" s="7"/>
      <c r="G3768" s="7"/>
      <c r="H3768" s="7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</row>
    <row r="3769" spans="1:25" ht="15" x14ac:dyDescent="0.25">
      <c r="A3769" s="3" t="s">
        <v>34</v>
      </c>
      <c r="B3769" s="13">
        <v>36944</v>
      </c>
      <c r="C3769" s="6">
        <v>3.6766666666666663</v>
      </c>
      <c r="D3769" s="6">
        <v>0.48232077845904164</v>
      </c>
      <c r="E3769" s="7"/>
      <c r="F3769" s="7"/>
      <c r="G3769" s="7"/>
      <c r="H3769" s="7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</row>
    <row r="3770" spans="1:25" ht="15" x14ac:dyDescent="0.25">
      <c r="A3770" s="3" t="s">
        <v>34</v>
      </c>
      <c r="B3770" s="13">
        <v>36948</v>
      </c>
      <c r="C3770" s="6">
        <v>3.7133333333333334</v>
      </c>
      <c r="D3770" s="6">
        <v>0.48603840726153635</v>
      </c>
      <c r="E3770" s="7"/>
      <c r="F3770" s="7"/>
      <c r="G3770" s="7"/>
      <c r="H3770" s="7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</row>
    <row r="3771" spans="1:25" ht="15" x14ac:dyDescent="0.25">
      <c r="A3771" s="3" t="s">
        <v>34</v>
      </c>
      <c r="B3771" s="13">
        <v>36952</v>
      </c>
      <c r="C3771" s="6">
        <v>3.956666666666667</v>
      </c>
      <c r="D3771" s="6">
        <v>0.41186567389542617</v>
      </c>
      <c r="E3771" s="7"/>
      <c r="F3771" s="7"/>
      <c r="G3771" s="7"/>
      <c r="H3771" s="7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</row>
    <row r="3772" spans="1:25" ht="15" x14ac:dyDescent="0.25">
      <c r="A3772" s="3" t="s">
        <v>34</v>
      </c>
      <c r="B3772" s="13">
        <v>36958</v>
      </c>
      <c r="C3772" s="6"/>
      <c r="D3772" s="6"/>
      <c r="E3772" s="7"/>
      <c r="F3772" s="7"/>
      <c r="G3772" s="7"/>
      <c r="H3772" s="7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</row>
    <row r="3773" spans="1:25" ht="15" x14ac:dyDescent="0.25">
      <c r="A3773" s="3" t="s">
        <v>34</v>
      </c>
      <c r="B3773" s="13">
        <v>36964</v>
      </c>
      <c r="C3773" s="6">
        <v>0.3</v>
      </c>
      <c r="D3773" s="6">
        <v>9.5393920141694552E-2</v>
      </c>
      <c r="E3773" s="7"/>
      <c r="F3773" s="7"/>
      <c r="G3773" s="7"/>
      <c r="H3773" s="7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</row>
    <row r="3774" spans="1:25" ht="15" x14ac:dyDescent="0.25">
      <c r="A3774" s="3" t="s">
        <v>34</v>
      </c>
      <c r="B3774" s="13">
        <v>36972</v>
      </c>
      <c r="C3774" s="6">
        <v>1.1333333333333333</v>
      </c>
      <c r="D3774" s="6">
        <v>0.15502687938978058</v>
      </c>
      <c r="E3774" s="7"/>
      <c r="F3774" s="7"/>
      <c r="G3774" s="7"/>
      <c r="H3774" s="7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</row>
    <row r="3775" spans="1:25" ht="15" x14ac:dyDescent="0.25">
      <c r="A3775" s="3" t="s">
        <v>34</v>
      </c>
      <c r="B3775" s="13">
        <v>36983</v>
      </c>
      <c r="C3775" s="6">
        <v>1.21</v>
      </c>
      <c r="D3775" s="6">
        <v>0.2920616373302049</v>
      </c>
      <c r="E3775" s="7"/>
      <c r="F3775" s="7"/>
      <c r="G3775" s="7"/>
      <c r="H3775" s="7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</row>
    <row r="3776" spans="1:25" ht="15" x14ac:dyDescent="0.25">
      <c r="A3776" s="3" t="s">
        <v>34</v>
      </c>
      <c r="B3776" s="13">
        <v>36990</v>
      </c>
      <c r="C3776" s="6">
        <v>2.0100000000000002</v>
      </c>
      <c r="D3776" s="6">
        <v>0.4357751713900182</v>
      </c>
      <c r="E3776" s="7"/>
      <c r="F3776" s="7"/>
      <c r="G3776" s="7"/>
      <c r="H3776" s="7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</row>
    <row r="3777" spans="1:25" ht="15" x14ac:dyDescent="0.25">
      <c r="A3777" s="3" t="s">
        <v>34</v>
      </c>
      <c r="B3777" s="13">
        <v>36999</v>
      </c>
      <c r="C3777" s="6">
        <v>2.1266666666666669</v>
      </c>
      <c r="D3777" s="6">
        <v>0.18903262505009863</v>
      </c>
      <c r="E3777" s="7"/>
      <c r="F3777" s="7"/>
      <c r="G3777" s="7"/>
      <c r="H3777" s="7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</row>
    <row r="3778" spans="1:25" ht="15" x14ac:dyDescent="0.25">
      <c r="A3778" s="3" t="s">
        <v>34</v>
      </c>
      <c r="B3778" s="13">
        <v>37012</v>
      </c>
      <c r="C3778" s="6">
        <v>1.8033333333333335</v>
      </c>
      <c r="D3778" s="6">
        <v>0.15044378795195659</v>
      </c>
      <c r="E3778" s="7"/>
      <c r="F3778" s="7"/>
      <c r="G3778" s="7"/>
      <c r="H3778" s="7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</row>
    <row r="3779" spans="1:25" ht="15" x14ac:dyDescent="0.25">
      <c r="A3779" s="3" t="s">
        <v>34</v>
      </c>
      <c r="B3779" s="13">
        <v>37013</v>
      </c>
      <c r="C3779" s="6"/>
      <c r="D3779" s="6"/>
      <c r="E3779" s="7"/>
      <c r="F3779" s="7"/>
      <c r="G3779" s="7"/>
      <c r="H3779" s="7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</row>
    <row r="3780" spans="1:25" ht="15" x14ac:dyDescent="0.25">
      <c r="A3780" s="3" t="s">
        <v>34</v>
      </c>
      <c r="B3780" s="13">
        <v>37078</v>
      </c>
      <c r="C3780" s="6"/>
      <c r="D3780" s="6"/>
      <c r="E3780" s="7"/>
      <c r="F3780" s="7"/>
      <c r="G3780" s="7"/>
      <c r="H3780" s="7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</row>
    <row r="3781" spans="1:25" ht="15" x14ac:dyDescent="0.25">
      <c r="A3781" s="3" t="s">
        <v>34</v>
      </c>
      <c r="B3781" s="13">
        <v>37128</v>
      </c>
      <c r="C3781" s="6">
        <v>0.53666666666666674</v>
      </c>
      <c r="D3781" s="6">
        <v>1.5275252316518625E-2</v>
      </c>
      <c r="E3781" s="7"/>
      <c r="F3781" s="7"/>
      <c r="G3781" s="7"/>
      <c r="H3781" s="7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</row>
    <row r="3782" spans="1:25" ht="15" x14ac:dyDescent="0.25">
      <c r="A3782" s="3" t="s">
        <v>34</v>
      </c>
      <c r="B3782" s="13">
        <v>37138</v>
      </c>
      <c r="C3782" s="6">
        <v>2.0933333333333333</v>
      </c>
      <c r="D3782" s="6">
        <v>0.28746014216467258</v>
      </c>
      <c r="E3782" s="7"/>
      <c r="F3782" s="7"/>
      <c r="G3782" s="7"/>
      <c r="H3782" s="7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</row>
    <row r="3783" spans="1:25" ht="15" x14ac:dyDescent="0.25">
      <c r="A3783" s="3" t="s">
        <v>34</v>
      </c>
      <c r="B3783" s="13">
        <v>37144</v>
      </c>
      <c r="C3783" s="6">
        <v>2.956666666666667</v>
      </c>
      <c r="D3783" s="6">
        <v>0.22810816147900598</v>
      </c>
      <c r="E3783" s="7"/>
      <c r="F3783" s="7"/>
      <c r="G3783" s="7"/>
      <c r="H3783" s="7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</row>
    <row r="3784" spans="1:25" ht="15" x14ac:dyDescent="0.25">
      <c r="A3784" s="3" t="s">
        <v>34</v>
      </c>
      <c r="B3784" s="13">
        <v>37149</v>
      </c>
      <c r="C3784" s="6">
        <v>4.3466666666666667</v>
      </c>
      <c r="D3784" s="6">
        <v>0.38734136537856761</v>
      </c>
      <c r="E3784" s="7"/>
      <c r="F3784" s="7"/>
      <c r="G3784" s="7"/>
      <c r="H3784" s="7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</row>
    <row r="3785" spans="1:25" ht="15" x14ac:dyDescent="0.25">
      <c r="A3785" s="3" t="s">
        <v>34</v>
      </c>
      <c r="B3785" s="13">
        <v>37155</v>
      </c>
      <c r="C3785" s="6">
        <v>5.5233333333333334</v>
      </c>
      <c r="D3785" s="6">
        <v>0.51013070220614243</v>
      </c>
      <c r="E3785" s="7"/>
      <c r="F3785" s="7"/>
      <c r="G3785" s="7"/>
      <c r="H3785" s="7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</row>
    <row r="3786" spans="1:25" ht="15" x14ac:dyDescent="0.25">
      <c r="A3786" s="3" t="s">
        <v>34</v>
      </c>
      <c r="B3786" s="13">
        <v>37161</v>
      </c>
      <c r="C3786" s="6">
        <v>6.3500000000000005</v>
      </c>
      <c r="D3786" s="6">
        <v>0.25238858928245961</v>
      </c>
      <c r="E3786" s="7"/>
      <c r="F3786" s="7"/>
      <c r="G3786" s="7"/>
      <c r="H3786" s="7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</row>
    <row r="3787" spans="1:25" ht="15" x14ac:dyDescent="0.25">
      <c r="A3787" s="3" t="s">
        <v>34</v>
      </c>
      <c r="B3787" s="13">
        <v>37169</v>
      </c>
      <c r="C3787" s="6"/>
      <c r="D3787" s="6"/>
      <c r="E3787" s="7"/>
      <c r="F3787" s="7"/>
      <c r="G3787" s="7"/>
      <c r="H3787" s="7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</row>
    <row r="3788" spans="1:25" ht="15" x14ac:dyDescent="0.25">
      <c r="A3788" s="3" t="s">
        <v>34</v>
      </c>
      <c r="B3788" s="13">
        <v>37189</v>
      </c>
      <c r="C3788" s="6">
        <v>2.9666666666666668</v>
      </c>
      <c r="D3788" s="6">
        <v>0.38552993831002635</v>
      </c>
      <c r="E3788" s="7"/>
      <c r="F3788" s="7"/>
      <c r="G3788" s="7"/>
      <c r="H3788" s="7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</row>
    <row r="3789" spans="1:25" ht="15" x14ac:dyDescent="0.25">
      <c r="A3789" s="3" t="s">
        <v>34</v>
      </c>
      <c r="B3789" s="13">
        <v>37194</v>
      </c>
      <c r="C3789" s="6">
        <v>3.73</v>
      </c>
      <c r="D3789" s="6">
        <v>0.21633307652784181</v>
      </c>
      <c r="E3789" s="7"/>
      <c r="F3789" s="7"/>
      <c r="G3789" s="7"/>
      <c r="H3789" s="7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</row>
    <row r="3790" spans="1:25" ht="15" x14ac:dyDescent="0.25">
      <c r="A3790" s="3" t="s">
        <v>34</v>
      </c>
      <c r="B3790" s="13">
        <v>37199</v>
      </c>
      <c r="C3790" s="6">
        <v>4.4666666666666659</v>
      </c>
      <c r="D3790" s="6">
        <v>0.25501633934580686</v>
      </c>
      <c r="E3790" s="7"/>
      <c r="F3790" s="7"/>
      <c r="G3790" s="7"/>
      <c r="H3790" s="7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</row>
    <row r="3791" spans="1:25" ht="15" x14ac:dyDescent="0.25">
      <c r="A3791" s="3" t="s">
        <v>34</v>
      </c>
      <c r="B3791" s="13">
        <v>37206</v>
      </c>
      <c r="C3791" s="6">
        <v>5.3299999999999992</v>
      </c>
      <c r="D3791" s="6">
        <v>0.25238858928250185</v>
      </c>
      <c r="E3791" s="7"/>
      <c r="F3791" s="7"/>
      <c r="G3791" s="7"/>
      <c r="H3791" s="7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</row>
    <row r="3792" spans="1:25" ht="15" x14ac:dyDescent="0.25">
      <c r="A3792" s="3" t="s">
        <v>34</v>
      </c>
      <c r="B3792" s="13">
        <v>37209</v>
      </c>
      <c r="C3792" s="6">
        <v>5.88</v>
      </c>
      <c r="D3792" s="6">
        <v>0.22649503305810167</v>
      </c>
      <c r="E3792" s="7"/>
      <c r="F3792" s="7"/>
      <c r="G3792" s="7"/>
      <c r="H3792" s="7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</row>
    <row r="3793" spans="1:25" ht="15" x14ac:dyDescent="0.25">
      <c r="A3793" s="3" t="s">
        <v>34</v>
      </c>
      <c r="B3793" s="13">
        <v>37215</v>
      </c>
      <c r="C3793" s="6"/>
      <c r="D3793" s="6"/>
      <c r="E3793" s="7"/>
      <c r="F3793" s="7"/>
      <c r="G3793" s="7"/>
      <c r="H3793" s="7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</row>
    <row r="3794" spans="1:25" ht="15" x14ac:dyDescent="0.25">
      <c r="A3794" s="3" t="s">
        <v>34</v>
      </c>
      <c r="B3794" s="13">
        <v>37228</v>
      </c>
      <c r="C3794" s="6">
        <v>1.4033333333333333</v>
      </c>
      <c r="D3794" s="6">
        <v>0.28041635710730889</v>
      </c>
      <c r="E3794" s="7"/>
      <c r="F3794" s="7"/>
      <c r="G3794" s="7"/>
      <c r="H3794" s="7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</row>
    <row r="3795" spans="1:25" ht="15" x14ac:dyDescent="0.25">
      <c r="A3795" s="3" t="s">
        <v>34</v>
      </c>
      <c r="B3795" s="13">
        <v>37231</v>
      </c>
      <c r="C3795" s="6">
        <v>1.8</v>
      </c>
      <c r="D3795" s="6">
        <v>0.31511902513177381</v>
      </c>
      <c r="E3795" s="7"/>
      <c r="F3795" s="7"/>
      <c r="G3795" s="7"/>
      <c r="H3795" s="7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</row>
    <row r="3796" spans="1:25" ht="15" x14ac:dyDescent="0.25">
      <c r="A3796" s="3" t="s">
        <v>34</v>
      </c>
      <c r="B3796" s="13">
        <v>37238</v>
      </c>
      <c r="C3796" s="6">
        <v>2.5333333333333332</v>
      </c>
      <c r="D3796" s="6">
        <v>0.33501243758006072</v>
      </c>
      <c r="E3796" s="7"/>
      <c r="F3796" s="7"/>
      <c r="G3796" s="7"/>
      <c r="H3796" s="7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</row>
    <row r="3797" spans="1:25" ht="15" x14ac:dyDescent="0.25">
      <c r="A3797" s="3" t="s">
        <v>34</v>
      </c>
      <c r="B3797" s="13">
        <v>37242</v>
      </c>
      <c r="C3797" s="6">
        <v>3.1999999999999997</v>
      </c>
      <c r="D3797" s="6">
        <v>0.20663978319772244</v>
      </c>
      <c r="E3797" s="7"/>
      <c r="F3797" s="7"/>
      <c r="G3797" s="7"/>
      <c r="H3797" s="7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</row>
    <row r="3798" spans="1:25" ht="15" x14ac:dyDescent="0.25">
      <c r="A3798" s="3" t="s">
        <v>34</v>
      </c>
      <c r="B3798" s="13">
        <v>37245</v>
      </c>
      <c r="C3798" s="6">
        <v>3.3533333333333335</v>
      </c>
      <c r="D3798" s="6">
        <v>0.3300505011863023</v>
      </c>
      <c r="E3798" s="7"/>
      <c r="F3798" s="7"/>
      <c r="G3798" s="7"/>
      <c r="H3798" s="7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</row>
    <row r="3799" spans="1:25" ht="15" x14ac:dyDescent="0.25">
      <c r="A3799" s="3" t="s">
        <v>34</v>
      </c>
      <c r="B3799" s="13">
        <v>37251</v>
      </c>
      <c r="C3799" s="6"/>
      <c r="D3799" s="6"/>
      <c r="E3799" s="7"/>
      <c r="F3799" s="7"/>
      <c r="G3799" s="7"/>
      <c r="H3799" s="7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</row>
    <row r="3800" spans="1:25" ht="15" x14ac:dyDescent="0.25">
      <c r="A3800" s="3" t="s">
        <v>34</v>
      </c>
      <c r="B3800" s="13">
        <v>37271</v>
      </c>
      <c r="C3800" s="6">
        <v>1.8133333333333332</v>
      </c>
      <c r="D3800" s="6">
        <v>0.34645827069552626</v>
      </c>
      <c r="E3800" s="7"/>
      <c r="F3800" s="7"/>
      <c r="G3800" s="7"/>
      <c r="H3800" s="7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</row>
    <row r="3801" spans="1:25" ht="15" x14ac:dyDescent="0.25">
      <c r="A3801" s="3" t="s">
        <v>34</v>
      </c>
      <c r="B3801" s="13">
        <v>37279</v>
      </c>
      <c r="C3801" s="6">
        <v>2.2799999999999998</v>
      </c>
      <c r="D3801" s="6">
        <v>0.52421369688324704</v>
      </c>
      <c r="E3801" s="7"/>
      <c r="F3801" s="7"/>
      <c r="G3801" s="7"/>
      <c r="H3801" s="7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</row>
    <row r="3802" spans="1:25" ht="15" x14ac:dyDescent="0.25">
      <c r="A3802" s="3" t="s">
        <v>34</v>
      </c>
      <c r="B3802" s="13">
        <v>37284</v>
      </c>
      <c r="C3802" s="6">
        <v>2.4899999999999998</v>
      </c>
      <c r="D3802" s="6">
        <v>0.63529520697074571</v>
      </c>
      <c r="E3802" s="7"/>
      <c r="F3802" s="7"/>
      <c r="G3802" s="7"/>
      <c r="H3802" s="7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</row>
    <row r="3803" spans="1:25" ht="15" x14ac:dyDescent="0.25">
      <c r="A3803" s="3" t="s">
        <v>34</v>
      </c>
      <c r="B3803" s="13">
        <v>37287</v>
      </c>
      <c r="C3803" s="6">
        <v>2.7233333333333332</v>
      </c>
      <c r="D3803" s="6">
        <v>0.48438965031607872</v>
      </c>
      <c r="E3803" s="7"/>
      <c r="F3803" s="7"/>
      <c r="G3803" s="7"/>
      <c r="H3803" s="7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</row>
    <row r="3804" spans="1:25" ht="15" x14ac:dyDescent="0.25">
      <c r="A3804" s="3" t="s">
        <v>34</v>
      </c>
      <c r="B3804" s="13">
        <v>37293</v>
      </c>
      <c r="C3804" s="6"/>
      <c r="D3804" s="6"/>
      <c r="E3804" s="7"/>
      <c r="F3804" s="7"/>
      <c r="G3804" s="7"/>
      <c r="H3804" s="7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</row>
    <row r="3805" spans="1:25" ht="15" x14ac:dyDescent="0.25">
      <c r="A3805" s="3" t="s">
        <v>34</v>
      </c>
      <c r="B3805" s="13">
        <v>37306</v>
      </c>
      <c r="C3805" s="6">
        <v>0.4466666666666666</v>
      </c>
      <c r="D3805" s="6">
        <v>0.13503086067019412</v>
      </c>
      <c r="E3805" s="7"/>
      <c r="F3805" s="7"/>
      <c r="G3805" s="7"/>
      <c r="H3805" s="7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</row>
    <row r="3806" spans="1:25" ht="15" x14ac:dyDescent="0.25">
      <c r="A3806" s="3" t="s">
        <v>34</v>
      </c>
      <c r="B3806" s="13">
        <v>37309</v>
      </c>
      <c r="C3806" s="6">
        <v>0.77666666666666673</v>
      </c>
      <c r="D3806" s="6">
        <v>0.35232560697930165</v>
      </c>
      <c r="E3806" s="7"/>
      <c r="F3806" s="7"/>
      <c r="G3806" s="7"/>
      <c r="H3806" s="7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</row>
    <row r="3807" spans="1:25" ht="15" x14ac:dyDescent="0.25">
      <c r="A3807" s="3" t="s">
        <v>34</v>
      </c>
      <c r="B3807" s="13">
        <v>37320</v>
      </c>
      <c r="C3807" s="6">
        <v>1.2166666666666666</v>
      </c>
      <c r="D3807" s="6">
        <v>0.52918175831497949</v>
      </c>
      <c r="E3807" s="7"/>
      <c r="F3807" s="7"/>
      <c r="G3807" s="7"/>
      <c r="H3807" s="7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</row>
    <row r="3808" spans="1:25" ht="15" x14ac:dyDescent="0.25">
      <c r="A3808" s="3" t="s">
        <v>34</v>
      </c>
      <c r="B3808" s="13">
        <v>37326</v>
      </c>
      <c r="C3808" s="6">
        <v>1.5633333333333332</v>
      </c>
      <c r="D3808" s="6">
        <v>0.73173310252668877</v>
      </c>
      <c r="E3808" s="7"/>
      <c r="F3808" s="7"/>
      <c r="G3808" s="7"/>
      <c r="H3808" s="7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</row>
    <row r="3809" spans="1:25" ht="15" x14ac:dyDescent="0.25">
      <c r="A3809" s="3" t="s">
        <v>34</v>
      </c>
      <c r="B3809" s="13">
        <v>37330</v>
      </c>
      <c r="C3809" s="6">
        <v>1.8033333333333335</v>
      </c>
      <c r="D3809" s="6">
        <v>0.76422073600062312</v>
      </c>
      <c r="E3809" s="7"/>
      <c r="F3809" s="7"/>
      <c r="G3809" s="7"/>
      <c r="H3809" s="7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</row>
    <row r="3810" spans="1:25" ht="15" x14ac:dyDescent="0.25">
      <c r="A3810" s="3" t="s">
        <v>34</v>
      </c>
      <c r="B3810" s="13">
        <v>37335</v>
      </c>
      <c r="C3810" s="6">
        <v>1.7266666666666666</v>
      </c>
      <c r="D3810" s="6">
        <v>0.67470981416704923</v>
      </c>
      <c r="E3810" s="7"/>
      <c r="F3810" s="7"/>
      <c r="G3810" s="7"/>
      <c r="H3810" s="7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</row>
    <row r="3811" spans="1:25" ht="15" x14ac:dyDescent="0.25">
      <c r="A3811" s="3" t="s">
        <v>34</v>
      </c>
      <c r="B3811" s="13">
        <v>37340</v>
      </c>
      <c r="C3811" s="6">
        <v>1.8966666666666665</v>
      </c>
      <c r="D3811" s="6">
        <v>0.98652589085808273</v>
      </c>
      <c r="E3811" s="7"/>
      <c r="F3811" s="7"/>
      <c r="G3811" s="7"/>
      <c r="H3811" s="7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</row>
    <row r="3812" spans="1:25" ht="15" x14ac:dyDescent="0.25">
      <c r="A3812" s="3" t="s">
        <v>34</v>
      </c>
      <c r="B3812" s="13">
        <v>37355</v>
      </c>
      <c r="C3812" s="6"/>
      <c r="D3812" s="6"/>
      <c r="E3812" s="7"/>
      <c r="F3812" s="7"/>
      <c r="G3812" s="7"/>
      <c r="H3812" s="7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</row>
    <row r="3813" spans="1:25" ht="15" x14ac:dyDescent="0.25">
      <c r="A3813" s="3" t="s">
        <v>34</v>
      </c>
      <c r="B3813" s="13">
        <v>37370</v>
      </c>
      <c r="C3813" s="6">
        <v>7.3333333333333348E-2</v>
      </c>
      <c r="D3813" s="6">
        <v>2.0816659994661306E-2</v>
      </c>
      <c r="E3813" s="7"/>
      <c r="F3813" s="7"/>
      <c r="G3813" s="7"/>
      <c r="H3813" s="7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</row>
    <row r="3814" spans="1:25" ht="15" x14ac:dyDescent="0.25">
      <c r="A3814" s="3" t="s">
        <v>34</v>
      </c>
      <c r="B3814" s="13">
        <v>37381</v>
      </c>
      <c r="C3814" s="6">
        <v>0.15000000000000002</v>
      </c>
      <c r="D3814" s="6">
        <v>9.1651513899116785E-2</v>
      </c>
      <c r="E3814" s="7"/>
      <c r="F3814" s="7"/>
      <c r="G3814" s="7"/>
      <c r="H3814" s="7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</row>
    <row r="3815" spans="1:25" ht="15" x14ac:dyDescent="0.25">
      <c r="A3815" s="3" t="s">
        <v>34</v>
      </c>
      <c r="B3815" s="13">
        <v>36828</v>
      </c>
      <c r="C3815" s="6"/>
      <c r="D3815" s="6"/>
      <c r="E3815" s="7"/>
      <c r="F3815" s="7"/>
      <c r="G3815" s="7"/>
      <c r="H3815" s="7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</row>
    <row r="3816" spans="1:25" ht="15" x14ac:dyDescent="0.25">
      <c r="A3816" s="3" t="s">
        <v>34</v>
      </c>
      <c r="B3816" s="13">
        <v>36823</v>
      </c>
      <c r="C3816" s="7"/>
      <c r="D3816" s="7"/>
      <c r="E3816" s="7"/>
      <c r="F3816" s="7"/>
      <c r="G3816" s="6"/>
      <c r="H3816" s="6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</row>
    <row r="3817" spans="1:25" ht="15" x14ac:dyDescent="0.25">
      <c r="A3817" s="3" t="s">
        <v>34</v>
      </c>
      <c r="B3817" s="13">
        <v>36845</v>
      </c>
      <c r="C3817" s="7"/>
      <c r="D3817" s="7"/>
      <c r="E3817" s="7"/>
      <c r="F3817" s="7"/>
      <c r="G3817" s="6">
        <v>1.232142857142857</v>
      </c>
      <c r="H3817" s="6">
        <v>9.2788436119765089E-2</v>
      </c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</row>
    <row r="3818" spans="1:25" ht="15" x14ac:dyDescent="0.25">
      <c r="A3818" s="3" t="s">
        <v>34</v>
      </c>
      <c r="B3818" s="13">
        <v>36850</v>
      </c>
      <c r="C3818" s="7"/>
      <c r="D3818" s="7"/>
      <c r="E3818" s="7"/>
      <c r="F3818" s="7"/>
      <c r="G3818" s="6">
        <v>1.9059523809523808</v>
      </c>
      <c r="H3818" s="6">
        <v>0.22304517403401364</v>
      </c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</row>
    <row r="3819" spans="1:25" ht="15" x14ac:dyDescent="0.25">
      <c r="A3819" s="3" t="s">
        <v>34</v>
      </c>
      <c r="B3819" s="13">
        <v>36857</v>
      </c>
      <c r="C3819" s="7"/>
      <c r="D3819" s="7"/>
      <c r="E3819" s="7"/>
      <c r="F3819" s="7"/>
      <c r="G3819" s="6">
        <v>2.5714285714285716</v>
      </c>
      <c r="H3819" s="6">
        <v>0.12371791482634867</v>
      </c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</row>
    <row r="3820" spans="1:25" ht="15" x14ac:dyDescent="0.25">
      <c r="A3820" s="3" t="s">
        <v>34</v>
      </c>
      <c r="B3820" s="13">
        <v>36864</v>
      </c>
      <c r="C3820" s="7"/>
      <c r="D3820" s="7"/>
      <c r="E3820" s="7"/>
      <c r="F3820" s="7"/>
      <c r="G3820" s="6">
        <v>4.0119047619047619</v>
      </c>
      <c r="H3820" s="6">
        <v>0.23712600341717074</v>
      </c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</row>
    <row r="3821" spans="1:25" ht="15" x14ac:dyDescent="0.25">
      <c r="A3821" s="3" t="s">
        <v>34</v>
      </c>
      <c r="B3821" s="13">
        <v>36870</v>
      </c>
      <c r="C3821" s="7"/>
      <c r="D3821" s="7"/>
      <c r="E3821" s="7"/>
      <c r="F3821" s="7"/>
      <c r="G3821" s="6">
        <v>6.4107142857142856</v>
      </c>
      <c r="H3821" s="6">
        <v>0.28738351677556562</v>
      </c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</row>
    <row r="3822" spans="1:25" ht="15" x14ac:dyDescent="0.25">
      <c r="A3822" s="3" t="s">
        <v>34</v>
      </c>
      <c r="B3822" s="13">
        <v>36877</v>
      </c>
      <c r="C3822" s="7"/>
      <c r="D3822" s="7"/>
      <c r="E3822" s="7"/>
      <c r="F3822" s="7"/>
      <c r="G3822" s="6">
        <v>7.5277777777777786</v>
      </c>
      <c r="H3822" s="6">
        <v>0.70874171234293482</v>
      </c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</row>
    <row r="3823" spans="1:25" ht="15" x14ac:dyDescent="0.25">
      <c r="A3823" s="3" t="s">
        <v>34</v>
      </c>
      <c r="B3823" s="13">
        <v>36883</v>
      </c>
      <c r="C3823" s="7"/>
      <c r="D3823" s="7"/>
      <c r="E3823" s="7"/>
      <c r="F3823" s="7"/>
      <c r="G3823" s="6">
        <v>9.9226190476190474</v>
      </c>
      <c r="H3823" s="6">
        <v>0.5939569546234581</v>
      </c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</row>
    <row r="3824" spans="1:25" ht="15" x14ac:dyDescent="0.25">
      <c r="A3824" s="3" t="s">
        <v>34</v>
      </c>
      <c r="B3824" s="13">
        <v>36890</v>
      </c>
      <c r="C3824" s="7"/>
      <c r="D3824" s="7"/>
      <c r="E3824" s="7"/>
      <c r="F3824" s="7"/>
      <c r="G3824" s="6">
        <v>12.468253968253968</v>
      </c>
      <c r="H3824" s="6">
        <v>0.92101114370726855</v>
      </c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</row>
    <row r="3825" spans="1:25" ht="15" x14ac:dyDescent="0.25">
      <c r="A3825" s="3" t="s">
        <v>34</v>
      </c>
      <c r="B3825" s="13">
        <v>36897</v>
      </c>
      <c r="C3825" s="7"/>
      <c r="D3825" s="7"/>
      <c r="E3825" s="7"/>
      <c r="F3825" s="7"/>
      <c r="G3825" s="6"/>
      <c r="H3825" s="6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</row>
    <row r="3826" spans="1:25" ht="15" x14ac:dyDescent="0.25">
      <c r="A3826" s="3" t="s">
        <v>34</v>
      </c>
      <c r="B3826" s="13">
        <v>36903</v>
      </c>
      <c r="C3826" s="7"/>
      <c r="D3826" s="7"/>
      <c r="E3826" s="7"/>
      <c r="F3826" s="7"/>
      <c r="G3826" s="6"/>
      <c r="H3826" s="6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</row>
    <row r="3827" spans="1:25" ht="15" x14ac:dyDescent="0.25">
      <c r="A3827" s="3" t="s">
        <v>34</v>
      </c>
      <c r="B3827" s="13">
        <v>36912</v>
      </c>
      <c r="C3827" s="7"/>
      <c r="D3827" s="7"/>
      <c r="E3827" s="7"/>
      <c r="F3827" s="7"/>
      <c r="G3827" s="6"/>
      <c r="H3827" s="6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</row>
    <row r="3828" spans="1:25" ht="15" x14ac:dyDescent="0.25">
      <c r="A3828" s="3" t="s">
        <v>34</v>
      </c>
      <c r="B3828" s="13">
        <v>36916</v>
      </c>
      <c r="C3828" s="7"/>
      <c r="D3828" s="7"/>
      <c r="E3828" s="7"/>
      <c r="F3828" s="7"/>
      <c r="G3828" s="6"/>
      <c r="H3828" s="6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</row>
    <row r="3829" spans="1:25" ht="15" x14ac:dyDescent="0.25">
      <c r="A3829" s="3" t="s">
        <v>34</v>
      </c>
      <c r="B3829" s="13">
        <v>36919</v>
      </c>
      <c r="C3829" s="7"/>
      <c r="D3829" s="7"/>
      <c r="E3829" s="7"/>
      <c r="F3829" s="7"/>
      <c r="G3829" s="6">
        <v>2.2222222222222223</v>
      </c>
      <c r="H3829" s="6">
        <v>0.19245008972987568</v>
      </c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</row>
    <row r="3830" spans="1:25" ht="15" x14ac:dyDescent="0.25">
      <c r="A3830" s="3" t="s">
        <v>34</v>
      </c>
      <c r="B3830" s="13">
        <v>36924</v>
      </c>
      <c r="C3830" s="7"/>
      <c r="D3830" s="7"/>
      <c r="E3830" s="7"/>
      <c r="F3830" s="7"/>
      <c r="G3830" s="6">
        <v>4.4444444444444455</v>
      </c>
      <c r="H3830" s="6">
        <v>0.25458753860865441</v>
      </c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</row>
    <row r="3831" spans="1:25" ht="15" x14ac:dyDescent="0.25">
      <c r="A3831" s="3" t="s">
        <v>34</v>
      </c>
      <c r="B3831" s="13">
        <v>36932</v>
      </c>
      <c r="C3831" s="7"/>
      <c r="D3831" s="7"/>
      <c r="E3831" s="7"/>
      <c r="F3831" s="7"/>
      <c r="G3831" s="6">
        <v>6</v>
      </c>
      <c r="H3831" s="6">
        <v>0.83333333333333237</v>
      </c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</row>
    <row r="3832" spans="1:25" ht="15" x14ac:dyDescent="0.25">
      <c r="A3832" s="3" t="s">
        <v>34</v>
      </c>
      <c r="B3832" s="13">
        <v>36939</v>
      </c>
      <c r="C3832" s="7"/>
      <c r="D3832" s="7"/>
      <c r="E3832" s="7"/>
      <c r="F3832" s="7"/>
      <c r="G3832" s="6">
        <v>8.0555555555555554</v>
      </c>
      <c r="H3832" s="6">
        <v>1.4369463507086211</v>
      </c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</row>
    <row r="3833" spans="1:25" ht="15" x14ac:dyDescent="0.25">
      <c r="A3833" s="3" t="s">
        <v>34</v>
      </c>
      <c r="B3833" s="13">
        <v>36948</v>
      </c>
      <c r="C3833" s="7"/>
      <c r="D3833" s="7"/>
      <c r="E3833" s="7"/>
      <c r="F3833" s="7"/>
      <c r="G3833" s="6">
        <v>8.7777777777777786</v>
      </c>
      <c r="H3833" s="6">
        <v>1.5840641588203592</v>
      </c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</row>
    <row r="3834" spans="1:25" ht="15" x14ac:dyDescent="0.25">
      <c r="A3834" s="3" t="s">
        <v>34</v>
      </c>
      <c r="B3834" s="13">
        <v>36954</v>
      </c>
      <c r="C3834" s="7"/>
      <c r="D3834" s="7"/>
      <c r="E3834" s="7"/>
      <c r="F3834" s="7"/>
      <c r="G3834" s="6">
        <v>9.4444444444444446</v>
      </c>
      <c r="H3834" s="6">
        <v>1.8358568490953624</v>
      </c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</row>
    <row r="3835" spans="1:25" ht="15" x14ac:dyDescent="0.25">
      <c r="A3835" s="3" t="s">
        <v>34</v>
      </c>
      <c r="B3835" s="13">
        <v>36958</v>
      </c>
      <c r="C3835" s="7"/>
      <c r="D3835" s="7"/>
      <c r="E3835" s="7"/>
      <c r="F3835" s="7"/>
      <c r="G3835" s="6"/>
      <c r="H3835" s="6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</row>
    <row r="3836" spans="1:25" ht="15" x14ac:dyDescent="0.25">
      <c r="A3836" s="3" t="s">
        <v>34</v>
      </c>
      <c r="B3836" s="13">
        <v>36961</v>
      </c>
      <c r="C3836" s="7"/>
      <c r="D3836" s="7"/>
      <c r="E3836" s="7"/>
      <c r="F3836" s="7"/>
      <c r="G3836" s="6">
        <v>2.2777777777777781</v>
      </c>
      <c r="H3836" s="6">
        <v>9.6225044864938991E-2</v>
      </c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</row>
    <row r="3837" spans="1:25" ht="15" x14ac:dyDescent="0.25">
      <c r="A3837" s="3" t="s">
        <v>34</v>
      </c>
      <c r="B3837" s="13">
        <v>36967</v>
      </c>
      <c r="C3837" s="7"/>
      <c r="D3837" s="7"/>
      <c r="E3837" s="7"/>
      <c r="F3837" s="7"/>
      <c r="G3837" s="6">
        <v>4.5555555555555562</v>
      </c>
      <c r="H3837" s="6">
        <v>0.34694433324435014</v>
      </c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</row>
    <row r="3838" spans="1:25" ht="15" x14ac:dyDescent="0.25">
      <c r="A3838" s="3" t="s">
        <v>34</v>
      </c>
      <c r="B3838" s="13">
        <v>36975</v>
      </c>
      <c r="C3838" s="7"/>
      <c r="D3838" s="7"/>
      <c r="E3838" s="7"/>
      <c r="F3838" s="7"/>
      <c r="G3838" s="6">
        <v>6.666666666666667</v>
      </c>
      <c r="H3838" s="6">
        <v>0.33333333333333809</v>
      </c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</row>
    <row r="3839" spans="1:25" ht="15" x14ac:dyDescent="0.25">
      <c r="A3839" s="3" t="s">
        <v>34</v>
      </c>
      <c r="B3839" s="13">
        <v>36985</v>
      </c>
      <c r="C3839" s="7"/>
      <c r="D3839" s="7"/>
      <c r="E3839" s="7"/>
      <c r="F3839" s="7"/>
      <c r="G3839" s="6">
        <v>7.7222222222222223</v>
      </c>
      <c r="H3839" s="6">
        <v>0.25458753860864747</v>
      </c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</row>
    <row r="3840" spans="1:25" ht="15" x14ac:dyDescent="0.25">
      <c r="A3840" s="3" t="s">
        <v>34</v>
      </c>
      <c r="B3840" s="13">
        <v>36993</v>
      </c>
      <c r="C3840" s="7"/>
      <c r="D3840" s="7"/>
      <c r="E3840" s="7"/>
      <c r="F3840" s="7"/>
      <c r="G3840" s="6">
        <v>8.2777777777777786</v>
      </c>
      <c r="H3840" s="6">
        <v>0.48112522432465804</v>
      </c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</row>
    <row r="3841" spans="1:25" ht="15" x14ac:dyDescent="0.25">
      <c r="A3841" s="3" t="s">
        <v>34</v>
      </c>
      <c r="B3841" s="13">
        <v>37005</v>
      </c>
      <c r="C3841" s="7"/>
      <c r="D3841" s="7"/>
      <c r="E3841" s="7"/>
      <c r="F3841" s="7"/>
      <c r="G3841" s="6">
        <v>8.7222222222222232</v>
      </c>
      <c r="H3841" s="6">
        <v>0.19245008972987798</v>
      </c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</row>
    <row r="3842" spans="1:25" ht="15" x14ac:dyDescent="0.25">
      <c r="A3842" s="3" t="s">
        <v>34</v>
      </c>
      <c r="B3842" s="13">
        <v>37011</v>
      </c>
      <c r="C3842" s="7"/>
      <c r="D3842" s="7"/>
      <c r="E3842" s="7"/>
      <c r="F3842" s="7"/>
      <c r="G3842" s="6">
        <v>8.5555555555555554</v>
      </c>
      <c r="H3842" s="6">
        <v>0.34694433324439111</v>
      </c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</row>
    <row r="3843" spans="1:25" ht="15" x14ac:dyDescent="0.25">
      <c r="A3843" s="3" t="s">
        <v>34</v>
      </c>
      <c r="B3843" s="13">
        <v>37012</v>
      </c>
      <c r="C3843" s="7"/>
      <c r="D3843" s="7"/>
      <c r="E3843" s="7"/>
      <c r="F3843" s="7"/>
      <c r="G3843" s="6">
        <v>8.6666666666666661</v>
      </c>
      <c r="H3843" s="6">
        <v>0.1666666666666051</v>
      </c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</row>
    <row r="3844" spans="1:25" ht="15" x14ac:dyDescent="0.25">
      <c r="A3844" s="3" t="s">
        <v>34</v>
      </c>
      <c r="B3844" s="13">
        <v>37013</v>
      </c>
      <c r="C3844" s="7"/>
      <c r="D3844" s="7"/>
      <c r="E3844" s="7"/>
      <c r="F3844" s="7"/>
      <c r="G3844" s="6"/>
      <c r="H3844" s="6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</row>
    <row r="3845" spans="1:25" ht="15" x14ac:dyDescent="0.25">
      <c r="A3845" s="3" t="s">
        <v>34</v>
      </c>
      <c r="B3845" s="13">
        <v>37021</v>
      </c>
      <c r="C3845" s="7"/>
      <c r="D3845" s="7"/>
      <c r="E3845" s="7"/>
      <c r="F3845" s="7"/>
      <c r="G3845" s="6">
        <v>3.7333333333333338</v>
      </c>
      <c r="H3845" s="6">
        <v>0.41633319989322071</v>
      </c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</row>
    <row r="3846" spans="1:25" ht="15" x14ac:dyDescent="0.25">
      <c r="A3846" s="3" t="s">
        <v>34</v>
      </c>
      <c r="B3846" s="13">
        <v>37034</v>
      </c>
      <c r="C3846" s="7"/>
      <c r="D3846" s="7"/>
      <c r="E3846" s="7"/>
      <c r="F3846" s="7"/>
      <c r="G3846" s="6">
        <v>7</v>
      </c>
      <c r="H3846" s="6">
        <v>0.91651513899116988</v>
      </c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</row>
    <row r="3847" spans="1:25" ht="15" x14ac:dyDescent="0.25">
      <c r="A3847" s="3" t="s">
        <v>34</v>
      </c>
      <c r="B3847" s="13">
        <v>37049</v>
      </c>
      <c r="C3847" s="7"/>
      <c r="D3847" s="7"/>
      <c r="E3847" s="7"/>
      <c r="F3847" s="7"/>
      <c r="G3847" s="6">
        <v>7</v>
      </c>
      <c r="H3847" s="6">
        <v>0.59999999999999953</v>
      </c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</row>
    <row r="3848" spans="1:25" ht="15" x14ac:dyDescent="0.25">
      <c r="A3848" s="3" t="s">
        <v>34</v>
      </c>
      <c r="B3848" s="13">
        <v>37068</v>
      </c>
      <c r="C3848" s="7"/>
      <c r="D3848" s="7"/>
      <c r="E3848" s="7"/>
      <c r="F3848" s="7"/>
      <c r="G3848" s="6">
        <v>8.4666666666666668</v>
      </c>
      <c r="H3848" s="6">
        <v>0.30550504633036668</v>
      </c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</row>
    <row r="3849" spans="1:25" ht="15" x14ac:dyDescent="0.25">
      <c r="A3849" s="3" t="s">
        <v>34</v>
      </c>
      <c r="B3849" s="13">
        <v>37078</v>
      </c>
      <c r="C3849" s="7"/>
      <c r="D3849" s="7"/>
      <c r="E3849" s="7"/>
      <c r="F3849" s="7"/>
      <c r="G3849" s="6"/>
      <c r="H3849" s="6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</row>
    <row r="3850" spans="1:25" ht="15" x14ac:dyDescent="0.25">
      <c r="A3850" s="3" t="s">
        <v>34</v>
      </c>
      <c r="B3850" s="13">
        <v>37119</v>
      </c>
      <c r="C3850" s="7"/>
      <c r="D3850" s="7"/>
      <c r="E3850" s="7"/>
      <c r="F3850" s="7"/>
      <c r="G3850" s="6">
        <v>5.666666666666667</v>
      </c>
      <c r="H3850" s="6">
        <v>0.46188021535171364</v>
      </c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</row>
    <row r="3851" spans="1:25" ht="15" x14ac:dyDescent="0.25">
      <c r="A3851" s="3" t="s">
        <v>34</v>
      </c>
      <c r="B3851" s="13">
        <v>37128</v>
      </c>
      <c r="C3851" s="7"/>
      <c r="D3851" s="7"/>
      <c r="E3851" s="7"/>
      <c r="F3851" s="7"/>
      <c r="G3851" s="6">
        <v>7.2666666666666666</v>
      </c>
      <c r="H3851" s="6">
        <v>0.11547005383793418</v>
      </c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</row>
    <row r="3852" spans="1:25" ht="15" x14ac:dyDescent="0.25">
      <c r="A3852" s="3" t="s">
        <v>34</v>
      </c>
      <c r="B3852" s="13">
        <v>37140</v>
      </c>
      <c r="C3852" s="7"/>
      <c r="D3852" s="7"/>
      <c r="E3852" s="7"/>
      <c r="F3852" s="7"/>
      <c r="G3852" s="6">
        <v>8.8666666666666671</v>
      </c>
      <c r="H3852" s="6">
        <v>0.41633319989320788</v>
      </c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</row>
    <row r="3853" spans="1:25" ht="15" x14ac:dyDescent="0.25">
      <c r="A3853" s="3" t="s">
        <v>34</v>
      </c>
      <c r="B3853" s="13">
        <v>37147</v>
      </c>
      <c r="C3853" s="7"/>
      <c r="D3853" s="7"/>
      <c r="E3853" s="7"/>
      <c r="F3853" s="7"/>
      <c r="G3853" s="6">
        <v>10.200000000000001</v>
      </c>
      <c r="H3853" s="6">
        <v>1.2489995996796692</v>
      </c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</row>
    <row r="3854" spans="1:25" ht="15" x14ac:dyDescent="0.25">
      <c r="A3854" s="3" t="s">
        <v>34</v>
      </c>
      <c r="B3854" s="13">
        <v>37154</v>
      </c>
      <c r="C3854" s="7"/>
      <c r="D3854" s="7"/>
      <c r="E3854" s="7"/>
      <c r="F3854" s="7"/>
      <c r="G3854" s="6">
        <v>11.266666666666666</v>
      </c>
      <c r="H3854" s="6">
        <v>0.30550504633043646</v>
      </c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</row>
    <row r="3855" spans="1:25" ht="15" x14ac:dyDescent="0.25">
      <c r="A3855" s="3" t="s">
        <v>34</v>
      </c>
      <c r="B3855" s="13">
        <v>37161</v>
      </c>
      <c r="C3855" s="7"/>
      <c r="D3855" s="7"/>
      <c r="E3855" s="7"/>
      <c r="F3855" s="7"/>
      <c r="G3855" s="6">
        <v>12.516666666666666</v>
      </c>
      <c r="H3855" s="6">
        <v>0.44814432199167498</v>
      </c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</row>
    <row r="3856" spans="1:25" ht="15" x14ac:dyDescent="0.25">
      <c r="A3856" s="3" t="s">
        <v>34</v>
      </c>
      <c r="B3856" s="13">
        <v>37169</v>
      </c>
      <c r="C3856" s="7"/>
      <c r="D3856" s="7"/>
      <c r="E3856" s="7"/>
      <c r="F3856" s="7"/>
      <c r="G3856" s="6"/>
      <c r="H3856" s="6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</row>
    <row r="3857" spans="1:25" ht="15" x14ac:dyDescent="0.25">
      <c r="A3857" s="3" t="s">
        <v>34</v>
      </c>
      <c r="B3857" s="13">
        <v>37176</v>
      </c>
      <c r="C3857" s="7"/>
      <c r="D3857" s="7"/>
      <c r="E3857" s="7"/>
      <c r="F3857" s="7"/>
      <c r="G3857" s="6">
        <v>4.2666666666666666</v>
      </c>
      <c r="H3857" s="6">
        <v>0.75718777944003701</v>
      </c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</row>
    <row r="3858" spans="1:25" ht="15" x14ac:dyDescent="0.25">
      <c r="A3858" s="3" t="s">
        <v>34</v>
      </c>
      <c r="B3858" s="13">
        <v>37182</v>
      </c>
      <c r="C3858" s="7"/>
      <c r="D3858" s="7"/>
      <c r="E3858" s="7"/>
      <c r="F3858" s="7"/>
      <c r="G3858" s="6">
        <v>5.7333333333333334</v>
      </c>
      <c r="H3858" s="6">
        <v>0.50332229568472775</v>
      </c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</row>
    <row r="3859" spans="1:25" ht="15" x14ac:dyDescent="0.25">
      <c r="A3859" s="3" t="s">
        <v>34</v>
      </c>
      <c r="B3859" s="13">
        <v>37191</v>
      </c>
      <c r="C3859" s="7"/>
      <c r="D3859" s="7"/>
      <c r="E3859" s="7"/>
      <c r="F3859" s="7"/>
      <c r="G3859" s="6">
        <v>7</v>
      </c>
      <c r="H3859" s="6">
        <v>0.69282032302754348</v>
      </c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</row>
    <row r="3860" spans="1:25" ht="15" x14ac:dyDescent="0.25">
      <c r="A3860" s="3" t="s">
        <v>34</v>
      </c>
      <c r="B3860" s="13">
        <v>37197</v>
      </c>
      <c r="C3860" s="7"/>
      <c r="D3860" s="7"/>
      <c r="E3860" s="7"/>
      <c r="F3860" s="7"/>
      <c r="G3860" s="6">
        <v>8.8333333333333339</v>
      </c>
      <c r="H3860" s="6">
        <v>0.35118845842840657</v>
      </c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</row>
    <row r="3861" spans="1:25" ht="15" x14ac:dyDescent="0.25">
      <c r="A3861" s="3" t="s">
        <v>34</v>
      </c>
      <c r="B3861" s="13">
        <v>37204</v>
      </c>
      <c r="C3861" s="7"/>
      <c r="D3861" s="7"/>
      <c r="E3861" s="7"/>
      <c r="F3861" s="7"/>
      <c r="G3861" s="6">
        <v>9.8833333333333329</v>
      </c>
      <c r="H3861" s="6">
        <v>0.81291655988382816</v>
      </c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</row>
    <row r="3862" spans="1:25" ht="15" x14ac:dyDescent="0.25">
      <c r="A3862" s="3" t="s">
        <v>34</v>
      </c>
      <c r="B3862" s="13">
        <v>37209</v>
      </c>
      <c r="C3862" s="7"/>
      <c r="D3862" s="7"/>
      <c r="E3862" s="7"/>
      <c r="F3862" s="7"/>
      <c r="G3862" s="6">
        <v>11.316666666666668</v>
      </c>
      <c r="H3862" s="6">
        <v>1.4459714151162559</v>
      </c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</row>
    <row r="3863" spans="1:25" ht="15" x14ac:dyDescent="0.25">
      <c r="A3863" s="3" t="s">
        <v>34</v>
      </c>
      <c r="B3863" s="13">
        <v>37215</v>
      </c>
      <c r="C3863" s="7"/>
      <c r="D3863" s="7"/>
      <c r="E3863" s="7"/>
      <c r="F3863" s="7"/>
      <c r="G3863" s="6"/>
      <c r="H3863" s="6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</row>
    <row r="3864" spans="1:25" ht="15" x14ac:dyDescent="0.25">
      <c r="A3864" s="3" t="s">
        <v>34</v>
      </c>
      <c r="B3864" s="13">
        <v>37222</v>
      </c>
      <c r="C3864" s="7"/>
      <c r="D3864" s="7"/>
      <c r="E3864" s="7"/>
      <c r="F3864" s="7"/>
      <c r="G3864" s="6">
        <v>4.2</v>
      </c>
      <c r="H3864" s="6">
        <v>0.87177978870813566</v>
      </c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</row>
    <row r="3865" spans="1:25" ht="15" x14ac:dyDescent="0.25">
      <c r="A3865" s="3" t="s">
        <v>34</v>
      </c>
      <c r="B3865" s="13">
        <v>37229</v>
      </c>
      <c r="C3865" s="7"/>
      <c r="D3865" s="7"/>
      <c r="E3865" s="7"/>
      <c r="F3865" s="7"/>
      <c r="G3865" s="6">
        <v>8</v>
      </c>
      <c r="H3865" s="6">
        <v>1.0583005244258317</v>
      </c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</row>
    <row r="3866" spans="1:25" ht="15" x14ac:dyDescent="0.25">
      <c r="A3866" s="3" t="s">
        <v>34</v>
      </c>
      <c r="B3866" s="13">
        <v>37237</v>
      </c>
      <c r="C3866" s="7"/>
      <c r="D3866" s="7"/>
      <c r="E3866" s="7"/>
      <c r="F3866" s="7"/>
      <c r="G3866" s="6">
        <v>10.266666666666666</v>
      </c>
      <c r="H3866" s="6">
        <v>0.70237691685685355</v>
      </c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</row>
    <row r="3867" spans="1:25" ht="15" x14ac:dyDescent="0.25">
      <c r="A3867" s="3" t="s">
        <v>34</v>
      </c>
      <c r="B3867" s="13">
        <v>37243</v>
      </c>
      <c r="C3867" s="7"/>
      <c r="D3867" s="7"/>
      <c r="E3867" s="7"/>
      <c r="F3867" s="7"/>
      <c r="G3867" s="6">
        <v>11.266666666666666</v>
      </c>
      <c r="H3867" s="6">
        <v>1.0263202878894087</v>
      </c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</row>
    <row r="3868" spans="1:25" ht="15" x14ac:dyDescent="0.25">
      <c r="A3868" s="3" t="s">
        <v>34</v>
      </c>
      <c r="B3868" s="13">
        <v>37246</v>
      </c>
      <c r="C3868" s="7"/>
      <c r="D3868" s="7"/>
      <c r="E3868" s="7"/>
      <c r="F3868" s="7"/>
      <c r="G3868" s="6">
        <v>11.733333333333334</v>
      </c>
      <c r="H3868" s="6">
        <v>1.8147543451754902</v>
      </c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</row>
    <row r="3869" spans="1:25" ht="15" x14ac:dyDescent="0.25">
      <c r="A3869" s="3" t="s">
        <v>34</v>
      </c>
      <c r="B3869" s="13">
        <v>37251</v>
      </c>
      <c r="C3869" s="7"/>
      <c r="D3869" s="7"/>
      <c r="E3869" s="7"/>
      <c r="F3869" s="7"/>
      <c r="G3869" s="6"/>
      <c r="H3869" s="6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</row>
    <row r="3870" spans="1:25" ht="15" x14ac:dyDescent="0.25">
      <c r="A3870" s="3" t="s">
        <v>34</v>
      </c>
      <c r="B3870" s="13">
        <v>37259</v>
      </c>
      <c r="C3870" s="7"/>
      <c r="D3870" s="7"/>
      <c r="E3870" s="7"/>
      <c r="F3870" s="7"/>
      <c r="G3870" s="6">
        <v>5.9333333333333336</v>
      </c>
      <c r="H3870" s="6">
        <v>0.75718777944003002</v>
      </c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</row>
    <row r="3871" spans="1:25" ht="15" x14ac:dyDescent="0.25">
      <c r="A3871" s="3" t="s">
        <v>34</v>
      </c>
      <c r="B3871" s="13">
        <v>37264</v>
      </c>
      <c r="C3871" s="7"/>
      <c r="D3871" s="7"/>
      <c r="E3871" s="7"/>
      <c r="F3871" s="7"/>
      <c r="G3871" s="6">
        <v>7.1333333333333329</v>
      </c>
      <c r="H3871" s="6">
        <v>0.92376043070340419</v>
      </c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</row>
    <row r="3872" spans="1:25" ht="15" x14ac:dyDescent="0.25">
      <c r="A3872" s="3" t="s">
        <v>34</v>
      </c>
      <c r="B3872" s="13">
        <v>37271</v>
      </c>
      <c r="C3872" s="7"/>
      <c r="D3872" s="7"/>
      <c r="E3872" s="7"/>
      <c r="F3872" s="7"/>
      <c r="G3872" s="6">
        <v>8.7333333333333343</v>
      </c>
      <c r="H3872" s="6">
        <v>0.75718777944002058</v>
      </c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</row>
    <row r="3873" spans="1:25" ht="15" x14ac:dyDescent="0.25">
      <c r="A3873" s="3" t="s">
        <v>34</v>
      </c>
      <c r="B3873" s="13">
        <v>37277</v>
      </c>
      <c r="C3873" s="7"/>
      <c r="D3873" s="7"/>
      <c r="E3873" s="7"/>
      <c r="F3873" s="7"/>
      <c r="G3873" s="6">
        <v>10.333333333333334</v>
      </c>
      <c r="H3873" s="6">
        <v>0.41633319989324202</v>
      </c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</row>
    <row r="3874" spans="1:25" ht="15" x14ac:dyDescent="0.25">
      <c r="A3874" s="3" t="s">
        <v>34</v>
      </c>
      <c r="B3874" s="13">
        <v>37284</v>
      </c>
      <c r="C3874" s="7"/>
      <c r="D3874" s="7"/>
      <c r="E3874" s="7"/>
      <c r="F3874" s="7"/>
      <c r="G3874" s="6">
        <v>12.333333333333334</v>
      </c>
      <c r="H3874" s="6">
        <v>1.0066445913694273</v>
      </c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</row>
    <row r="3875" spans="1:25" ht="15" x14ac:dyDescent="0.25">
      <c r="A3875" s="3" t="s">
        <v>34</v>
      </c>
      <c r="B3875" s="13">
        <v>37291</v>
      </c>
      <c r="C3875" s="7"/>
      <c r="D3875" s="7"/>
      <c r="E3875" s="7"/>
      <c r="F3875" s="7"/>
      <c r="G3875" s="6">
        <v>12.666666666666666</v>
      </c>
      <c r="H3875" s="6">
        <v>1.1718930554164637</v>
      </c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</row>
    <row r="3876" spans="1:25" ht="15" x14ac:dyDescent="0.25">
      <c r="A3876" s="3" t="s">
        <v>34</v>
      </c>
      <c r="B3876" s="13">
        <v>37293</v>
      </c>
      <c r="C3876" s="7"/>
      <c r="D3876" s="7"/>
      <c r="E3876" s="7"/>
      <c r="F3876" s="7"/>
      <c r="G3876" s="6"/>
      <c r="H3876" s="6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</row>
    <row r="3877" spans="1:25" ht="15" x14ac:dyDescent="0.25">
      <c r="A3877" s="3" t="s">
        <v>34</v>
      </c>
      <c r="B3877" s="13">
        <v>37308</v>
      </c>
      <c r="C3877" s="7"/>
      <c r="D3877" s="7"/>
      <c r="E3877" s="7"/>
      <c r="F3877" s="7"/>
      <c r="G3877" s="6">
        <v>6</v>
      </c>
      <c r="H3877" s="6">
        <v>0.40000000000000463</v>
      </c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</row>
    <row r="3878" spans="1:25" ht="15" x14ac:dyDescent="0.25">
      <c r="A3878" s="3" t="s">
        <v>34</v>
      </c>
      <c r="B3878" s="13">
        <v>37319</v>
      </c>
      <c r="C3878" s="7"/>
      <c r="D3878" s="7"/>
      <c r="E3878" s="7"/>
      <c r="F3878" s="7"/>
      <c r="G3878" s="6">
        <v>8.4</v>
      </c>
      <c r="H3878" s="6">
        <v>0.40000000000001351</v>
      </c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</row>
    <row r="3879" spans="1:25" ht="15" x14ac:dyDescent="0.25">
      <c r="A3879" s="3" t="s">
        <v>34</v>
      </c>
      <c r="B3879" s="13">
        <v>37327</v>
      </c>
      <c r="C3879" s="7"/>
      <c r="D3879" s="7"/>
      <c r="E3879" s="7"/>
      <c r="F3879" s="7"/>
      <c r="G3879" s="6">
        <v>9.2000000000000011</v>
      </c>
      <c r="H3879" s="6">
        <v>1.2165525060596338</v>
      </c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</row>
    <row r="3880" spans="1:25" ht="15" x14ac:dyDescent="0.25">
      <c r="A3880" s="3" t="s">
        <v>34</v>
      </c>
      <c r="B3880" s="13">
        <v>37336</v>
      </c>
      <c r="C3880" s="7"/>
      <c r="D3880" s="7"/>
      <c r="E3880" s="7"/>
      <c r="F3880" s="7"/>
      <c r="G3880" s="6">
        <v>9.8666666666666671</v>
      </c>
      <c r="H3880" s="6">
        <v>1.4742229591664031</v>
      </c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</row>
    <row r="3881" spans="1:25" ht="15" x14ac:dyDescent="0.25">
      <c r="A3881" s="3" t="s">
        <v>34</v>
      </c>
      <c r="B3881" s="13">
        <v>37349</v>
      </c>
      <c r="C3881" s="7"/>
      <c r="D3881" s="7"/>
      <c r="E3881" s="7"/>
      <c r="F3881" s="7"/>
      <c r="G3881" s="6">
        <v>10</v>
      </c>
      <c r="H3881" s="6">
        <v>1.5099668870541503</v>
      </c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</row>
    <row r="3882" spans="1:25" ht="15" x14ac:dyDescent="0.25">
      <c r="A3882" s="3" t="s">
        <v>34</v>
      </c>
      <c r="B3882" s="13">
        <v>37355</v>
      </c>
      <c r="C3882" s="7"/>
      <c r="D3882" s="7"/>
      <c r="E3882" s="7"/>
      <c r="F3882" s="7"/>
      <c r="G3882" s="6">
        <v>4.1333333333333337</v>
      </c>
      <c r="H3882" s="6">
        <v>0.50332229568471365</v>
      </c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</row>
    <row r="3883" spans="1:25" ht="15" x14ac:dyDescent="0.25">
      <c r="A3883" s="3" t="s">
        <v>34</v>
      </c>
      <c r="B3883" s="13">
        <v>37364</v>
      </c>
      <c r="C3883" s="7"/>
      <c r="D3883" s="7"/>
      <c r="E3883" s="7"/>
      <c r="F3883" s="7"/>
      <c r="G3883" s="6">
        <v>5.3999999999999995</v>
      </c>
      <c r="H3883" s="6">
        <v>1.2165525060596427</v>
      </c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</row>
    <row r="3884" spans="1:25" ht="15" x14ac:dyDescent="0.25">
      <c r="A3884" s="3" t="s">
        <v>34</v>
      </c>
      <c r="B3884" s="13">
        <v>37372</v>
      </c>
      <c r="C3884" s="7"/>
      <c r="D3884" s="7"/>
      <c r="E3884" s="7"/>
      <c r="F3884" s="7"/>
      <c r="G3884" s="6">
        <v>7.1333333333333329</v>
      </c>
      <c r="H3884" s="6">
        <v>0.80829037686548655</v>
      </c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</row>
    <row r="3885" spans="1:25" ht="15" x14ac:dyDescent="0.25">
      <c r="A3885" s="3" t="s">
        <v>34</v>
      </c>
      <c r="B3885" s="13">
        <v>37382</v>
      </c>
      <c r="C3885" s="7"/>
      <c r="D3885" s="7"/>
      <c r="E3885" s="7"/>
      <c r="F3885" s="7"/>
      <c r="G3885" s="6">
        <v>7.8666666666666671</v>
      </c>
      <c r="H3885" s="6">
        <v>1.0066445913694344</v>
      </c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</row>
    <row r="3886" spans="1:25" ht="15" x14ac:dyDescent="0.25">
      <c r="A3886" s="3" t="s">
        <v>34</v>
      </c>
      <c r="B3886" s="13">
        <v>37397</v>
      </c>
      <c r="C3886" s="7"/>
      <c r="D3886" s="7"/>
      <c r="E3886" s="7"/>
      <c r="F3886" s="7"/>
      <c r="G3886" s="6">
        <v>8.4</v>
      </c>
      <c r="H3886" s="6">
        <v>1.6255768207008896</v>
      </c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</row>
    <row r="3887" spans="1:25" ht="15" x14ac:dyDescent="0.25">
      <c r="A3887" s="3" t="s">
        <v>34</v>
      </c>
      <c r="B3887" s="13">
        <v>37411</v>
      </c>
      <c r="C3887" s="7"/>
      <c r="D3887" s="7"/>
      <c r="E3887" s="7"/>
      <c r="F3887" s="7"/>
      <c r="G3887" s="6">
        <v>8.7999999999999989</v>
      </c>
      <c r="H3887" s="6">
        <v>0.91241437954474636</v>
      </c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</row>
    <row r="3888" spans="1:25" ht="15" x14ac:dyDescent="0.25">
      <c r="A3888" s="3" t="s">
        <v>34</v>
      </c>
      <c r="B3888" s="13">
        <v>37419</v>
      </c>
      <c r="C3888" s="7"/>
      <c r="D3888" s="7"/>
      <c r="E3888" s="7"/>
      <c r="F3888" s="7"/>
      <c r="G3888" s="6">
        <v>9.1944444444444446</v>
      </c>
      <c r="H3888" s="6">
        <v>0.83472106673980517</v>
      </c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</row>
    <row r="3889" spans="1:25" ht="15" x14ac:dyDescent="0.25">
      <c r="A3889" s="3" t="s">
        <v>35</v>
      </c>
      <c r="B3889" s="13">
        <v>36845</v>
      </c>
      <c r="C3889" s="7"/>
      <c r="D3889" s="7"/>
      <c r="E3889" s="6"/>
      <c r="F3889" s="6"/>
      <c r="G3889" s="7"/>
      <c r="H3889" s="7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</row>
    <row r="3890" spans="1:25" ht="15" x14ac:dyDescent="0.25">
      <c r="A3890" s="3" t="s">
        <v>35</v>
      </c>
      <c r="B3890" s="13">
        <v>36888</v>
      </c>
      <c r="C3890" s="7"/>
      <c r="D3890" s="7"/>
      <c r="E3890" s="6">
        <v>163.16666666666666</v>
      </c>
      <c r="F3890" s="6">
        <v>20.942381271797352</v>
      </c>
      <c r="G3890" s="7"/>
      <c r="H3890" s="7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</row>
    <row r="3891" spans="1:25" ht="15" x14ac:dyDescent="0.25">
      <c r="A3891" s="3" t="s">
        <v>35</v>
      </c>
      <c r="B3891" s="13">
        <v>36897</v>
      </c>
      <c r="C3891" s="7"/>
      <c r="D3891" s="7"/>
      <c r="E3891" s="6">
        <v>533.5</v>
      </c>
      <c r="F3891" s="6">
        <v>61.751518199959598</v>
      </c>
      <c r="G3891" s="7"/>
      <c r="H3891" s="7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</row>
    <row r="3892" spans="1:25" ht="15" x14ac:dyDescent="0.25">
      <c r="A3892" s="3" t="s">
        <v>35</v>
      </c>
      <c r="B3892" s="13">
        <v>36908</v>
      </c>
      <c r="C3892" s="7"/>
      <c r="D3892" s="7"/>
      <c r="E3892" s="6">
        <v>1926.5</v>
      </c>
      <c r="F3892" s="6">
        <v>86.810137656842826</v>
      </c>
      <c r="G3892" s="7"/>
      <c r="H3892" s="7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</row>
    <row r="3893" spans="1:25" ht="15" x14ac:dyDescent="0.25">
      <c r="A3893" s="3" t="s">
        <v>35</v>
      </c>
      <c r="B3893" s="13">
        <v>36917</v>
      </c>
      <c r="C3893" s="7"/>
      <c r="D3893" s="7"/>
      <c r="E3893" s="6">
        <v>2392.3333333333335</v>
      </c>
      <c r="F3893" s="6">
        <v>654.43837244872338</v>
      </c>
      <c r="G3893" s="7"/>
      <c r="H3893" s="7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</row>
    <row r="3894" spans="1:25" ht="15" x14ac:dyDescent="0.25">
      <c r="A3894" s="3" t="s">
        <v>35</v>
      </c>
      <c r="B3894" s="13">
        <v>36925</v>
      </c>
      <c r="C3894" s="7"/>
      <c r="D3894" s="7"/>
      <c r="E3894" s="6">
        <v>2687.5</v>
      </c>
      <c r="F3894" s="6">
        <v>564.40034549953828</v>
      </c>
      <c r="G3894" s="7"/>
      <c r="H3894" s="7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</row>
    <row r="3895" spans="1:25" ht="15" x14ac:dyDescent="0.25">
      <c r="A3895" s="3" t="s">
        <v>35</v>
      </c>
      <c r="B3895" s="13">
        <v>36932</v>
      </c>
      <c r="C3895" s="7"/>
      <c r="D3895" s="7"/>
      <c r="E3895" s="6">
        <v>2568.666666666667</v>
      </c>
      <c r="F3895" s="6">
        <v>525.42276628761908</v>
      </c>
      <c r="G3895" s="7"/>
      <c r="H3895" s="7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</row>
    <row r="3896" spans="1:25" ht="15" x14ac:dyDescent="0.25">
      <c r="A3896" s="3" t="s">
        <v>35</v>
      </c>
      <c r="B3896" s="13">
        <v>36936</v>
      </c>
      <c r="C3896" s="7"/>
      <c r="D3896" s="7"/>
      <c r="E3896" s="6"/>
      <c r="F3896" s="6"/>
      <c r="G3896" s="7"/>
      <c r="H3896" s="7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</row>
    <row r="3897" spans="1:25" ht="15" x14ac:dyDescent="0.25">
      <c r="A3897" s="3" t="s">
        <v>35</v>
      </c>
      <c r="B3897" s="13">
        <v>36945</v>
      </c>
      <c r="C3897" s="7"/>
      <c r="D3897" s="7"/>
      <c r="E3897" s="6">
        <v>466.83333333333331</v>
      </c>
      <c r="F3897" s="6">
        <v>230.5126533041805</v>
      </c>
      <c r="G3897" s="7"/>
      <c r="H3897" s="7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</row>
    <row r="3898" spans="1:25" ht="15" x14ac:dyDescent="0.25">
      <c r="A3898" s="3" t="s">
        <v>35</v>
      </c>
      <c r="B3898" s="13">
        <v>36952</v>
      </c>
      <c r="C3898" s="7"/>
      <c r="D3898" s="7"/>
      <c r="E3898" s="6">
        <v>865.33333333333337</v>
      </c>
      <c r="F3898" s="6">
        <v>147.40872882340875</v>
      </c>
      <c r="G3898" s="7"/>
      <c r="H3898" s="7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</row>
    <row r="3899" spans="1:25" ht="15" x14ac:dyDescent="0.25">
      <c r="A3899" s="3" t="s">
        <v>35</v>
      </c>
      <c r="B3899" s="13">
        <v>36958</v>
      </c>
      <c r="C3899" s="7"/>
      <c r="D3899" s="7"/>
      <c r="E3899" s="6">
        <v>1934.6666666666667</v>
      </c>
      <c r="F3899" s="6">
        <v>717.79947292634108</v>
      </c>
      <c r="G3899" s="7"/>
      <c r="H3899" s="7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</row>
    <row r="3900" spans="1:25" ht="15" x14ac:dyDescent="0.25">
      <c r="A3900" s="3" t="s">
        <v>35</v>
      </c>
      <c r="B3900" s="13">
        <v>36966</v>
      </c>
      <c r="C3900" s="7"/>
      <c r="D3900" s="7"/>
      <c r="E3900" s="6">
        <v>1304.3333333333333</v>
      </c>
      <c r="F3900" s="6">
        <v>522.1930517857686</v>
      </c>
      <c r="G3900" s="7"/>
      <c r="H3900" s="7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</row>
    <row r="3901" spans="1:25" ht="15" x14ac:dyDescent="0.25">
      <c r="A3901" s="3" t="s">
        <v>35</v>
      </c>
      <c r="B3901" s="13">
        <v>36972</v>
      </c>
      <c r="C3901" s="7"/>
      <c r="D3901" s="7"/>
      <c r="E3901" s="6">
        <v>1913.3333333333333</v>
      </c>
      <c r="F3901" s="6">
        <v>301.4802370526682</v>
      </c>
      <c r="G3901" s="7"/>
      <c r="H3901" s="7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</row>
    <row r="3902" spans="1:25" ht="15" x14ac:dyDescent="0.25">
      <c r="A3902" s="3" t="s">
        <v>35</v>
      </c>
      <c r="B3902" s="13">
        <v>36984</v>
      </c>
      <c r="C3902" s="7"/>
      <c r="D3902" s="7"/>
      <c r="E3902" s="6">
        <v>1305.6666666666667</v>
      </c>
      <c r="F3902" s="6">
        <v>505.07779928772703</v>
      </c>
      <c r="G3902" s="7"/>
      <c r="H3902" s="7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</row>
    <row r="3903" spans="1:25" ht="15" x14ac:dyDescent="0.25">
      <c r="A3903" s="3" t="s">
        <v>35</v>
      </c>
      <c r="B3903" s="13">
        <v>36999</v>
      </c>
      <c r="C3903" s="7"/>
      <c r="D3903" s="7"/>
      <c r="E3903" s="6">
        <v>1913.5</v>
      </c>
      <c r="F3903" s="6">
        <v>656.89344645840322</v>
      </c>
      <c r="G3903" s="7"/>
      <c r="H3903" s="7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</row>
    <row r="3904" spans="1:25" ht="15" x14ac:dyDescent="0.25">
      <c r="A3904" s="3" t="s">
        <v>35</v>
      </c>
      <c r="B3904" s="13">
        <v>37011</v>
      </c>
      <c r="C3904" s="7"/>
      <c r="D3904" s="7"/>
      <c r="E3904" s="6">
        <v>1353.6666666666667</v>
      </c>
      <c r="F3904" s="6">
        <v>312.19398349957521</v>
      </c>
      <c r="G3904" s="7"/>
      <c r="H3904" s="7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</row>
    <row r="3905" spans="1:25" ht="15" x14ac:dyDescent="0.25">
      <c r="A3905" s="3" t="s">
        <v>35</v>
      </c>
      <c r="B3905" s="13">
        <v>37013</v>
      </c>
      <c r="C3905" s="7"/>
      <c r="D3905" s="7"/>
      <c r="E3905" s="6"/>
      <c r="F3905" s="6"/>
      <c r="G3905" s="7"/>
      <c r="H3905" s="7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</row>
    <row r="3906" spans="1:25" ht="15" x14ac:dyDescent="0.25">
      <c r="A3906" s="3" t="s">
        <v>35</v>
      </c>
      <c r="B3906" s="13">
        <v>37034</v>
      </c>
      <c r="C3906" s="7"/>
      <c r="D3906" s="7"/>
      <c r="E3906" s="6">
        <v>473</v>
      </c>
      <c r="F3906" s="6">
        <v>33.600595232822883</v>
      </c>
      <c r="G3906" s="7"/>
      <c r="H3906" s="7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</row>
    <row r="3907" spans="1:25" ht="15" x14ac:dyDescent="0.25">
      <c r="A3907" s="3" t="s">
        <v>35</v>
      </c>
      <c r="B3907" s="13">
        <v>37067</v>
      </c>
      <c r="C3907" s="7"/>
      <c r="D3907" s="7"/>
      <c r="E3907" s="6">
        <v>924.66666666666663</v>
      </c>
      <c r="F3907" s="6">
        <v>156.44834078165627</v>
      </c>
      <c r="G3907" s="7"/>
      <c r="H3907" s="7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</row>
    <row r="3908" spans="1:25" ht="15" x14ac:dyDescent="0.25">
      <c r="A3908" s="3" t="s">
        <v>35</v>
      </c>
      <c r="B3908" s="13">
        <v>37078</v>
      </c>
      <c r="C3908" s="7"/>
      <c r="D3908" s="7"/>
      <c r="E3908" s="6"/>
      <c r="F3908" s="6"/>
      <c r="G3908" s="7"/>
      <c r="H3908" s="7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</row>
    <row r="3909" spans="1:25" ht="15" x14ac:dyDescent="0.25">
      <c r="A3909" s="3" t="s">
        <v>35</v>
      </c>
      <c r="B3909" s="13">
        <v>37119</v>
      </c>
      <c r="C3909" s="7"/>
      <c r="D3909" s="7"/>
      <c r="E3909" s="6">
        <v>546.66666666666663</v>
      </c>
      <c r="F3909" s="6">
        <v>84.606934309980261</v>
      </c>
      <c r="G3909" s="7"/>
      <c r="H3909" s="7"/>
      <c r="I3909" s="3"/>
      <c r="J3909" s="3"/>
      <c r="K3909" s="3"/>
      <c r="L3909" s="3"/>
      <c r="M3909" s="3"/>
      <c r="N3909" s="3"/>
      <c r="O3909" s="3"/>
      <c r="P3909" s="3"/>
      <c r="Q3909" s="3"/>
      <c r="R3909" s="3"/>
      <c r="S3909" s="3"/>
      <c r="T3909" s="3"/>
      <c r="U3909" s="3"/>
      <c r="V3909" s="3"/>
      <c r="W3909" s="3"/>
      <c r="X3909" s="3"/>
      <c r="Y3909" s="3"/>
    </row>
    <row r="3910" spans="1:25" ht="15" x14ac:dyDescent="0.25">
      <c r="A3910" s="3" t="s">
        <v>35</v>
      </c>
      <c r="B3910" s="13">
        <v>37126</v>
      </c>
      <c r="C3910" s="7"/>
      <c r="D3910" s="7"/>
      <c r="E3910" s="6">
        <v>1135</v>
      </c>
      <c r="F3910" s="6">
        <v>105</v>
      </c>
      <c r="G3910" s="7"/>
      <c r="H3910" s="7"/>
      <c r="I3910" s="3"/>
      <c r="J3910" s="3"/>
      <c r="K3910" s="3"/>
      <c r="L3910" s="3"/>
      <c r="M3910" s="3"/>
      <c r="N3910" s="3"/>
      <c r="O3910" s="3"/>
      <c r="P3910" s="3"/>
      <c r="Q3910" s="3"/>
      <c r="R3910" s="3"/>
      <c r="S3910" s="3"/>
      <c r="T3910" s="3"/>
      <c r="U3910" s="3"/>
      <c r="V3910" s="3"/>
      <c r="W3910" s="3"/>
      <c r="X3910" s="3"/>
      <c r="Y3910" s="3"/>
    </row>
    <row r="3911" spans="1:25" ht="15" x14ac:dyDescent="0.25">
      <c r="A3911" s="3" t="s">
        <v>35</v>
      </c>
      <c r="B3911" s="13">
        <v>37133</v>
      </c>
      <c r="C3911" s="7"/>
      <c r="D3911" s="7"/>
      <c r="E3911" s="6">
        <v>1195</v>
      </c>
      <c r="F3911" s="6">
        <v>590.36005962463241</v>
      </c>
      <c r="G3911" s="7"/>
      <c r="H3911" s="7"/>
      <c r="I3911" s="3"/>
      <c r="J3911" s="3"/>
      <c r="K3911" s="3"/>
      <c r="L3911" s="3"/>
      <c r="M3911" s="3"/>
      <c r="N3911" s="3"/>
      <c r="O3911" s="3"/>
      <c r="P3911" s="3"/>
      <c r="Q3911" s="3"/>
      <c r="R3911" s="3"/>
      <c r="S3911" s="3"/>
      <c r="T3911" s="3"/>
      <c r="U3911" s="3"/>
      <c r="V3911" s="3"/>
      <c r="W3911" s="3"/>
      <c r="X3911" s="3"/>
      <c r="Y3911" s="3"/>
    </row>
    <row r="3912" spans="1:25" ht="15" x14ac:dyDescent="0.25">
      <c r="A3912" s="3" t="s">
        <v>35</v>
      </c>
      <c r="B3912" s="13">
        <v>37140</v>
      </c>
      <c r="C3912" s="7"/>
      <c r="D3912" s="7"/>
      <c r="E3912" s="6">
        <v>2178.3333333333335</v>
      </c>
      <c r="F3912" s="6">
        <v>179.1879832280419</v>
      </c>
      <c r="G3912" s="7"/>
      <c r="H3912" s="7"/>
      <c r="I3912" s="3"/>
      <c r="J3912" s="3"/>
      <c r="K3912" s="3"/>
      <c r="L3912" s="3"/>
      <c r="M3912" s="3"/>
      <c r="N3912" s="3"/>
      <c r="O3912" s="3"/>
      <c r="P3912" s="3"/>
      <c r="Q3912" s="3"/>
      <c r="R3912" s="3"/>
      <c r="S3912" s="3"/>
      <c r="T3912" s="3"/>
      <c r="U3912" s="3"/>
      <c r="V3912" s="3"/>
      <c r="W3912" s="3"/>
      <c r="X3912" s="3"/>
      <c r="Y3912" s="3"/>
    </row>
    <row r="3913" spans="1:25" ht="15" x14ac:dyDescent="0.25">
      <c r="A3913" s="3" t="s">
        <v>35</v>
      </c>
      <c r="B3913" s="13">
        <v>37147</v>
      </c>
      <c r="C3913" s="7"/>
      <c r="D3913" s="7"/>
      <c r="E3913" s="6">
        <v>2361.6666666666665</v>
      </c>
      <c r="F3913" s="6">
        <v>460.98626154510617</v>
      </c>
      <c r="G3913" s="7"/>
      <c r="H3913" s="7"/>
      <c r="I3913" s="3"/>
      <c r="J3913" s="3"/>
      <c r="K3913" s="3"/>
      <c r="L3913" s="3"/>
      <c r="M3913" s="3"/>
      <c r="N3913" s="3"/>
      <c r="O3913" s="3"/>
      <c r="P3913" s="3"/>
      <c r="Q3913" s="3"/>
      <c r="R3913" s="3"/>
      <c r="S3913" s="3"/>
      <c r="T3913" s="3"/>
      <c r="U3913" s="3"/>
      <c r="V3913" s="3"/>
      <c r="W3913" s="3"/>
      <c r="X3913" s="3"/>
      <c r="Y3913" s="3"/>
    </row>
    <row r="3914" spans="1:25" ht="15" x14ac:dyDescent="0.25">
      <c r="A3914" s="3" t="s">
        <v>35</v>
      </c>
      <c r="B3914" s="13">
        <v>37152</v>
      </c>
      <c r="C3914" s="7"/>
      <c r="D3914" s="7"/>
      <c r="E3914" s="6">
        <v>3438.3333333333335</v>
      </c>
      <c r="F3914" s="6">
        <v>371.02335955210702</v>
      </c>
      <c r="G3914" s="7"/>
      <c r="H3914" s="7"/>
      <c r="I3914" s="3"/>
      <c r="J3914" s="3"/>
      <c r="K3914" s="3"/>
      <c r="L3914" s="3"/>
      <c r="M3914" s="3"/>
      <c r="N3914" s="3"/>
      <c r="O3914" s="3"/>
      <c r="P3914" s="3"/>
      <c r="Q3914" s="3"/>
      <c r="R3914" s="3"/>
      <c r="S3914" s="3"/>
      <c r="T3914" s="3"/>
      <c r="U3914" s="3"/>
      <c r="V3914" s="3"/>
      <c r="W3914" s="3"/>
      <c r="X3914" s="3"/>
      <c r="Y3914" s="3"/>
    </row>
    <row r="3915" spans="1:25" ht="15" x14ac:dyDescent="0.25">
      <c r="A3915" s="3" t="s">
        <v>35</v>
      </c>
      <c r="B3915" s="13">
        <v>37161</v>
      </c>
      <c r="C3915" s="7"/>
      <c r="D3915" s="7"/>
      <c r="E3915" s="6">
        <v>3966.6666666666665</v>
      </c>
      <c r="F3915" s="6">
        <v>282.59216785560795</v>
      </c>
      <c r="G3915" s="7"/>
      <c r="H3915" s="7"/>
      <c r="I3915" s="3"/>
      <c r="J3915" s="3"/>
      <c r="K3915" s="3"/>
      <c r="L3915" s="3"/>
      <c r="M3915" s="3"/>
      <c r="N3915" s="3"/>
      <c r="O3915" s="3"/>
      <c r="P3915" s="3"/>
      <c r="Q3915" s="3"/>
      <c r="R3915" s="3"/>
      <c r="S3915" s="3"/>
      <c r="T3915" s="3"/>
      <c r="U3915" s="3"/>
      <c r="V3915" s="3"/>
      <c r="W3915" s="3"/>
      <c r="X3915" s="3"/>
      <c r="Y3915" s="3"/>
    </row>
    <row r="3916" spans="1:25" ht="15" x14ac:dyDescent="0.25">
      <c r="A3916" s="3" t="s">
        <v>35</v>
      </c>
      <c r="B3916" s="13">
        <v>37169</v>
      </c>
      <c r="C3916" s="7"/>
      <c r="D3916" s="7"/>
      <c r="E3916" s="6"/>
      <c r="F3916" s="6"/>
      <c r="G3916" s="7"/>
      <c r="H3916" s="7"/>
      <c r="I3916" s="3"/>
      <c r="J3916" s="3"/>
      <c r="K3916" s="3"/>
      <c r="L3916" s="3"/>
      <c r="M3916" s="3"/>
      <c r="N3916" s="3"/>
      <c r="O3916" s="3"/>
      <c r="P3916" s="3"/>
      <c r="Q3916" s="3"/>
      <c r="R3916" s="3"/>
      <c r="S3916" s="3"/>
      <c r="T3916" s="3"/>
      <c r="U3916" s="3"/>
      <c r="V3916" s="3"/>
      <c r="W3916" s="3"/>
      <c r="X3916" s="3"/>
      <c r="Y3916" s="3"/>
    </row>
    <row r="3917" spans="1:25" ht="15" x14ac:dyDescent="0.25">
      <c r="A3917" s="3" t="s">
        <v>35</v>
      </c>
      <c r="B3917" s="13">
        <v>37209</v>
      </c>
      <c r="C3917" s="7"/>
      <c r="D3917" s="7"/>
      <c r="E3917" s="6">
        <v>4268.333333333333</v>
      </c>
      <c r="F3917" s="6">
        <v>483.35632129241066</v>
      </c>
      <c r="G3917" s="7"/>
      <c r="H3917" s="7"/>
      <c r="I3917" s="3"/>
      <c r="J3917" s="3"/>
      <c r="K3917" s="3"/>
      <c r="L3917" s="3"/>
      <c r="M3917" s="3"/>
      <c r="N3917" s="3"/>
      <c r="O3917" s="3"/>
      <c r="P3917" s="3"/>
      <c r="Q3917" s="3"/>
      <c r="R3917" s="3"/>
      <c r="S3917" s="3"/>
      <c r="T3917" s="3"/>
      <c r="U3917" s="3"/>
      <c r="V3917" s="3"/>
      <c r="W3917" s="3"/>
      <c r="X3917" s="3"/>
      <c r="Y3917" s="3"/>
    </row>
    <row r="3918" spans="1:25" ht="15" x14ac:dyDescent="0.25">
      <c r="A3918" s="3" t="s">
        <v>35</v>
      </c>
      <c r="B3918" s="13">
        <v>37215</v>
      </c>
      <c r="C3918" s="7"/>
      <c r="D3918" s="7"/>
      <c r="E3918" s="6"/>
      <c r="F3918" s="6"/>
      <c r="G3918" s="7"/>
      <c r="H3918" s="7"/>
      <c r="I3918" s="3"/>
      <c r="J3918" s="3"/>
      <c r="K3918" s="3"/>
      <c r="L3918" s="3"/>
      <c r="M3918" s="3"/>
      <c r="N3918" s="3"/>
      <c r="O3918" s="3"/>
      <c r="P3918" s="3"/>
      <c r="Q3918" s="3"/>
      <c r="R3918" s="3"/>
      <c r="S3918" s="3"/>
      <c r="T3918" s="3"/>
      <c r="U3918" s="3"/>
      <c r="V3918" s="3"/>
      <c r="W3918" s="3"/>
      <c r="X3918" s="3"/>
      <c r="Y3918" s="3"/>
    </row>
    <row r="3919" spans="1:25" ht="15" x14ac:dyDescent="0.25">
      <c r="A3919" s="3" t="s">
        <v>35</v>
      </c>
      <c r="B3919" s="13">
        <v>37246</v>
      </c>
      <c r="C3919" s="7"/>
      <c r="D3919" s="7"/>
      <c r="E3919" s="6">
        <v>3238.3333333333335</v>
      </c>
      <c r="F3919" s="6">
        <v>187.90511790084935</v>
      </c>
      <c r="G3919" s="7"/>
      <c r="H3919" s="7"/>
      <c r="I3919" s="3"/>
      <c r="J3919" s="3"/>
      <c r="K3919" s="3"/>
      <c r="L3919" s="3"/>
      <c r="M3919" s="3"/>
      <c r="N3919" s="3"/>
      <c r="O3919" s="3"/>
      <c r="P3919" s="3"/>
      <c r="Q3919" s="3"/>
      <c r="R3919" s="3"/>
      <c r="S3919" s="3"/>
      <c r="T3919" s="3"/>
      <c r="U3919" s="3"/>
      <c r="V3919" s="3"/>
      <c r="W3919" s="3"/>
      <c r="X3919" s="3"/>
      <c r="Y3919" s="3"/>
    </row>
    <row r="3920" spans="1:25" ht="15" x14ac:dyDescent="0.25">
      <c r="A3920" s="3" t="s">
        <v>35</v>
      </c>
      <c r="B3920" s="13">
        <v>37251</v>
      </c>
      <c r="C3920" s="7"/>
      <c r="D3920" s="7"/>
      <c r="E3920" s="6"/>
      <c r="F3920" s="6"/>
      <c r="G3920" s="7"/>
      <c r="H3920" s="7"/>
      <c r="I3920" s="3"/>
      <c r="J3920" s="3"/>
      <c r="K3920" s="3"/>
      <c r="L3920" s="3"/>
      <c r="M3920" s="3"/>
      <c r="N3920" s="3"/>
      <c r="O3920" s="3"/>
      <c r="P3920" s="3"/>
      <c r="Q3920" s="3"/>
      <c r="R3920" s="3"/>
      <c r="S3920" s="3"/>
      <c r="T3920" s="3"/>
      <c r="U3920" s="3"/>
      <c r="V3920" s="3"/>
      <c r="W3920" s="3"/>
      <c r="X3920" s="3"/>
      <c r="Y3920" s="3"/>
    </row>
    <row r="3921" spans="1:25" ht="15" x14ac:dyDescent="0.25">
      <c r="A3921" s="3" t="s">
        <v>35</v>
      </c>
      <c r="B3921" s="13">
        <v>37287</v>
      </c>
      <c r="C3921" s="7"/>
      <c r="D3921" s="7"/>
      <c r="E3921" s="6">
        <v>3968.3333333333335</v>
      </c>
      <c r="F3921" s="6">
        <v>578.23726387472823</v>
      </c>
      <c r="G3921" s="7"/>
      <c r="H3921" s="7"/>
      <c r="I3921" s="3"/>
      <c r="J3921" s="3"/>
      <c r="K3921" s="3"/>
      <c r="L3921" s="3"/>
      <c r="M3921" s="3"/>
      <c r="N3921" s="3"/>
      <c r="O3921" s="3"/>
      <c r="P3921" s="3"/>
      <c r="Q3921" s="3"/>
      <c r="R3921" s="3"/>
      <c r="S3921" s="3"/>
      <c r="T3921" s="3"/>
      <c r="U3921" s="3"/>
      <c r="V3921" s="3"/>
      <c r="W3921" s="3"/>
      <c r="X3921" s="3"/>
      <c r="Y3921" s="3"/>
    </row>
    <row r="3922" spans="1:25" ht="15" x14ac:dyDescent="0.25">
      <c r="A3922" s="3" t="s">
        <v>35</v>
      </c>
      <c r="B3922" s="13">
        <v>37293</v>
      </c>
      <c r="C3922" s="7"/>
      <c r="D3922" s="7"/>
      <c r="E3922" s="6"/>
      <c r="F3922" s="6"/>
      <c r="G3922" s="7"/>
      <c r="H3922" s="7"/>
      <c r="I3922" s="3"/>
      <c r="J3922" s="3"/>
      <c r="K3922" s="3"/>
      <c r="L3922" s="3"/>
      <c r="M3922" s="3"/>
      <c r="N3922" s="3"/>
      <c r="O3922" s="3"/>
      <c r="P3922" s="3"/>
      <c r="Q3922" s="3"/>
      <c r="R3922" s="3"/>
      <c r="S3922" s="3"/>
      <c r="T3922" s="3"/>
      <c r="U3922" s="3"/>
      <c r="V3922" s="3"/>
      <c r="W3922" s="3"/>
      <c r="X3922" s="3"/>
      <c r="Y3922" s="3"/>
    </row>
    <row r="3923" spans="1:25" ht="15" x14ac:dyDescent="0.25">
      <c r="A3923" s="3" t="s">
        <v>35</v>
      </c>
      <c r="B3923" s="13">
        <v>37348</v>
      </c>
      <c r="C3923" s="7"/>
      <c r="D3923" s="7"/>
      <c r="E3923" s="6">
        <v>2958.8333333333335</v>
      </c>
      <c r="F3923" s="6">
        <v>286.98882092049479</v>
      </c>
      <c r="G3923" s="7"/>
      <c r="H3923" s="7"/>
      <c r="I3923" s="3"/>
      <c r="J3923" s="3"/>
      <c r="K3923" s="3"/>
      <c r="L3923" s="3"/>
      <c r="M3923" s="3"/>
      <c r="N3923" s="3"/>
      <c r="O3923" s="3"/>
      <c r="P3923" s="3"/>
      <c r="Q3923" s="3"/>
      <c r="R3923" s="3"/>
      <c r="S3923" s="3"/>
      <c r="T3923" s="3"/>
      <c r="U3923" s="3"/>
      <c r="V3923" s="3"/>
      <c r="W3923" s="3"/>
      <c r="X3923" s="3"/>
      <c r="Y3923" s="3"/>
    </row>
    <row r="3924" spans="1:25" ht="15" x14ac:dyDescent="0.25">
      <c r="A3924" s="3" t="s">
        <v>35</v>
      </c>
      <c r="B3924" s="13">
        <v>37355</v>
      </c>
      <c r="C3924" s="7"/>
      <c r="D3924" s="7"/>
      <c r="E3924" s="6"/>
      <c r="F3924" s="6"/>
      <c r="G3924" s="7"/>
      <c r="H3924" s="7"/>
      <c r="I3924" s="3"/>
      <c r="J3924" s="3"/>
      <c r="K3924" s="3"/>
      <c r="L3924" s="3"/>
      <c r="M3924" s="3"/>
      <c r="N3924" s="3"/>
      <c r="O3924" s="3"/>
      <c r="P3924" s="3"/>
      <c r="Q3924" s="3"/>
      <c r="R3924" s="3"/>
      <c r="S3924" s="3"/>
      <c r="T3924" s="3"/>
      <c r="U3924" s="3"/>
      <c r="V3924" s="3"/>
      <c r="W3924" s="3"/>
      <c r="X3924" s="3"/>
      <c r="Y3924" s="3"/>
    </row>
    <row r="3925" spans="1:25" ht="15" x14ac:dyDescent="0.25">
      <c r="A3925" s="3" t="s">
        <v>35</v>
      </c>
      <c r="B3925" s="13">
        <v>36845</v>
      </c>
      <c r="C3925" s="6"/>
      <c r="D3925" s="6"/>
      <c r="E3925" s="7"/>
      <c r="F3925" s="7"/>
      <c r="G3925" s="7"/>
      <c r="H3925" s="7"/>
      <c r="I3925" s="3"/>
      <c r="J3925" s="3"/>
      <c r="K3925" s="3"/>
      <c r="L3925" s="3"/>
      <c r="M3925" s="3"/>
      <c r="N3925" s="3"/>
      <c r="O3925" s="3"/>
      <c r="P3925" s="3"/>
      <c r="Q3925" s="3"/>
      <c r="R3925" s="3"/>
      <c r="S3925" s="3"/>
      <c r="T3925" s="3"/>
      <c r="U3925" s="3"/>
      <c r="V3925" s="3"/>
      <c r="W3925" s="3"/>
      <c r="X3925" s="3"/>
      <c r="Y3925" s="3"/>
    </row>
    <row r="3926" spans="1:25" ht="15" x14ac:dyDescent="0.25">
      <c r="A3926" s="3" t="s">
        <v>35</v>
      </c>
      <c r="B3926" s="13">
        <v>36888</v>
      </c>
      <c r="C3926" s="6">
        <v>0.44</v>
      </c>
      <c r="D3926" s="6">
        <v>0.10148891565092208</v>
      </c>
      <c r="E3926" s="7"/>
      <c r="F3926" s="7"/>
      <c r="G3926" s="7"/>
      <c r="H3926" s="7"/>
      <c r="I3926" s="3"/>
      <c r="J3926" s="3"/>
      <c r="K3926" s="3"/>
      <c r="L3926" s="3"/>
      <c r="M3926" s="3"/>
      <c r="N3926" s="3"/>
      <c r="O3926" s="3"/>
      <c r="P3926" s="3"/>
      <c r="Q3926" s="3"/>
      <c r="R3926" s="3"/>
      <c r="S3926" s="3"/>
      <c r="T3926" s="3"/>
      <c r="U3926" s="3"/>
      <c r="V3926" s="3"/>
      <c r="W3926" s="3"/>
      <c r="X3926" s="3"/>
      <c r="Y3926" s="3"/>
    </row>
    <row r="3927" spans="1:25" ht="15" x14ac:dyDescent="0.25">
      <c r="A3927" s="3" t="s">
        <v>35</v>
      </c>
      <c r="B3927" s="13">
        <v>36897</v>
      </c>
      <c r="C3927" s="6">
        <v>1</v>
      </c>
      <c r="D3927" s="6">
        <v>2.645751311064445E-2</v>
      </c>
      <c r="E3927" s="7"/>
      <c r="F3927" s="7"/>
      <c r="G3927" s="7"/>
      <c r="H3927" s="7"/>
      <c r="I3927" s="3"/>
      <c r="J3927" s="3"/>
      <c r="K3927" s="3"/>
      <c r="L3927" s="3"/>
      <c r="M3927" s="3"/>
      <c r="N3927" s="3"/>
      <c r="O3927" s="3"/>
      <c r="P3927" s="3"/>
      <c r="Q3927" s="3"/>
      <c r="R3927" s="3"/>
      <c r="S3927" s="3"/>
      <c r="T3927" s="3"/>
      <c r="U3927" s="3"/>
      <c r="V3927" s="3"/>
      <c r="W3927" s="3"/>
      <c r="X3927" s="3"/>
      <c r="Y3927" s="3"/>
    </row>
    <row r="3928" spans="1:25" ht="15" x14ac:dyDescent="0.25">
      <c r="A3928" s="3" t="s">
        <v>35</v>
      </c>
      <c r="B3928" s="13">
        <v>36907</v>
      </c>
      <c r="C3928" s="6">
        <v>1.5899999999999999</v>
      </c>
      <c r="D3928" s="6">
        <v>0.12000000000000079</v>
      </c>
      <c r="E3928" s="7"/>
      <c r="F3928" s="7"/>
      <c r="G3928" s="7"/>
      <c r="H3928" s="7"/>
      <c r="I3928" s="3"/>
      <c r="J3928" s="3"/>
      <c r="K3928" s="3"/>
      <c r="L3928" s="3"/>
      <c r="M3928" s="3"/>
      <c r="N3928" s="3"/>
      <c r="O3928" s="3"/>
      <c r="P3928" s="3"/>
      <c r="Q3928" s="3"/>
      <c r="R3928" s="3"/>
      <c r="S3928" s="3"/>
      <c r="T3928" s="3"/>
      <c r="U3928" s="3"/>
      <c r="V3928" s="3"/>
      <c r="W3928" s="3"/>
      <c r="X3928" s="3"/>
      <c r="Y3928" s="3"/>
    </row>
    <row r="3929" spans="1:25" ht="15" x14ac:dyDescent="0.25">
      <c r="A3929" s="3" t="s">
        <v>35</v>
      </c>
      <c r="B3929" s="13">
        <v>36917</v>
      </c>
      <c r="C3929" s="6">
        <v>2.706666666666667</v>
      </c>
      <c r="D3929" s="6">
        <v>0.61158264636378579</v>
      </c>
      <c r="E3929" s="7"/>
      <c r="F3929" s="7"/>
      <c r="G3929" s="7"/>
      <c r="H3929" s="7"/>
      <c r="I3929" s="3"/>
      <c r="J3929" s="3"/>
      <c r="K3929" s="3"/>
      <c r="L3929" s="3"/>
      <c r="M3929" s="3"/>
      <c r="N3929" s="3"/>
      <c r="O3929" s="3"/>
      <c r="P3929" s="3"/>
      <c r="Q3929" s="3"/>
      <c r="R3929" s="3"/>
      <c r="S3929" s="3"/>
      <c r="T3929" s="3"/>
      <c r="U3929" s="3"/>
      <c r="V3929" s="3"/>
      <c r="W3929" s="3"/>
      <c r="X3929" s="3"/>
      <c r="Y3929" s="3"/>
    </row>
    <row r="3930" spans="1:25" ht="15" x14ac:dyDescent="0.25">
      <c r="A3930" s="3" t="s">
        <v>35</v>
      </c>
      <c r="B3930" s="13">
        <v>36924</v>
      </c>
      <c r="C3930" s="6">
        <v>2.4833333333333329</v>
      </c>
      <c r="D3930" s="6">
        <v>0.48809152147249524</v>
      </c>
      <c r="E3930" s="7"/>
      <c r="F3930" s="7"/>
      <c r="G3930" s="7"/>
      <c r="H3930" s="7"/>
      <c r="I3930" s="3"/>
      <c r="J3930" s="3"/>
      <c r="K3930" s="3"/>
      <c r="L3930" s="3"/>
      <c r="M3930" s="3"/>
      <c r="N3930" s="3"/>
      <c r="O3930" s="3"/>
      <c r="P3930" s="3"/>
      <c r="Q3930" s="3"/>
      <c r="R3930" s="3"/>
      <c r="S3930" s="3"/>
      <c r="T3930" s="3"/>
      <c r="U3930" s="3"/>
      <c r="V3930" s="3"/>
      <c r="W3930" s="3"/>
      <c r="X3930" s="3"/>
      <c r="Y3930" s="3"/>
    </row>
    <row r="3931" spans="1:25" ht="15" x14ac:dyDescent="0.25">
      <c r="A3931" s="3" t="s">
        <v>35</v>
      </c>
      <c r="B3931" s="13">
        <v>36932</v>
      </c>
      <c r="C3931" s="6">
        <v>2.5433333333333334</v>
      </c>
      <c r="D3931" s="6">
        <v>0.45280606591932326</v>
      </c>
      <c r="E3931" s="7"/>
      <c r="F3931" s="7"/>
      <c r="G3931" s="7"/>
      <c r="H3931" s="7"/>
      <c r="I3931" s="3"/>
      <c r="J3931" s="3"/>
      <c r="K3931" s="3"/>
      <c r="L3931" s="3"/>
      <c r="M3931" s="3"/>
      <c r="N3931" s="3"/>
      <c r="O3931" s="3"/>
      <c r="P3931" s="3"/>
      <c r="Q3931" s="3"/>
      <c r="R3931" s="3"/>
      <c r="S3931" s="3"/>
      <c r="T3931" s="3"/>
      <c r="U3931" s="3"/>
      <c r="V3931" s="3"/>
      <c r="W3931" s="3"/>
      <c r="X3931" s="3"/>
      <c r="Y3931" s="3"/>
    </row>
    <row r="3932" spans="1:25" ht="15" x14ac:dyDescent="0.25">
      <c r="A3932" s="3" t="s">
        <v>35</v>
      </c>
      <c r="B3932" s="13">
        <v>36936</v>
      </c>
      <c r="C3932" s="6"/>
      <c r="D3932" s="6"/>
      <c r="E3932" s="7"/>
      <c r="F3932" s="7"/>
      <c r="G3932" s="7"/>
      <c r="H3932" s="7"/>
      <c r="I3932" s="3"/>
      <c r="J3932" s="3"/>
      <c r="K3932" s="3"/>
      <c r="L3932" s="3"/>
      <c r="M3932" s="3"/>
      <c r="N3932" s="3"/>
      <c r="O3932" s="3"/>
      <c r="P3932" s="3"/>
      <c r="Q3932" s="3"/>
      <c r="R3932" s="3"/>
      <c r="S3932" s="3"/>
      <c r="T3932" s="3"/>
      <c r="U3932" s="3"/>
      <c r="V3932" s="3"/>
      <c r="W3932" s="3"/>
      <c r="X3932" s="3"/>
      <c r="Y3932" s="3"/>
    </row>
    <row r="3933" spans="1:25" ht="15" x14ac:dyDescent="0.25">
      <c r="A3933" s="3" t="s">
        <v>35</v>
      </c>
      <c r="B3933" s="13">
        <v>36940</v>
      </c>
      <c r="C3933" s="6"/>
      <c r="D3933" s="6"/>
      <c r="E3933" s="7"/>
      <c r="F3933" s="7"/>
      <c r="G3933" s="7"/>
      <c r="H3933" s="7"/>
      <c r="I3933" s="3"/>
      <c r="J3933" s="3"/>
      <c r="K3933" s="3"/>
      <c r="L3933" s="3"/>
      <c r="M3933" s="3"/>
      <c r="N3933" s="3"/>
      <c r="O3933" s="3"/>
      <c r="P3933" s="3"/>
      <c r="Q3933" s="3"/>
      <c r="R3933" s="3"/>
      <c r="S3933" s="3"/>
      <c r="T3933" s="3"/>
      <c r="U3933" s="3"/>
      <c r="V3933" s="3"/>
      <c r="W3933" s="3"/>
      <c r="X3933" s="3"/>
      <c r="Y3933" s="3"/>
    </row>
    <row r="3934" spans="1:25" ht="15" x14ac:dyDescent="0.25">
      <c r="A3934" s="3" t="s">
        <v>35</v>
      </c>
      <c r="B3934" s="13">
        <v>36944</v>
      </c>
      <c r="C3934" s="6">
        <v>0.59666666666666668</v>
      </c>
      <c r="D3934" s="6">
        <v>0.19655363983740748</v>
      </c>
      <c r="E3934" s="7"/>
      <c r="F3934" s="7"/>
      <c r="G3934" s="7"/>
      <c r="H3934" s="7"/>
      <c r="I3934" s="3"/>
      <c r="J3934" s="3"/>
      <c r="K3934" s="3"/>
      <c r="L3934" s="3"/>
      <c r="M3934" s="3"/>
      <c r="N3934" s="3"/>
      <c r="O3934" s="3"/>
      <c r="P3934" s="3"/>
      <c r="Q3934" s="3"/>
      <c r="R3934" s="3"/>
      <c r="S3934" s="3"/>
      <c r="T3934" s="3"/>
      <c r="U3934" s="3"/>
      <c r="V3934" s="3"/>
      <c r="W3934" s="3"/>
      <c r="X3934" s="3"/>
      <c r="Y3934" s="3"/>
    </row>
    <row r="3935" spans="1:25" ht="15" x14ac:dyDescent="0.25">
      <c r="A3935" s="3" t="s">
        <v>35</v>
      </c>
      <c r="B3935" s="13">
        <v>36948</v>
      </c>
      <c r="C3935" s="6">
        <v>1.24</v>
      </c>
      <c r="D3935" s="6">
        <v>0.20952326839757135</v>
      </c>
      <c r="E3935" s="7"/>
      <c r="F3935" s="7"/>
      <c r="G3935" s="7"/>
      <c r="H3935" s="7"/>
      <c r="I3935" s="3"/>
      <c r="J3935" s="3"/>
      <c r="K3935" s="3"/>
      <c r="L3935" s="3"/>
      <c r="M3935" s="3"/>
      <c r="N3935" s="3"/>
      <c r="O3935" s="3"/>
      <c r="P3935" s="3"/>
      <c r="Q3935" s="3"/>
      <c r="R3935" s="3"/>
      <c r="S3935" s="3"/>
      <c r="T3935" s="3"/>
      <c r="U3935" s="3"/>
      <c r="V3935" s="3"/>
      <c r="W3935" s="3"/>
      <c r="X3935" s="3"/>
      <c r="Y3935" s="3"/>
    </row>
    <row r="3936" spans="1:25" ht="15" x14ac:dyDescent="0.25">
      <c r="A3936" s="3" t="s">
        <v>35</v>
      </c>
      <c r="B3936" s="13">
        <v>36952</v>
      </c>
      <c r="C3936" s="6">
        <v>1.6666666666666667</v>
      </c>
      <c r="D3936" s="6">
        <v>0.4026578365477721</v>
      </c>
      <c r="E3936" s="7"/>
      <c r="F3936" s="7"/>
      <c r="G3936" s="7"/>
      <c r="H3936" s="7"/>
      <c r="I3936" s="3"/>
      <c r="J3936" s="3"/>
      <c r="K3936" s="3"/>
      <c r="L3936" s="3"/>
      <c r="M3936" s="3"/>
      <c r="N3936" s="3"/>
      <c r="O3936" s="3"/>
      <c r="P3936" s="3"/>
      <c r="Q3936" s="3"/>
      <c r="R3936" s="3"/>
      <c r="S3936" s="3"/>
      <c r="T3936" s="3"/>
      <c r="U3936" s="3"/>
      <c r="V3936" s="3"/>
      <c r="W3936" s="3"/>
      <c r="X3936" s="3"/>
      <c r="Y3936" s="3"/>
    </row>
    <row r="3937" spans="1:25" ht="15" x14ac:dyDescent="0.25">
      <c r="A3937" s="3" t="s">
        <v>35</v>
      </c>
      <c r="B3937" s="13">
        <v>36958</v>
      </c>
      <c r="C3937" s="6">
        <v>1.58</v>
      </c>
      <c r="D3937" s="6">
        <v>0.46032597145935567</v>
      </c>
      <c r="E3937" s="7"/>
      <c r="F3937" s="7"/>
      <c r="G3937" s="7"/>
      <c r="H3937" s="7"/>
      <c r="I3937" s="3"/>
      <c r="J3937" s="3"/>
      <c r="K3937" s="3"/>
      <c r="L3937" s="3"/>
      <c r="M3937" s="3"/>
      <c r="N3937" s="3"/>
      <c r="O3937" s="3"/>
      <c r="P3937" s="3"/>
      <c r="Q3937" s="3"/>
      <c r="R3937" s="3"/>
      <c r="S3937" s="3"/>
      <c r="T3937" s="3"/>
      <c r="U3937" s="3"/>
      <c r="V3937" s="3"/>
      <c r="W3937" s="3"/>
      <c r="X3937" s="3"/>
      <c r="Y3937" s="3"/>
    </row>
    <row r="3938" spans="1:25" ht="15" x14ac:dyDescent="0.25">
      <c r="A3938" s="3" t="s">
        <v>35</v>
      </c>
      <c r="B3938" s="13">
        <v>36964</v>
      </c>
      <c r="C3938" s="6">
        <v>2.04</v>
      </c>
      <c r="D3938" s="6">
        <v>0.66007575322836975</v>
      </c>
      <c r="E3938" s="7"/>
      <c r="F3938" s="7"/>
      <c r="G3938" s="7"/>
      <c r="H3938" s="7"/>
      <c r="I3938" s="3"/>
      <c r="J3938" s="3"/>
      <c r="K3938" s="3"/>
      <c r="L3938" s="3"/>
      <c r="M3938" s="3"/>
      <c r="N3938" s="3"/>
      <c r="O3938" s="3"/>
      <c r="P3938" s="3"/>
      <c r="Q3938" s="3"/>
      <c r="R3938" s="3"/>
      <c r="S3938" s="3"/>
      <c r="T3938" s="3"/>
      <c r="U3938" s="3"/>
      <c r="V3938" s="3"/>
      <c r="W3938" s="3"/>
      <c r="X3938" s="3"/>
      <c r="Y3938" s="3"/>
    </row>
    <row r="3939" spans="1:25" ht="15" x14ac:dyDescent="0.25">
      <c r="A3939" s="3" t="s">
        <v>35</v>
      </c>
      <c r="B3939" s="13">
        <v>36972</v>
      </c>
      <c r="C3939" s="6">
        <v>2.0233333333333334</v>
      </c>
      <c r="D3939" s="6">
        <v>0.70528953865298005</v>
      </c>
      <c r="E3939" s="7"/>
      <c r="F3939" s="7"/>
      <c r="G3939" s="7"/>
      <c r="H3939" s="7"/>
      <c r="I3939" s="3"/>
      <c r="J3939" s="3"/>
      <c r="K3939" s="3"/>
      <c r="L3939" s="3"/>
      <c r="M3939" s="3"/>
      <c r="N3939" s="3"/>
      <c r="O3939" s="3"/>
      <c r="P3939" s="3"/>
      <c r="Q3939" s="3"/>
      <c r="R3939" s="3"/>
      <c r="S3939" s="3"/>
      <c r="T3939" s="3"/>
      <c r="U3939" s="3"/>
      <c r="V3939" s="3"/>
      <c r="W3939" s="3"/>
      <c r="X3939" s="3"/>
      <c r="Y3939" s="3"/>
    </row>
    <row r="3940" spans="1:25" ht="15" x14ac:dyDescent="0.25">
      <c r="A3940" s="3" t="s">
        <v>35</v>
      </c>
      <c r="B3940" s="13">
        <v>36983</v>
      </c>
      <c r="C3940" s="6">
        <v>1.9233333333333331</v>
      </c>
      <c r="D3940" s="6">
        <v>0.46608296829355783</v>
      </c>
      <c r="E3940" s="7"/>
      <c r="F3940" s="7"/>
      <c r="G3940" s="7"/>
      <c r="H3940" s="7"/>
      <c r="I3940" s="3"/>
      <c r="J3940" s="3"/>
      <c r="K3940" s="3"/>
      <c r="L3940" s="3"/>
      <c r="M3940" s="3"/>
      <c r="N3940" s="3"/>
      <c r="O3940" s="3"/>
      <c r="P3940" s="3"/>
      <c r="Q3940" s="3"/>
      <c r="R3940" s="3"/>
      <c r="S3940" s="3"/>
      <c r="T3940" s="3"/>
      <c r="U3940" s="3"/>
      <c r="V3940" s="3"/>
      <c r="W3940" s="3"/>
      <c r="X3940" s="3"/>
      <c r="Y3940" s="3"/>
    </row>
    <row r="3941" spans="1:25" ht="15" x14ac:dyDescent="0.25">
      <c r="A3941" s="3" t="s">
        <v>35</v>
      </c>
      <c r="B3941" s="13">
        <v>36990</v>
      </c>
      <c r="C3941" s="6">
        <v>1.9433333333333334</v>
      </c>
      <c r="D3941" s="6">
        <v>0.37421027956662711</v>
      </c>
      <c r="E3941" s="7"/>
      <c r="F3941" s="7"/>
      <c r="G3941" s="7"/>
      <c r="H3941" s="7"/>
      <c r="I3941" s="3"/>
      <c r="J3941" s="3"/>
      <c r="K3941" s="3"/>
      <c r="L3941" s="3"/>
      <c r="M3941" s="3"/>
      <c r="N3941" s="3"/>
      <c r="O3941" s="3"/>
      <c r="P3941" s="3"/>
      <c r="Q3941" s="3"/>
      <c r="R3941" s="3"/>
      <c r="S3941" s="3"/>
      <c r="T3941" s="3"/>
      <c r="U3941" s="3"/>
      <c r="V3941" s="3"/>
      <c r="W3941" s="3"/>
      <c r="X3941" s="3"/>
      <c r="Y3941" s="3"/>
    </row>
    <row r="3942" spans="1:25" ht="15" x14ac:dyDescent="0.25">
      <c r="A3942" s="3" t="s">
        <v>35</v>
      </c>
      <c r="B3942" s="13">
        <v>36999</v>
      </c>
      <c r="C3942" s="6">
        <v>1.5466666666666666</v>
      </c>
      <c r="D3942" s="6">
        <v>0.34947579792216465</v>
      </c>
      <c r="E3942" s="7"/>
      <c r="F3942" s="7"/>
      <c r="G3942" s="7"/>
      <c r="H3942" s="7"/>
      <c r="I3942" s="3"/>
      <c r="J3942" s="3"/>
      <c r="K3942" s="3"/>
      <c r="L3942" s="3"/>
      <c r="M3942" s="3"/>
      <c r="N3942" s="3"/>
      <c r="O3942" s="3"/>
      <c r="P3942" s="3"/>
      <c r="Q3942" s="3"/>
      <c r="R3942" s="3"/>
      <c r="S3942" s="3"/>
      <c r="T3942" s="3"/>
      <c r="U3942" s="3"/>
      <c r="V3942" s="3"/>
      <c r="W3942" s="3"/>
      <c r="X3942" s="3"/>
      <c r="Y3942" s="3"/>
    </row>
    <row r="3943" spans="1:25" ht="15" x14ac:dyDescent="0.25">
      <c r="A3943" s="3" t="s">
        <v>35</v>
      </c>
      <c r="B3943" s="13">
        <v>37012</v>
      </c>
      <c r="C3943" s="6">
        <v>1.6166666666666665</v>
      </c>
      <c r="D3943" s="6">
        <v>0.38017539811688683</v>
      </c>
      <c r="E3943" s="7"/>
      <c r="F3943" s="7"/>
      <c r="G3943" s="7"/>
      <c r="H3943" s="7"/>
      <c r="I3943" s="3"/>
      <c r="J3943" s="3"/>
      <c r="K3943" s="3"/>
      <c r="L3943" s="3"/>
      <c r="M3943" s="3"/>
      <c r="N3943" s="3"/>
      <c r="O3943" s="3"/>
      <c r="P3943" s="3"/>
      <c r="Q3943" s="3"/>
      <c r="R3943" s="3"/>
      <c r="S3943" s="3"/>
      <c r="T3943" s="3"/>
      <c r="U3943" s="3"/>
      <c r="V3943" s="3"/>
      <c r="W3943" s="3"/>
      <c r="X3943" s="3"/>
      <c r="Y3943" s="3"/>
    </row>
    <row r="3944" spans="1:25" ht="15" x14ac:dyDescent="0.25">
      <c r="A3944" s="3" t="s">
        <v>35</v>
      </c>
      <c r="B3944" s="13">
        <v>37013</v>
      </c>
      <c r="C3944" s="6"/>
      <c r="D3944" s="6"/>
      <c r="E3944" s="7"/>
      <c r="F3944" s="7"/>
      <c r="G3944" s="7"/>
      <c r="H3944" s="7"/>
      <c r="I3944" s="3"/>
      <c r="J3944" s="3"/>
      <c r="K3944" s="3"/>
      <c r="L3944" s="3"/>
      <c r="M3944" s="3"/>
      <c r="N3944" s="3"/>
      <c r="O3944" s="3"/>
      <c r="P3944" s="3"/>
      <c r="Q3944" s="3"/>
      <c r="R3944" s="3"/>
      <c r="S3944" s="3"/>
      <c r="T3944" s="3"/>
      <c r="U3944" s="3"/>
      <c r="V3944" s="3"/>
      <c r="W3944" s="3"/>
      <c r="X3944" s="3"/>
      <c r="Y3944" s="3"/>
    </row>
    <row r="3945" spans="1:25" ht="15" x14ac:dyDescent="0.25">
      <c r="A3945" s="3" t="s">
        <v>35</v>
      </c>
      <c r="B3945" s="13">
        <v>37078</v>
      </c>
      <c r="C3945" s="6"/>
      <c r="D3945" s="6"/>
      <c r="E3945" s="7"/>
      <c r="F3945" s="7"/>
      <c r="G3945" s="7"/>
      <c r="H3945" s="7"/>
      <c r="I3945" s="3"/>
      <c r="J3945" s="3"/>
      <c r="K3945" s="3"/>
      <c r="L3945" s="3"/>
      <c r="M3945" s="3"/>
      <c r="N3945" s="3"/>
      <c r="O3945" s="3"/>
      <c r="P3945" s="3"/>
      <c r="Q3945" s="3"/>
      <c r="R3945" s="3"/>
      <c r="S3945" s="3"/>
      <c r="T3945" s="3"/>
      <c r="U3945" s="3"/>
      <c r="V3945" s="3"/>
      <c r="W3945" s="3"/>
      <c r="X3945" s="3"/>
      <c r="Y3945" s="3"/>
    </row>
    <row r="3946" spans="1:25" ht="15" x14ac:dyDescent="0.25">
      <c r="A3946" s="3" t="s">
        <v>35</v>
      </c>
      <c r="B3946" s="13">
        <v>37128</v>
      </c>
      <c r="C3946" s="6">
        <v>0.52666666666666673</v>
      </c>
      <c r="D3946" s="6">
        <v>5.507570547286051E-2</v>
      </c>
      <c r="E3946" s="7"/>
      <c r="F3946" s="7"/>
      <c r="G3946" s="7"/>
      <c r="H3946" s="7"/>
      <c r="I3946" s="3"/>
      <c r="J3946" s="3"/>
      <c r="K3946" s="3"/>
      <c r="L3946" s="3"/>
      <c r="M3946" s="3"/>
      <c r="N3946" s="3"/>
      <c r="O3946" s="3"/>
      <c r="P3946" s="3"/>
      <c r="Q3946" s="3"/>
      <c r="R3946" s="3"/>
      <c r="S3946" s="3"/>
      <c r="T3946" s="3"/>
      <c r="U3946" s="3"/>
      <c r="V3946" s="3"/>
      <c r="W3946" s="3"/>
      <c r="X3946" s="3"/>
      <c r="Y3946" s="3"/>
    </row>
    <row r="3947" spans="1:25" ht="15" x14ac:dyDescent="0.25">
      <c r="A3947" s="3" t="s">
        <v>35</v>
      </c>
      <c r="B3947" s="13">
        <v>37138</v>
      </c>
      <c r="C3947" s="6">
        <v>1.2733333333333332</v>
      </c>
      <c r="D3947" s="6">
        <v>0.14047538337137161</v>
      </c>
      <c r="E3947" s="7"/>
      <c r="F3947" s="7"/>
      <c r="G3947" s="7"/>
      <c r="H3947" s="7"/>
      <c r="I3947" s="3"/>
      <c r="J3947" s="3"/>
      <c r="K3947" s="3"/>
      <c r="L3947" s="3"/>
      <c r="M3947" s="3"/>
      <c r="N3947" s="3"/>
      <c r="O3947" s="3"/>
      <c r="P3947" s="3"/>
      <c r="Q3947" s="3"/>
      <c r="R3947" s="3"/>
      <c r="S3947" s="3"/>
      <c r="T3947" s="3"/>
      <c r="U3947" s="3"/>
      <c r="V3947" s="3"/>
      <c r="W3947" s="3"/>
      <c r="X3947" s="3"/>
      <c r="Y3947" s="3"/>
    </row>
    <row r="3948" spans="1:25" ht="15" x14ac:dyDescent="0.25">
      <c r="A3948" s="3" t="s">
        <v>35</v>
      </c>
      <c r="B3948" s="13">
        <v>37144</v>
      </c>
      <c r="C3948" s="6">
        <v>2.2766666666666668</v>
      </c>
      <c r="D3948" s="6">
        <v>8.504900548115045E-2</v>
      </c>
      <c r="E3948" s="7"/>
      <c r="F3948" s="7"/>
      <c r="G3948" s="7"/>
      <c r="H3948" s="7"/>
      <c r="I3948" s="3"/>
      <c r="J3948" s="3"/>
      <c r="K3948" s="3"/>
      <c r="L3948" s="3"/>
      <c r="M3948" s="3"/>
      <c r="N3948" s="3"/>
      <c r="O3948" s="3"/>
      <c r="P3948" s="3"/>
      <c r="Q3948" s="3"/>
      <c r="R3948" s="3"/>
      <c r="S3948" s="3"/>
      <c r="T3948" s="3"/>
      <c r="U3948" s="3"/>
      <c r="V3948" s="3"/>
      <c r="W3948" s="3"/>
      <c r="X3948" s="3"/>
      <c r="Y3948" s="3"/>
    </row>
    <row r="3949" spans="1:25" ht="15" x14ac:dyDescent="0.25">
      <c r="A3949" s="3" t="s">
        <v>35</v>
      </c>
      <c r="B3949" s="13">
        <v>37149</v>
      </c>
      <c r="C3949" s="6">
        <v>3.5500000000000003</v>
      </c>
      <c r="D3949" s="6">
        <v>0.20223748416155954</v>
      </c>
      <c r="E3949" s="7"/>
      <c r="F3949" s="7"/>
      <c r="G3949" s="7"/>
      <c r="H3949" s="7"/>
      <c r="I3949" s="3"/>
      <c r="J3949" s="3"/>
      <c r="K3949" s="3"/>
      <c r="L3949" s="3"/>
      <c r="M3949" s="3"/>
      <c r="N3949" s="3"/>
      <c r="O3949" s="3"/>
      <c r="P3949" s="3"/>
      <c r="Q3949" s="3"/>
      <c r="R3949" s="3"/>
      <c r="S3949" s="3"/>
      <c r="T3949" s="3"/>
      <c r="U3949" s="3"/>
      <c r="V3949" s="3"/>
      <c r="W3949" s="3"/>
      <c r="X3949" s="3"/>
      <c r="Y3949" s="3"/>
    </row>
    <row r="3950" spans="1:25" ht="15" x14ac:dyDescent="0.25">
      <c r="A3950" s="3" t="s">
        <v>35</v>
      </c>
      <c r="B3950" s="13">
        <v>37155</v>
      </c>
      <c r="C3950" s="6">
        <v>4.71</v>
      </c>
      <c r="D3950" s="6">
        <v>0.2946183972531311</v>
      </c>
      <c r="E3950" s="7"/>
      <c r="F3950" s="7"/>
      <c r="G3950" s="7"/>
      <c r="H3950" s="7"/>
      <c r="I3950" s="3"/>
      <c r="J3950" s="3"/>
      <c r="K3950" s="3"/>
      <c r="L3950" s="3"/>
      <c r="M3950" s="3"/>
      <c r="N3950" s="3"/>
      <c r="O3950" s="3"/>
      <c r="P3950" s="3"/>
      <c r="Q3950" s="3"/>
      <c r="R3950" s="3"/>
      <c r="S3950" s="3"/>
      <c r="T3950" s="3"/>
      <c r="U3950" s="3"/>
      <c r="V3950" s="3"/>
      <c r="W3950" s="3"/>
      <c r="X3950" s="3"/>
      <c r="Y3950" s="3"/>
    </row>
    <row r="3951" spans="1:25" ht="15" x14ac:dyDescent="0.25">
      <c r="A3951" s="3" t="s">
        <v>35</v>
      </c>
      <c r="B3951" s="13">
        <v>37161</v>
      </c>
      <c r="C3951" s="6">
        <v>5.3466666666666667</v>
      </c>
      <c r="D3951" s="6">
        <v>0.22052966542697802</v>
      </c>
      <c r="E3951" s="7"/>
      <c r="F3951" s="7"/>
      <c r="G3951" s="7"/>
      <c r="H3951" s="7"/>
      <c r="I3951" s="3"/>
      <c r="J3951" s="3"/>
      <c r="K3951" s="3"/>
      <c r="L3951" s="3"/>
      <c r="M3951" s="3"/>
      <c r="N3951" s="3"/>
      <c r="O3951" s="3"/>
      <c r="P3951" s="3"/>
      <c r="Q3951" s="3"/>
      <c r="R3951" s="3"/>
      <c r="S3951" s="3"/>
      <c r="T3951" s="3"/>
      <c r="U3951" s="3"/>
      <c r="V3951" s="3"/>
      <c r="W3951" s="3"/>
      <c r="X3951" s="3"/>
      <c r="Y3951" s="3"/>
    </row>
    <row r="3952" spans="1:25" ht="15" x14ac:dyDescent="0.25">
      <c r="A3952" s="3" t="s">
        <v>35</v>
      </c>
      <c r="B3952" s="13">
        <v>37169</v>
      </c>
      <c r="C3952" s="6"/>
      <c r="D3952" s="6"/>
      <c r="E3952" s="7"/>
      <c r="F3952" s="7"/>
      <c r="G3952" s="7"/>
      <c r="H3952" s="7"/>
      <c r="I3952" s="3"/>
      <c r="J3952" s="3"/>
      <c r="K3952" s="3"/>
      <c r="L3952" s="3"/>
      <c r="M3952" s="3"/>
      <c r="N3952" s="3"/>
      <c r="O3952" s="3"/>
      <c r="P3952" s="3"/>
      <c r="Q3952" s="3"/>
      <c r="R3952" s="3"/>
      <c r="S3952" s="3"/>
      <c r="T3952" s="3"/>
      <c r="U3952" s="3"/>
      <c r="V3952" s="3"/>
      <c r="W3952" s="3"/>
      <c r="X3952" s="3"/>
      <c r="Y3952" s="3"/>
    </row>
    <row r="3953" spans="1:25" ht="15" x14ac:dyDescent="0.25">
      <c r="A3953" s="3" t="s">
        <v>35</v>
      </c>
      <c r="B3953" s="13">
        <v>37215</v>
      </c>
      <c r="C3953" s="6"/>
      <c r="D3953" s="6"/>
      <c r="E3953" s="7"/>
      <c r="F3953" s="7"/>
      <c r="G3953" s="7"/>
      <c r="H3953" s="7"/>
      <c r="I3953" s="3"/>
      <c r="J3953" s="3"/>
      <c r="K3953" s="3"/>
      <c r="L3953" s="3"/>
      <c r="M3953" s="3"/>
      <c r="N3953" s="3"/>
      <c r="O3953" s="3"/>
      <c r="P3953" s="3"/>
      <c r="Q3953" s="3"/>
      <c r="R3953" s="3"/>
      <c r="S3953" s="3"/>
      <c r="T3953" s="3"/>
      <c r="U3953" s="3"/>
      <c r="V3953" s="3"/>
      <c r="W3953" s="3"/>
      <c r="X3953" s="3"/>
      <c r="Y3953" s="3"/>
    </row>
    <row r="3954" spans="1:25" ht="15" x14ac:dyDescent="0.25">
      <c r="A3954" s="3" t="s">
        <v>35</v>
      </c>
      <c r="B3954" s="13">
        <v>37251</v>
      </c>
      <c r="C3954" s="6"/>
      <c r="D3954" s="6"/>
      <c r="E3954" s="7"/>
      <c r="F3954" s="7"/>
      <c r="G3954" s="7"/>
      <c r="H3954" s="7"/>
      <c r="I3954" s="3"/>
      <c r="J3954" s="3"/>
      <c r="K3954" s="3"/>
      <c r="L3954" s="3"/>
      <c r="M3954" s="3"/>
      <c r="N3954" s="3"/>
      <c r="O3954" s="3"/>
      <c r="P3954" s="3"/>
      <c r="Q3954" s="3"/>
      <c r="R3954" s="3"/>
      <c r="S3954" s="3"/>
      <c r="T3954" s="3"/>
      <c r="U3954" s="3"/>
      <c r="V3954" s="3"/>
      <c r="W3954" s="3"/>
      <c r="X3954" s="3"/>
      <c r="Y3954" s="3"/>
    </row>
    <row r="3955" spans="1:25" ht="15" x14ac:dyDescent="0.25">
      <c r="A3955" s="3" t="s">
        <v>35</v>
      </c>
      <c r="B3955" s="13">
        <v>37293</v>
      </c>
      <c r="C3955" s="6"/>
      <c r="D3955" s="6"/>
      <c r="E3955" s="7"/>
      <c r="F3955" s="7"/>
      <c r="G3955" s="7"/>
      <c r="H3955" s="7"/>
      <c r="I3955" s="3"/>
      <c r="J3955" s="3"/>
      <c r="K3955" s="3"/>
      <c r="L3955" s="3"/>
      <c r="M3955" s="3"/>
      <c r="N3955" s="3"/>
      <c r="O3955" s="3"/>
      <c r="P3955" s="3"/>
      <c r="Q3955" s="3"/>
      <c r="R3955" s="3"/>
      <c r="S3955" s="3"/>
      <c r="T3955" s="3"/>
      <c r="U3955" s="3"/>
      <c r="V3955" s="3"/>
      <c r="W3955" s="3"/>
      <c r="X3955" s="3"/>
      <c r="Y3955" s="3"/>
    </row>
    <row r="3956" spans="1:25" ht="15" x14ac:dyDescent="0.25">
      <c r="A3956" s="3" t="s">
        <v>35</v>
      </c>
      <c r="B3956" s="13">
        <v>37355</v>
      </c>
      <c r="C3956" s="6"/>
      <c r="D3956" s="6"/>
      <c r="E3956" s="7"/>
      <c r="F3956" s="7"/>
      <c r="G3956" s="7"/>
      <c r="H3956" s="7"/>
      <c r="I3956" s="3"/>
      <c r="J3956" s="3"/>
      <c r="K3956" s="3"/>
      <c r="L3956" s="3"/>
      <c r="M3956" s="3"/>
      <c r="N3956" s="3"/>
      <c r="O3956" s="3"/>
      <c r="P3956" s="3"/>
      <c r="Q3956" s="3"/>
      <c r="R3956" s="3"/>
      <c r="S3956" s="3"/>
      <c r="T3956" s="3"/>
      <c r="U3956" s="3"/>
      <c r="V3956" s="3"/>
      <c r="W3956" s="3"/>
      <c r="X3956" s="3"/>
      <c r="Y3956" s="3"/>
    </row>
    <row r="3957" spans="1:25" ht="15" x14ac:dyDescent="0.25">
      <c r="A3957" s="3" t="s">
        <v>35</v>
      </c>
      <c r="B3957" s="13">
        <v>36853</v>
      </c>
      <c r="C3957" s="6"/>
      <c r="D3957" s="6"/>
      <c r="E3957" s="7"/>
      <c r="F3957" s="7"/>
      <c r="G3957" s="7"/>
      <c r="H3957" s="7"/>
      <c r="I3957" s="3"/>
      <c r="J3957" s="3"/>
      <c r="K3957" s="3"/>
      <c r="L3957" s="3"/>
      <c r="M3957" s="3"/>
      <c r="N3957" s="3"/>
      <c r="O3957" s="3"/>
      <c r="P3957" s="3"/>
      <c r="Q3957" s="3"/>
      <c r="R3957" s="3"/>
      <c r="S3957" s="3"/>
      <c r="T3957" s="3"/>
      <c r="U3957" s="3"/>
      <c r="V3957" s="3"/>
      <c r="W3957" s="3"/>
      <c r="X3957" s="3"/>
      <c r="Y3957" s="3"/>
    </row>
    <row r="3958" spans="1:25" ht="15" x14ac:dyDescent="0.25">
      <c r="A3958" s="3" t="s">
        <v>35</v>
      </c>
      <c r="B3958" s="13">
        <v>36845</v>
      </c>
      <c r="C3958" s="7"/>
      <c r="D3958" s="7"/>
      <c r="E3958" s="7"/>
      <c r="F3958" s="7"/>
      <c r="G3958" s="6"/>
      <c r="H3958" s="6"/>
      <c r="I3958" s="3"/>
      <c r="J3958" s="3"/>
      <c r="K3958" s="3"/>
      <c r="L3958" s="3"/>
      <c r="M3958" s="3"/>
      <c r="N3958" s="3"/>
      <c r="O3958" s="3"/>
      <c r="P3958" s="3"/>
      <c r="Q3958" s="3"/>
      <c r="R3958" s="3"/>
      <c r="S3958" s="3"/>
      <c r="T3958" s="3"/>
      <c r="U3958" s="3"/>
      <c r="V3958" s="3"/>
      <c r="W3958" s="3"/>
      <c r="X3958" s="3"/>
      <c r="Y3958" s="3"/>
    </row>
    <row r="3959" spans="1:25" ht="15" x14ac:dyDescent="0.25">
      <c r="A3959" s="3" t="s">
        <v>35</v>
      </c>
      <c r="B3959" s="13">
        <v>36864</v>
      </c>
      <c r="C3959" s="7"/>
      <c r="D3959" s="7"/>
      <c r="E3959" s="7"/>
      <c r="F3959" s="7"/>
      <c r="G3959" s="6">
        <v>1</v>
      </c>
      <c r="H3959" s="6">
        <v>0</v>
      </c>
      <c r="I3959" s="3"/>
      <c r="J3959" s="3"/>
      <c r="K3959" s="3"/>
      <c r="L3959" s="3"/>
      <c r="M3959" s="3"/>
      <c r="N3959" s="3"/>
      <c r="O3959" s="3"/>
      <c r="P3959" s="3"/>
      <c r="Q3959" s="3"/>
      <c r="R3959" s="3"/>
      <c r="S3959" s="3"/>
      <c r="T3959" s="3"/>
      <c r="U3959" s="3"/>
      <c r="V3959" s="3"/>
      <c r="W3959" s="3"/>
      <c r="X3959" s="3"/>
      <c r="Y3959" s="3"/>
    </row>
    <row r="3960" spans="1:25" ht="15" x14ac:dyDescent="0.25">
      <c r="A3960" s="3" t="s">
        <v>35</v>
      </c>
      <c r="B3960" s="13">
        <v>36870</v>
      </c>
      <c r="C3960" s="7"/>
      <c r="D3960" s="7"/>
      <c r="E3960" s="7"/>
      <c r="F3960" s="7"/>
      <c r="G3960" s="6">
        <v>1.7380952380952381</v>
      </c>
      <c r="H3960" s="6">
        <v>0.25084889887744599</v>
      </c>
      <c r="I3960" s="3"/>
      <c r="J3960" s="3"/>
      <c r="K3960" s="3"/>
      <c r="L3960" s="3"/>
      <c r="M3960" s="3"/>
      <c r="N3960" s="3"/>
      <c r="O3960" s="3"/>
      <c r="P3960" s="3"/>
      <c r="Q3960" s="3"/>
      <c r="R3960" s="3"/>
      <c r="S3960" s="3"/>
      <c r="T3960" s="3"/>
      <c r="U3960" s="3"/>
      <c r="V3960" s="3"/>
      <c r="W3960" s="3"/>
      <c r="X3960" s="3"/>
      <c r="Y3960" s="3"/>
    </row>
    <row r="3961" spans="1:25" ht="15" x14ac:dyDescent="0.25">
      <c r="A3961" s="3" t="s">
        <v>35</v>
      </c>
      <c r="B3961" s="13">
        <v>36877</v>
      </c>
      <c r="C3961" s="7"/>
      <c r="D3961" s="7"/>
      <c r="E3961" s="7"/>
      <c r="F3961" s="7"/>
      <c r="G3961" s="6">
        <v>4.2023809523809526</v>
      </c>
      <c r="H3961" s="6">
        <v>0.58257360633890898</v>
      </c>
      <c r="I3961" s="3"/>
      <c r="J3961" s="3"/>
      <c r="K3961" s="3"/>
      <c r="L3961" s="3"/>
      <c r="M3961" s="3"/>
      <c r="N3961" s="3"/>
      <c r="O3961" s="3"/>
      <c r="P3961" s="3"/>
      <c r="Q3961" s="3"/>
      <c r="R3961" s="3"/>
      <c r="S3961" s="3"/>
      <c r="T3961" s="3"/>
      <c r="U3961" s="3"/>
      <c r="V3961" s="3"/>
      <c r="W3961" s="3"/>
      <c r="X3961" s="3"/>
      <c r="Y3961" s="3"/>
    </row>
    <row r="3962" spans="1:25" ht="15" x14ac:dyDescent="0.25">
      <c r="A3962" s="3" t="s">
        <v>35</v>
      </c>
      <c r="B3962" s="13">
        <v>36883</v>
      </c>
      <c r="C3962" s="7"/>
      <c r="D3962" s="7"/>
      <c r="E3962" s="7"/>
      <c r="F3962" s="7"/>
      <c r="G3962" s="6">
        <v>5.0714285714285721</v>
      </c>
      <c r="H3962" s="6">
        <v>0.48609491388629239</v>
      </c>
      <c r="I3962" s="3"/>
      <c r="J3962" s="3"/>
      <c r="K3962" s="3"/>
      <c r="L3962" s="3"/>
      <c r="M3962" s="3"/>
      <c r="N3962" s="3"/>
      <c r="O3962" s="3"/>
      <c r="P3962" s="3"/>
      <c r="Q3962" s="3"/>
      <c r="R3962" s="3"/>
      <c r="S3962" s="3"/>
      <c r="T3962" s="3"/>
      <c r="U3962" s="3"/>
      <c r="V3962" s="3"/>
      <c r="W3962" s="3"/>
      <c r="X3962" s="3"/>
      <c r="Y3962" s="3"/>
    </row>
    <row r="3963" spans="1:25" ht="15" x14ac:dyDescent="0.25">
      <c r="A3963" s="3" t="s">
        <v>35</v>
      </c>
      <c r="B3963" s="13">
        <v>36890</v>
      </c>
      <c r="C3963" s="7"/>
      <c r="D3963" s="7"/>
      <c r="E3963" s="7"/>
      <c r="F3963" s="7"/>
      <c r="G3963" s="6">
        <v>7.3511904761904772</v>
      </c>
      <c r="H3963" s="6">
        <v>1.2317977432485043</v>
      </c>
      <c r="I3963" s="3"/>
      <c r="J3963" s="3"/>
      <c r="K3963" s="3"/>
      <c r="L3963" s="3"/>
      <c r="M3963" s="3"/>
      <c r="N3963" s="3"/>
      <c r="O3963" s="3"/>
      <c r="P3963" s="3"/>
      <c r="Q3963" s="3"/>
      <c r="R3963" s="3"/>
      <c r="S3963" s="3"/>
      <c r="T3963" s="3"/>
      <c r="U3963" s="3"/>
      <c r="V3963" s="3"/>
      <c r="W3963" s="3"/>
      <c r="X3963" s="3"/>
      <c r="Y3963" s="3"/>
    </row>
    <row r="3964" spans="1:25" ht="15" x14ac:dyDescent="0.25">
      <c r="A3964" s="3" t="s">
        <v>35</v>
      </c>
      <c r="B3964" s="13">
        <v>36897</v>
      </c>
      <c r="C3964" s="7"/>
      <c r="D3964" s="7"/>
      <c r="E3964" s="7"/>
      <c r="F3964" s="7"/>
      <c r="G3964" s="6">
        <v>9.2777777777777786</v>
      </c>
      <c r="H3964" s="6">
        <v>0.84299949474962554</v>
      </c>
      <c r="I3964" s="3"/>
      <c r="J3964" s="3"/>
      <c r="K3964" s="3"/>
      <c r="L3964" s="3"/>
      <c r="M3964" s="3"/>
      <c r="N3964" s="3"/>
      <c r="O3964" s="3"/>
      <c r="P3964" s="3"/>
      <c r="Q3964" s="3"/>
      <c r="R3964" s="3"/>
      <c r="S3964" s="3"/>
      <c r="T3964" s="3"/>
      <c r="U3964" s="3"/>
      <c r="V3964" s="3"/>
      <c r="W3964" s="3"/>
      <c r="X3964" s="3"/>
      <c r="Y3964" s="3"/>
    </row>
    <row r="3965" spans="1:25" ht="15" x14ac:dyDescent="0.25">
      <c r="A3965" s="3" t="s">
        <v>35</v>
      </c>
      <c r="B3965" s="13">
        <v>36903</v>
      </c>
      <c r="C3965" s="7"/>
      <c r="D3965" s="7"/>
      <c r="E3965" s="7"/>
      <c r="F3965" s="7"/>
      <c r="G3965" s="6">
        <v>10.456349206349207</v>
      </c>
      <c r="H3965" s="6">
        <v>0.25542119113897122</v>
      </c>
      <c r="I3965" s="3"/>
      <c r="J3965" s="3"/>
      <c r="K3965" s="3"/>
      <c r="L3965" s="3"/>
      <c r="M3965" s="3"/>
      <c r="N3965" s="3"/>
      <c r="O3965" s="3"/>
      <c r="P3965" s="3"/>
      <c r="Q3965" s="3"/>
      <c r="R3965" s="3"/>
      <c r="S3965" s="3"/>
      <c r="T3965" s="3"/>
      <c r="U3965" s="3"/>
      <c r="V3965" s="3"/>
      <c r="W3965" s="3"/>
      <c r="X3965" s="3"/>
      <c r="Y3965" s="3"/>
    </row>
    <row r="3966" spans="1:25" ht="15" x14ac:dyDescent="0.25">
      <c r="A3966" s="3" t="s">
        <v>35</v>
      </c>
      <c r="B3966" s="13">
        <v>36912</v>
      </c>
      <c r="C3966" s="7"/>
      <c r="D3966" s="7"/>
      <c r="E3966" s="7"/>
      <c r="F3966" s="7"/>
      <c r="G3966" s="6">
        <v>11.841269841269842</v>
      </c>
      <c r="H3966" s="6">
        <v>0.86842225814573715</v>
      </c>
      <c r="I3966" s="3"/>
      <c r="J3966" s="3"/>
      <c r="K3966" s="3"/>
      <c r="L3966" s="3"/>
      <c r="M3966" s="3"/>
      <c r="N3966" s="3"/>
      <c r="O3966" s="3"/>
      <c r="P3966" s="3"/>
      <c r="Q3966" s="3"/>
      <c r="R3966" s="3"/>
      <c r="S3966" s="3"/>
      <c r="T3966" s="3"/>
      <c r="U3966" s="3"/>
      <c r="V3966" s="3"/>
      <c r="W3966" s="3"/>
      <c r="X3966" s="3"/>
      <c r="Y3966" s="3"/>
    </row>
    <row r="3967" spans="1:25" ht="15" x14ac:dyDescent="0.25">
      <c r="A3967" s="3" t="s">
        <v>35</v>
      </c>
      <c r="B3967" s="13">
        <v>36919</v>
      </c>
      <c r="C3967" s="7"/>
      <c r="D3967" s="7"/>
      <c r="E3967" s="7"/>
      <c r="F3967" s="7"/>
      <c r="G3967" s="6">
        <v>12.563492063492063</v>
      </c>
      <c r="H3967" s="6">
        <v>1.0269424196040338</v>
      </c>
      <c r="I3967" s="3"/>
      <c r="J3967" s="3"/>
      <c r="K3967" s="3"/>
      <c r="L3967" s="3"/>
      <c r="M3967" s="3"/>
      <c r="N3967" s="3"/>
      <c r="O3967" s="3"/>
      <c r="P3967" s="3"/>
      <c r="Q3967" s="3"/>
      <c r="R3967" s="3"/>
      <c r="S3967" s="3"/>
      <c r="T3967" s="3"/>
      <c r="U3967" s="3"/>
      <c r="V3967" s="3"/>
      <c r="W3967" s="3"/>
      <c r="X3967" s="3"/>
      <c r="Y3967" s="3"/>
    </row>
    <row r="3968" spans="1:25" ht="15" x14ac:dyDescent="0.25">
      <c r="A3968" s="3" t="s">
        <v>35</v>
      </c>
      <c r="B3968" s="13">
        <v>36924</v>
      </c>
      <c r="C3968" s="7"/>
      <c r="D3968" s="7"/>
      <c r="E3968" s="7"/>
      <c r="F3968" s="7"/>
      <c r="G3968" s="6">
        <v>12.841269841269842</v>
      </c>
      <c r="H3968" s="6">
        <v>0.66040139881631543</v>
      </c>
      <c r="I3968" s="3"/>
      <c r="J3968" s="3"/>
      <c r="K3968" s="3"/>
      <c r="L3968" s="3"/>
      <c r="M3968" s="3"/>
      <c r="N3968" s="3"/>
      <c r="O3968" s="3"/>
      <c r="P3968" s="3"/>
      <c r="Q3968" s="3"/>
      <c r="R3968" s="3"/>
      <c r="S3968" s="3"/>
      <c r="T3968" s="3"/>
      <c r="U3968" s="3"/>
      <c r="V3968" s="3"/>
      <c r="W3968" s="3"/>
      <c r="X3968" s="3"/>
      <c r="Y3968" s="3"/>
    </row>
    <row r="3969" spans="1:25" ht="15" x14ac:dyDescent="0.25">
      <c r="A3969" s="3" t="s">
        <v>35</v>
      </c>
      <c r="B3969" s="13">
        <v>36932</v>
      </c>
      <c r="C3969" s="7"/>
      <c r="D3969" s="7"/>
      <c r="E3969" s="7"/>
      <c r="F3969" s="7"/>
      <c r="G3969" s="6">
        <v>13.325396825396824</v>
      </c>
      <c r="H3969" s="6">
        <v>0.44944746459585649</v>
      </c>
      <c r="I3969" s="3"/>
      <c r="J3969" s="3"/>
      <c r="K3969" s="3"/>
      <c r="L3969" s="3"/>
      <c r="M3969" s="3"/>
      <c r="N3969" s="3"/>
      <c r="O3969" s="3"/>
      <c r="P3969" s="3"/>
      <c r="Q3969" s="3"/>
      <c r="R3969" s="3"/>
      <c r="S3969" s="3"/>
      <c r="T3969" s="3"/>
      <c r="U3969" s="3"/>
      <c r="V3969" s="3"/>
      <c r="W3969" s="3"/>
      <c r="X3969" s="3"/>
      <c r="Y3969" s="3"/>
    </row>
    <row r="3970" spans="1:25" ht="15" x14ac:dyDescent="0.25">
      <c r="A3970" s="3" t="s">
        <v>35</v>
      </c>
      <c r="B3970" s="13">
        <v>36935</v>
      </c>
      <c r="C3970" s="7"/>
      <c r="D3970" s="7"/>
      <c r="E3970" s="7"/>
      <c r="F3970" s="7"/>
      <c r="G3970" s="6"/>
      <c r="H3970" s="6"/>
      <c r="I3970" s="3"/>
      <c r="J3970" s="3"/>
      <c r="K3970" s="3"/>
      <c r="L3970" s="3"/>
      <c r="M3970" s="3"/>
      <c r="N3970" s="3"/>
      <c r="O3970" s="3"/>
      <c r="P3970" s="3"/>
      <c r="Q3970" s="3"/>
      <c r="R3970" s="3"/>
      <c r="S3970" s="3"/>
      <c r="T3970" s="3"/>
      <c r="U3970" s="3"/>
      <c r="V3970" s="3"/>
      <c r="W3970" s="3"/>
      <c r="X3970" s="3"/>
      <c r="Y3970" s="3"/>
    </row>
    <row r="3971" spans="1:25" ht="15" x14ac:dyDescent="0.25">
      <c r="A3971" s="3" t="s">
        <v>35</v>
      </c>
      <c r="B3971" s="13">
        <v>36936</v>
      </c>
      <c r="C3971" s="7"/>
      <c r="D3971" s="7"/>
      <c r="E3971" s="7"/>
      <c r="F3971" s="7"/>
      <c r="G3971" s="6"/>
      <c r="H3971" s="6"/>
      <c r="I3971" s="3"/>
      <c r="J3971" s="3"/>
      <c r="K3971" s="3"/>
      <c r="L3971" s="3"/>
      <c r="M3971" s="3"/>
      <c r="N3971" s="3"/>
      <c r="O3971" s="3"/>
      <c r="P3971" s="3"/>
      <c r="Q3971" s="3"/>
      <c r="R3971" s="3"/>
      <c r="S3971" s="3"/>
      <c r="T3971" s="3"/>
      <c r="U3971" s="3"/>
      <c r="V3971" s="3"/>
      <c r="W3971" s="3"/>
      <c r="X3971" s="3"/>
      <c r="Y3971" s="3"/>
    </row>
    <row r="3972" spans="1:25" ht="15" x14ac:dyDescent="0.25">
      <c r="A3972" s="3" t="s">
        <v>35</v>
      </c>
      <c r="B3972" s="13">
        <v>36939</v>
      </c>
      <c r="C3972" s="7"/>
      <c r="D3972" s="7"/>
      <c r="E3972" s="7"/>
      <c r="F3972" s="7"/>
      <c r="G3972" s="6">
        <v>4.0555555555555554</v>
      </c>
      <c r="H3972" s="6">
        <v>0.41943524640393226</v>
      </c>
      <c r="I3972" s="3"/>
      <c r="J3972" s="3"/>
      <c r="K3972" s="3"/>
      <c r="L3972" s="3"/>
      <c r="M3972" s="3"/>
      <c r="N3972" s="3"/>
      <c r="O3972" s="3"/>
      <c r="P3972" s="3"/>
      <c r="Q3972" s="3"/>
      <c r="R3972" s="3"/>
      <c r="S3972" s="3"/>
      <c r="T3972" s="3"/>
      <c r="U3972" s="3"/>
      <c r="V3972" s="3"/>
      <c r="W3972" s="3"/>
      <c r="X3972" s="3"/>
      <c r="Y3972" s="3"/>
    </row>
    <row r="3973" spans="1:25" ht="15" x14ac:dyDescent="0.25">
      <c r="A3973" s="3" t="s">
        <v>35</v>
      </c>
      <c r="B3973" s="13">
        <v>36948</v>
      </c>
      <c r="C3973" s="7"/>
      <c r="D3973" s="7"/>
      <c r="E3973" s="7"/>
      <c r="F3973" s="7"/>
      <c r="G3973" s="6">
        <v>6.2222222222222223</v>
      </c>
      <c r="H3973" s="6">
        <v>1.2285191326386657</v>
      </c>
      <c r="I3973" s="3"/>
      <c r="J3973" s="3"/>
      <c r="K3973" s="3"/>
      <c r="L3973" s="3"/>
      <c r="M3973" s="3"/>
      <c r="N3973" s="3"/>
      <c r="O3973" s="3"/>
      <c r="P3973" s="3"/>
      <c r="Q3973" s="3"/>
      <c r="R3973" s="3"/>
      <c r="S3973" s="3"/>
      <c r="T3973" s="3"/>
      <c r="U3973" s="3"/>
      <c r="V3973" s="3"/>
      <c r="W3973" s="3"/>
      <c r="X3973" s="3"/>
      <c r="Y3973" s="3"/>
    </row>
    <row r="3974" spans="1:25" ht="15" x14ac:dyDescent="0.25">
      <c r="A3974" s="3" t="s">
        <v>35</v>
      </c>
      <c r="B3974" s="13">
        <v>36954</v>
      </c>
      <c r="C3974" s="7"/>
      <c r="D3974" s="7"/>
      <c r="E3974" s="7"/>
      <c r="F3974" s="7"/>
      <c r="G3974" s="6">
        <v>7.166666666666667</v>
      </c>
      <c r="H3974" s="6">
        <v>1.0137937550497071</v>
      </c>
      <c r="I3974" s="3"/>
      <c r="J3974" s="3"/>
      <c r="K3974" s="3"/>
      <c r="L3974" s="3"/>
      <c r="M3974" s="3"/>
      <c r="N3974" s="3"/>
      <c r="O3974" s="3"/>
      <c r="P3974" s="3"/>
      <c r="Q3974" s="3"/>
      <c r="R3974" s="3"/>
      <c r="S3974" s="3"/>
      <c r="T3974" s="3"/>
      <c r="U3974" s="3"/>
      <c r="V3974" s="3"/>
      <c r="W3974" s="3"/>
      <c r="X3974" s="3"/>
      <c r="Y3974" s="3"/>
    </row>
    <row r="3975" spans="1:25" ht="15" x14ac:dyDescent="0.25">
      <c r="A3975" s="3" t="s">
        <v>35</v>
      </c>
      <c r="B3975" s="13">
        <v>36961</v>
      </c>
      <c r="C3975" s="7"/>
      <c r="D3975" s="7"/>
      <c r="E3975" s="7"/>
      <c r="F3975" s="7"/>
      <c r="G3975" s="6">
        <v>7.4444444444444455</v>
      </c>
      <c r="H3975" s="6">
        <v>1.6859989894992764</v>
      </c>
      <c r="I3975" s="3"/>
      <c r="J3975" s="3"/>
      <c r="K3975" s="3"/>
      <c r="L3975" s="3"/>
      <c r="M3975" s="3"/>
      <c r="N3975" s="3"/>
      <c r="O3975" s="3"/>
      <c r="P3975" s="3"/>
      <c r="Q3975" s="3"/>
      <c r="R3975" s="3"/>
      <c r="S3975" s="3"/>
      <c r="T3975" s="3"/>
      <c r="U3975" s="3"/>
      <c r="V3975" s="3"/>
      <c r="W3975" s="3"/>
      <c r="X3975" s="3"/>
      <c r="Y3975" s="3"/>
    </row>
    <row r="3976" spans="1:25" ht="15" x14ac:dyDescent="0.25">
      <c r="A3976" s="3" t="s">
        <v>35</v>
      </c>
      <c r="B3976" s="13">
        <v>36967</v>
      </c>
      <c r="C3976" s="7"/>
      <c r="D3976" s="7"/>
      <c r="E3976" s="7"/>
      <c r="F3976" s="7"/>
      <c r="G3976" s="6">
        <v>7.9444444444444455</v>
      </c>
      <c r="H3976" s="6">
        <v>2.0161385901804456</v>
      </c>
      <c r="I3976" s="3"/>
      <c r="J3976" s="3"/>
      <c r="K3976" s="3"/>
      <c r="L3976" s="3"/>
      <c r="M3976" s="3"/>
      <c r="N3976" s="3"/>
      <c r="O3976" s="3"/>
      <c r="P3976" s="3"/>
      <c r="Q3976" s="3"/>
      <c r="R3976" s="3"/>
      <c r="S3976" s="3"/>
      <c r="T3976" s="3"/>
      <c r="U3976" s="3"/>
      <c r="V3976" s="3"/>
      <c r="W3976" s="3"/>
      <c r="X3976" s="3"/>
      <c r="Y3976" s="3"/>
    </row>
    <row r="3977" spans="1:25" ht="15" x14ac:dyDescent="0.25">
      <c r="A3977" s="3" t="s">
        <v>35</v>
      </c>
      <c r="B3977" s="13">
        <v>36975</v>
      </c>
      <c r="C3977" s="7"/>
      <c r="D3977" s="7"/>
      <c r="E3977" s="7"/>
      <c r="F3977" s="7"/>
      <c r="G3977" s="6">
        <v>8</v>
      </c>
      <c r="H3977" s="6">
        <v>1.8782379449307725</v>
      </c>
      <c r="I3977" s="3"/>
      <c r="J3977" s="3"/>
      <c r="K3977" s="3"/>
      <c r="L3977" s="3"/>
      <c r="M3977" s="3"/>
      <c r="N3977" s="3"/>
      <c r="O3977" s="3"/>
      <c r="P3977" s="3"/>
      <c r="Q3977" s="3"/>
      <c r="R3977" s="3"/>
      <c r="S3977" s="3"/>
      <c r="T3977" s="3"/>
      <c r="U3977" s="3"/>
      <c r="V3977" s="3"/>
      <c r="W3977" s="3"/>
      <c r="X3977" s="3"/>
      <c r="Y3977" s="3"/>
    </row>
    <row r="3978" spans="1:25" ht="15" x14ac:dyDescent="0.25">
      <c r="A3978" s="3" t="s">
        <v>35</v>
      </c>
      <c r="B3978" s="13">
        <v>36985</v>
      </c>
      <c r="C3978" s="7"/>
      <c r="D3978" s="7"/>
      <c r="E3978" s="7"/>
      <c r="F3978" s="7"/>
      <c r="G3978" s="6">
        <v>8.6111111111111107</v>
      </c>
      <c r="H3978" s="6">
        <v>0.82214714371937325</v>
      </c>
      <c r="I3978" s="3"/>
      <c r="J3978" s="3"/>
      <c r="K3978" s="3"/>
      <c r="L3978" s="3"/>
      <c r="M3978" s="3"/>
      <c r="N3978" s="3"/>
      <c r="O3978" s="3"/>
      <c r="P3978" s="3"/>
      <c r="Q3978" s="3"/>
      <c r="R3978" s="3"/>
      <c r="S3978" s="3"/>
      <c r="T3978" s="3"/>
      <c r="U3978" s="3"/>
      <c r="V3978" s="3"/>
      <c r="W3978" s="3"/>
      <c r="X3978" s="3"/>
      <c r="Y3978" s="3"/>
    </row>
    <row r="3979" spans="1:25" ht="15" x14ac:dyDescent="0.25">
      <c r="A3979" s="3" t="s">
        <v>35</v>
      </c>
      <c r="B3979" s="13">
        <v>37013</v>
      </c>
      <c r="C3979" s="7"/>
      <c r="D3979" s="7"/>
      <c r="E3979" s="7"/>
      <c r="F3979" s="7"/>
      <c r="G3979" s="6"/>
      <c r="H3979" s="6"/>
      <c r="I3979" s="3"/>
      <c r="J3979" s="3"/>
      <c r="K3979" s="3"/>
      <c r="L3979" s="3"/>
      <c r="M3979" s="3"/>
      <c r="N3979" s="3"/>
      <c r="O3979" s="3"/>
      <c r="P3979" s="3"/>
      <c r="Q3979" s="3"/>
      <c r="R3979" s="3"/>
      <c r="S3979" s="3"/>
      <c r="T3979" s="3"/>
      <c r="U3979" s="3"/>
      <c r="V3979" s="3"/>
      <c r="W3979" s="3"/>
      <c r="X3979" s="3"/>
      <c r="Y3979" s="3"/>
    </row>
    <row r="3980" spans="1:25" ht="15" x14ac:dyDescent="0.25">
      <c r="A3980" s="3" t="s">
        <v>35</v>
      </c>
      <c r="B3980" s="13">
        <v>37021</v>
      </c>
      <c r="C3980" s="7"/>
      <c r="D3980" s="7"/>
      <c r="E3980" s="7"/>
      <c r="F3980" s="7"/>
      <c r="G3980" s="6">
        <v>5.0666666666666664</v>
      </c>
      <c r="H3980" s="6">
        <v>0.80829037686547767</v>
      </c>
      <c r="I3980" s="3"/>
      <c r="J3980" s="3"/>
      <c r="K3980" s="3"/>
      <c r="L3980" s="3"/>
      <c r="M3980" s="3"/>
      <c r="N3980" s="3"/>
      <c r="O3980" s="3"/>
      <c r="P3980" s="3"/>
      <c r="Q3980" s="3"/>
      <c r="R3980" s="3"/>
      <c r="S3980" s="3"/>
      <c r="T3980" s="3"/>
      <c r="U3980" s="3"/>
      <c r="V3980" s="3"/>
      <c r="W3980" s="3"/>
      <c r="X3980" s="3"/>
      <c r="Y3980" s="3"/>
    </row>
    <row r="3981" spans="1:25" ht="15" x14ac:dyDescent="0.25">
      <c r="A3981" s="3" t="s">
        <v>35</v>
      </c>
      <c r="B3981" s="13">
        <v>37034</v>
      </c>
      <c r="C3981" s="7"/>
      <c r="D3981" s="7"/>
      <c r="E3981" s="7"/>
      <c r="F3981" s="7"/>
      <c r="G3981" s="6">
        <v>7.1333333333333329</v>
      </c>
      <c r="H3981" s="6">
        <v>0.41633319989324202</v>
      </c>
      <c r="I3981" s="3"/>
      <c r="J3981" s="3"/>
      <c r="K3981" s="3"/>
      <c r="L3981" s="3"/>
      <c r="M3981" s="3"/>
      <c r="N3981" s="3"/>
      <c r="O3981" s="3"/>
      <c r="P3981" s="3"/>
      <c r="Q3981" s="3"/>
      <c r="R3981" s="3"/>
      <c r="S3981" s="3"/>
      <c r="T3981" s="3"/>
      <c r="U3981" s="3"/>
      <c r="V3981" s="3"/>
      <c r="W3981" s="3"/>
      <c r="X3981" s="3"/>
      <c r="Y3981" s="3"/>
    </row>
    <row r="3982" spans="1:25" ht="15" x14ac:dyDescent="0.25">
      <c r="A3982" s="3" t="s">
        <v>35</v>
      </c>
      <c r="B3982" s="13">
        <v>37049</v>
      </c>
      <c r="C3982" s="7"/>
      <c r="D3982" s="7"/>
      <c r="E3982" s="7"/>
      <c r="F3982" s="7"/>
      <c r="G3982" s="6">
        <v>7.8</v>
      </c>
      <c r="H3982" s="6">
        <v>0.91651513899116988</v>
      </c>
      <c r="I3982" s="3"/>
      <c r="J3982" s="3"/>
      <c r="K3982" s="3"/>
      <c r="L3982" s="3"/>
      <c r="M3982" s="3"/>
      <c r="N3982" s="3"/>
      <c r="O3982" s="3"/>
      <c r="P3982" s="3"/>
      <c r="Q3982" s="3"/>
      <c r="R3982" s="3"/>
      <c r="S3982" s="3"/>
      <c r="T3982" s="3"/>
      <c r="U3982" s="3"/>
      <c r="V3982" s="3"/>
      <c r="W3982" s="3"/>
      <c r="X3982" s="3"/>
      <c r="Y3982" s="3"/>
    </row>
    <row r="3983" spans="1:25" ht="15" x14ac:dyDescent="0.25">
      <c r="A3983" s="3" t="s">
        <v>35</v>
      </c>
      <c r="B3983" s="13">
        <v>37068</v>
      </c>
      <c r="C3983" s="7"/>
      <c r="D3983" s="7"/>
      <c r="E3983" s="7"/>
      <c r="F3983" s="7"/>
      <c r="G3983" s="6">
        <v>9.15</v>
      </c>
      <c r="H3983" s="6">
        <v>0.97339611669657733</v>
      </c>
      <c r="I3983" s="3"/>
      <c r="J3983" s="3"/>
      <c r="K3983" s="3"/>
      <c r="L3983" s="3"/>
      <c r="M3983" s="3"/>
      <c r="N3983" s="3"/>
      <c r="O3983" s="3"/>
      <c r="P3983" s="3"/>
      <c r="Q3983" s="3"/>
      <c r="R3983" s="3"/>
      <c r="S3983" s="3"/>
      <c r="T3983" s="3"/>
      <c r="U3983" s="3"/>
      <c r="V3983" s="3"/>
      <c r="W3983" s="3"/>
      <c r="X3983" s="3"/>
      <c r="Y3983" s="3"/>
    </row>
    <row r="3984" spans="1:25" ht="15" x14ac:dyDescent="0.25">
      <c r="A3984" s="3" t="s">
        <v>35</v>
      </c>
      <c r="B3984" s="13">
        <v>37078</v>
      </c>
      <c r="C3984" s="7"/>
      <c r="D3984" s="7"/>
      <c r="E3984" s="7"/>
      <c r="F3984" s="7"/>
      <c r="G3984" s="6"/>
      <c r="H3984" s="6"/>
      <c r="I3984" s="3"/>
      <c r="J3984" s="3"/>
      <c r="K3984" s="3"/>
      <c r="L3984" s="3"/>
      <c r="M3984" s="3"/>
      <c r="N3984" s="3"/>
      <c r="O3984" s="3"/>
      <c r="P3984" s="3"/>
      <c r="Q3984" s="3"/>
      <c r="R3984" s="3"/>
      <c r="S3984" s="3"/>
      <c r="T3984" s="3"/>
      <c r="U3984" s="3"/>
      <c r="V3984" s="3"/>
      <c r="W3984" s="3"/>
      <c r="X3984" s="3"/>
      <c r="Y3984" s="3"/>
    </row>
    <row r="3985" spans="1:25" ht="15" x14ac:dyDescent="0.25">
      <c r="A3985" s="3" t="s">
        <v>35</v>
      </c>
      <c r="B3985" s="13">
        <v>37169</v>
      </c>
      <c r="C3985" s="7"/>
      <c r="D3985" s="7"/>
      <c r="E3985" s="7"/>
      <c r="F3985" s="7"/>
      <c r="G3985" s="6"/>
      <c r="H3985" s="6"/>
      <c r="I3985" s="3"/>
      <c r="J3985" s="3"/>
      <c r="K3985" s="3"/>
      <c r="L3985" s="3"/>
      <c r="M3985" s="3"/>
      <c r="N3985" s="3"/>
      <c r="O3985" s="3"/>
      <c r="P3985" s="3"/>
      <c r="Q3985" s="3"/>
      <c r="R3985" s="3"/>
      <c r="S3985" s="3"/>
      <c r="T3985" s="3"/>
      <c r="U3985" s="3"/>
      <c r="V3985" s="3"/>
      <c r="W3985" s="3"/>
      <c r="X3985" s="3"/>
      <c r="Y3985" s="3"/>
    </row>
    <row r="3986" spans="1:25" ht="15" x14ac:dyDescent="0.25">
      <c r="A3986" s="3" t="s">
        <v>35</v>
      </c>
      <c r="B3986" s="13">
        <v>37215</v>
      </c>
      <c r="C3986" s="7"/>
      <c r="D3986" s="7"/>
      <c r="E3986" s="7"/>
      <c r="F3986" s="7"/>
      <c r="G3986" s="6"/>
      <c r="H3986" s="6"/>
      <c r="I3986" s="3"/>
      <c r="J3986" s="3"/>
      <c r="K3986" s="3"/>
      <c r="L3986" s="3"/>
      <c r="M3986" s="3"/>
      <c r="N3986" s="3"/>
      <c r="O3986" s="3"/>
      <c r="P3986" s="3"/>
      <c r="Q3986" s="3"/>
      <c r="R3986" s="3"/>
      <c r="S3986" s="3"/>
      <c r="T3986" s="3"/>
      <c r="U3986" s="3"/>
      <c r="V3986" s="3"/>
      <c r="W3986" s="3"/>
      <c r="X3986" s="3"/>
      <c r="Y3986" s="3"/>
    </row>
    <row r="3987" spans="1:25" ht="15" x14ac:dyDescent="0.25">
      <c r="A3987" s="3" t="s">
        <v>35</v>
      </c>
      <c r="B3987" s="13">
        <v>37251</v>
      </c>
      <c r="C3987" s="7"/>
      <c r="D3987" s="7"/>
      <c r="E3987" s="7"/>
      <c r="F3987" s="7"/>
      <c r="G3987" s="6"/>
      <c r="H3987" s="6"/>
      <c r="I3987" s="3"/>
      <c r="J3987" s="3"/>
      <c r="K3987" s="3"/>
      <c r="L3987" s="3"/>
      <c r="M3987" s="3"/>
      <c r="N3987" s="3"/>
      <c r="O3987" s="3"/>
      <c r="P3987" s="3"/>
      <c r="Q3987" s="3"/>
      <c r="R3987" s="3"/>
      <c r="S3987" s="3"/>
      <c r="T3987" s="3"/>
      <c r="U3987" s="3"/>
      <c r="V3987" s="3"/>
      <c r="W3987" s="3"/>
      <c r="X3987" s="3"/>
      <c r="Y3987" s="3"/>
    </row>
    <row r="3988" spans="1:25" ht="15" x14ac:dyDescent="0.25">
      <c r="A3988" s="3" t="s">
        <v>35</v>
      </c>
      <c r="B3988" s="13">
        <v>37293</v>
      </c>
      <c r="C3988" s="7"/>
      <c r="D3988" s="7"/>
      <c r="E3988" s="7"/>
      <c r="F3988" s="7"/>
      <c r="G3988" s="6"/>
      <c r="H3988" s="6"/>
      <c r="I3988" s="3"/>
      <c r="J3988" s="3"/>
      <c r="K3988" s="3"/>
      <c r="L3988" s="3"/>
      <c r="M3988" s="3"/>
      <c r="N3988" s="3"/>
      <c r="O3988" s="3"/>
      <c r="P3988" s="3"/>
      <c r="Q3988" s="3"/>
      <c r="R3988" s="3"/>
      <c r="S3988" s="3"/>
      <c r="T3988" s="3"/>
      <c r="U3988" s="3"/>
      <c r="V3988" s="3"/>
      <c r="W3988" s="3"/>
      <c r="X3988" s="3"/>
      <c r="Y3988" s="3"/>
    </row>
    <row r="3989" spans="1:25" ht="15" x14ac:dyDescent="0.25">
      <c r="A3989" s="3" t="s">
        <v>35</v>
      </c>
      <c r="B3989" s="13">
        <v>37355</v>
      </c>
      <c r="C3989" s="7"/>
      <c r="D3989" s="7"/>
      <c r="E3989" s="7"/>
      <c r="F3989" s="7"/>
      <c r="G3989" s="6"/>
      <c r="H3989" s="6"/>
      <c r="I3989" s="3"/>
      <c r="J3989" s="3"/>
      <c r="K3989" s="3"/>
      <c r="L3989" s="3"/>
      <c r="M3989" s="3"/>
      <c r="N3989" s="3"/>
      <c r="O3989" s="3"/>
      <c r="P3989" s="3"/>
      <c r="Q3989" s="3"/>
      <c r="R3989" s="3"/>
      <c r="S3989" s="3"/>
      <c r="T3989" s="3"/>
      <c r="U3989" s="3"/>
      <c r="V3989" s="3"/>
      <c r="W3989" s="3"/>
      <c r="X3989" s="3"/>
      <c r="Y3989" s="3"/>
    </row>
    <row r="3990" spans="1:25" ht="15" x14ac:dyDescent="0.25">
      <c r="A3990" s="3" t="s">
        <v>36</v>
      </c>
      <c r="B3990" s="13">
        <v>36865</v>
      </c>
      <c r="C3990" s="7"/>
      <c r="D3990" s="7"/>
      <c r="E3990" s="6"/>
      <c r="F3990" s="6"/>
      <c r="G3990" s="7"/>
      <c r="H3990" s="7"/>
      <c r="I3990" s="3"/>
      <c r="J3990" s="3"/>
      <c r="K3990" s="3"/>
      <c r="L3990" s="3"/>
      <c r="M3990" s="3"/>
      <c r="N3990" s="3"/>
      <c r="O3990" s="3"/>
      <c r="P3990" s="3"/>
      <c r="Q3990" s="3"/>
      <c r="R3990" s="3"/>
      <c r="S3990" s="3"/>
      <c r="T3990" s="3"/>
      <c r="U3990" s="3"/>
      <c r="V3990" s="3"/>
      <c r="W3990" s="3"/>
      <c r="X3990" s="3"/>
      <c r="Y3990" s="3"/>
    </row>
    <row r="3991" spans="1:25" ht="15" x14ac:dyDescent="0.25">
      <c r="A3991" s="3" t="s">
        <v>36</v>
      </c>
      <c r="B3991" s="13">
        <v>36917</v>
      </c>
      <c r="C3991" s="7"/>
      <c r="D3991" s="7"/>
      <c r="E3991" s="6">
        <v>1291.8333333333333</v>
      </c>
      <c r="F3991" s="6">
        <v>418.00189393510345</v>
      </c>
      <c r="G3991" s="7"/>
      <c r="H3991" s="7"/>
      <c r="I3991" s="3"/>
      <c r="J3991" s="3"/>
      <c r="K3991" s="3"/>
      <c r="L3991" s="3"/>
      <c r="M3991" s="3"/>
      <c r="N3991" s="3"/>
      <c r="O3991" s="3"/>
      <c r="P3991" s="3"/>
      <c r="Q3991" s="3"/>
      <c r="R3991" s="3"/>
      <c r="S3991" s="3"/>
      <c r="T3991" s="3"/>
      <c r="U3991" s="3"/>
      <c r="V3991" s="3"/>
      <c r="W3991" s="3"/>
      <c r="X3991" s="3"/>
      <c r="Y3991" s="3"/>
    </row>
    <row r="3992" spans="1:25" ht="15" x14ac:dyDescent="0.25">
      <c r="A3992" s="3" t="s">
        <v>36</v>
      </c>
      <c r="B3992" s="13">
        <v>36925</v>
      </c>
      <c r="C3992" s="7"/>
      <c r="D3992" s="7"/>
      <c r="E3992" s="6">
        <v>2260</v>
      </c>
      <c r="F3992" s="6">
        <v>382.68753572595085</v>
      </c>
      <c r="G3992" s="7"/>
      <c r="H3992" s="7"/>
      <c r="I3992" s="3"/>
      <c r="J3992" s="3"/>
      <c r="K3992" s="3"/>
      <c r="L3992" s="3"/>
      <c r="M3992" s="3"/>
      <c r="N3992" s="3"/>
      <c r="O3992" s="3"/>
      <c r="P3992" s="3"/>
      <c r="Q3992" s="3"/>
      <c r="R3992" s="3"/>
      <c r="S3992" s="3"/>
      <c r="T3992" s="3"/>
      <c r="U3992" s="3"/>
      <c r="V3992" s="3"/>
      <c r="W3992" s="3"/>
      <c r="X3992" s="3"/>
      <c r="Y3992" s="3"/>
    </row>
    <row r="3993" spans="1:25" ht="15" x14ac:dyDescent="0.25">
      <c r="A3993" s="3" t="s">
        <v>36</v>
      </c>
      <c r="B3993" s="13">
        <v>36932</v>
      </c>
      <c r="C3993" s="7"/>
      <c r="D3993" s="7"/>
      <c r="E3993" s="6">
        <v>2256.5</v>
      </c>
      <c r="F3993" s="6">
        <v>228.6771741997876</v>
      </c>
      <c r="G3993" s="7"/>
      <c r="H3993" s="7"/>
      <c r="I3993" s="3"/>
      <c r="J3993" s="3"/>
      <c r="K3993" s="3"/>
      <c r="L3993" s="3"/>
      <c r="M3993" s="3"/>
      <c r="N3993" s="3"/>
      <c r="O3993" s="3"/>
      <c r="P3993" s="3"/>
      <c r="Q3993" s="3"/>
      <c r="R3993" s="3"/>
      <c r="S3993" s="3"/>
      <c r="T3993" s="3"/>
      <c r="U3993" s="3"/>
      <c r="V3993" s="3"/>
      <c r="W3993" s="3"/>
      <c r="X3993" s="3"/>
      <c r="Y3993" s="3"/>
    </row>
    <row r="3994" spans="1:25" ht="15" x14ac:dyDescent="0.25">
      <c r="A3994" s="3" t="s">
        <v>36</v>
      </c>
      <c r="B3994" s="13">
        <v>36939</v>
      </c>
      <c r="C3994" s="7"/>
      <c r="D3994" s="7"/>
      <c r="E3994" s="6">
        <v>2326</v>
      </c>
      <c r="F3994" s="6">
        <v>468.96375126442342</v>
      </c>
      <c r="G3994" s="7"/>
      <c r="H3994" s="7"/>
      <c r="I3994" s="3"/>
      <c r="J3994" s="3"/>
      <c r="K3994" s="3"/>
      <c r="L3994" s="3"/>
      <c r="M3994" s="3"/>
      <c r="N3994" s="3"/>
      <c r="O3994" s="3"/>
      <c r="P3994" s="3"/>
      <c r="Q3994" s="3"/>
      <c r="R3994" s="3"/>
      <c r="S3994" s="3"/>
      <c r="T3994" s="3"/>
      <c r="U3994" s="3"/>
      <c r="V3994" s="3"/>
      <c r="W3994" s="3"/>
      <c r="X3994" s="3"/>
      <c r="Y3994" s="3"/>
    </row>
    <row r="3995" spans="1:25" ht="15" x14ac:dyDescent="0.25">
      <c r="A3995" s="3" t="s">
        <v>36</v>
      </c>
      <c r="B3995" s="13">
        <v>36945</v>
      </c>
      <c r="C3995" s="7"/>
      <c r="D3995" s="7"/>
      <c r="E3995" s="6">
        <v>2570.3333333333335</v>
      </c>
      <c r="F3995" s="6">
        <v>631.06385044092974</v>
      </c>
      <c r="G3995" s="7"/>
      <c r="H3995" s="7"/>
      <c r="I3995" s="3"/>
      <c r="J3995" s="3"/>
      <c r="K3995" s="3"/>
      <c r="L3995" s="3"/>
      <c r="M3995" s="3"/>
      <c r="N3995" s="3"/>
      <c r="O3995" s="3"/>
      <c r="P3995" s="3"/>
      <c r="Q3995" s="3"/>
      <c r="R3995" s="3"/>
      <c r="S3995" s="3"/>
      <c r="T3995" s="3"/>
      <c r="U3995" s="3"/>
      <c r="V3995" s="3"/>
      <c r="W3995" s="3"/>
      <c r="X3995" s="3"/>
      <c r="Y3995" s="3"/>
    </row>
    <row r="3996" spans="1:25" ht="15" x14ac:dyDescent="0.25">
      <c r="A3996" s="3" t="s">
        <v>36</v>
      </c>
      <c r="B3996" s="13">
        <v>36952</v>
      </c>
      <c r="C3996" s="7"/>
      <c r="D3996" s="7"/>
      <c r="E3996" s="6">
        <v>2352.3333333333335</v>
      </c>
      <c r="F3996" s="6">
        <v>200.13079056790093</v>
      </c>
      <c r="G3996" s="7"/>
      <c r="H3996" s="7"/>
      <c r="I3996" s="3"/>
      <c r="J3996" s="3"/>
      <c r="K3996" s="3"/>
      <c r="L3996" s="3"/>
      <c r="M3996" s="3"/>
      <c r="N3996" s="3"/>
      <c r="O3996" s="3"/>
      <c r="P3996" s="3"/>
      <c r="Q3996" s="3"/>
      <c r="R3996" s="3"/>
      <c r="S3996" s="3"/>
      <c r="T3996" s="3"/>
      <c r="U3996" s="3"/>
      <c r="V3996" s="3"/>
      <c r="W3996" s="3"/>
      <c r="X3996" s="3"/>
      <c r="Y3996" s="3"/>
    </row>
    <row r="3997" spans="1:25" ht="15" x14ac:dyDescent="0.25">
      <c r="A3997" s="3" t="s">
        <v>36</v>
      </c>
      <c r="B3997" s="13">
        <v>36958</v>
      </c>
      <c r="C3997" s="7"/>
      <c r="D3997" s="7"/>
      <c r="E3997" s="6"/>
      <c r="F3997" s="6"/>
      <c r="G3997" s="7"/>
      <c r="H3997" s="7"/>
      <c r="I3997" s="3"/>
      <c r="J3997" s="3"/>
      <c r="K3997" s="3"/>
      <c r="L3997" s="3"/>
      <c r="M3997" s="3"/>
      <c r="N3997" s="3"/>
      <c r="O3997" s="3"/>
      <c r="P3997" s="3"/>
      <c r="Q3997" s="3"/>
      <c r="R3997" s="3"/>
      <c r="S3997" s="3"/>
      <c r="T3997" s="3"/>
      <c r="U3997" s="3"/>
      <c r="V3997" s="3"/>
      <c r="W3997" s="3"/>
      <c r="X3997" s="3"/>
      <c r="Y3997" s="3"/>
    </row>
    <row r="3998" spans="1:25" ht="15" x14ac:dyDescent="0.25">
      <c r="A3998" s="3" t="s">
        <v>36</v>
      </c>
      <c r="B3998" s="13">
        <v>36966</v>
      </c>
      <c r="C3998" s="7"/>
      <c r="D3998" s="7"/>
      <c r="E3998" s="6">
        <v>363.16666666666669</v>
      </c>
      <c r="F3998" s="6">
        <v>65.60741827974465</v>
      </c>
      <c r="G3998" s="7"/>
      <c r="H3998" s="7"/>
      <c r="I3998" s="3"/>
      <c r="J3998" s="3"/>
      <c r="K3998" s="3"/>
      <c r="L3998" s="3"/>
      <c r="M3998" s="3"/>
      <c r="N3998" s="3"/>
      <c r="O3998" s="3"/>
      <c r="P3998" s="3"/>
      <c r="Q3998" s="3"/>
      <c r="R3998" s="3"/>
      <c r="S3998" s="3"/>
      <c r="T3998" s="3"/>
      <c r="U3998" s="3"/>
      <c r="V3998" s="3"/>
      <c r="W3998" s="3"/>
      <c r="X3998" s="3"/>
      <c r="Y3998" s="3"/>
    </row>
    <row r="3999" spans="1:25" ht="15" x14ac:dyDescent="0.25">
      <c r="A3999" s="3" t="s">
        <v>36</v>
      </c>
      <c r="B3999" s="13">
        <v>36972</v>
      </c>
      <c r="C3999" s="7"/>
      <c r="D3999" s="7"/>
      <c r="E3999" s="6">
        <v>754.33333333333337</v>
      </c>
      <c r="F3999" s="6">
        <v>127.08297814157983</v>
      </c>
      <c r="G3999" s="7"/>
      <c r="H3999" s="7"/>
      <c r="I3999" s="3"/>
      <c r="J3999" s="3"/>
      <c r="K3999" s="3"/>
      <c r="L3999" s="3"/>
      <c r="M3999" s="3"/>
      <c r="N3999" s="3"/>
      <c r="O3999" s="3"/>
      <c r="P3999" s="3"/>
      <c r="Q3999" s="3"/>
      <c r="R3999" s="3"/>
      <c r="S3999" s="3"/>
      <c r="T3999" s="3"/>
      <c r="U3999" s="3"/>
      <c r="V3999" s="3"/>
      <c r="W3999" s="3"/>
      <c r="X3999" s="3"/>
      <c r="Y3999" s="3"/>
    </row>
    <row r="4000" spans="1:25" ht="15" x14ac:dyDescent="0.25">
      <c r="A4000" s="3" t="s">
        <v>36</v>
      </c>
      <c r="B4000" s="13">
        <v>36984</v>
      </c>
      <c r="C4000" s="7"/>
      <c r="D4000" s="7"/>
      <c r="E4000" s="6">
        <v>1037.6666666666667</v>
      </c>
      <c r="F4000" s="6">
        <v>52.816506258302013</v>
      </c>
      <c r="G4000" s="7"/>
      <c r="H4000" s="7"/>
      <c r="I4000" s="3"/>
      <c r="J4000" s="3"/>
      <c r="K4000" s="3"/>
      <c r="L4000" s="3"/>
      <c r="M4000" s="3"/>
      <c r="N4000" s="3"/>
      <c r="O4000" s="3"/>
      <c r="P4000" s="3"/>
      <c r="Q4000" s="3"/>
      <c r="R4000" s="3"/>
      <c r="S4000" s="3"/>
      <c r="T4000" s="3"/>
      <c r="U4000" s="3"/>
      <c r="V4000" s="3"/>
      <c r="W4000" s="3"/>
      <c r="X4000" s="3"/>
      <c r="Y4000" s="3"/>
    </row>
    <row r="4001" spans="1:25" ht="15" x14ac:dyDescent="0.25">
      <c r="A4001" s="3" t="s">
        <v>36</v>
      </c>
      <c r="B4001" s="13">
        <v>36999</v>
      </c>
      <c r="C4001" s="7"/>
      <c r="D4001" s="7"/>
      <c r="E4001" s="6">
        <v>1463</v>
      </c>
      <c r="F4001" s="6">
        <v>299.06479231096392</v>
      </c>
      <c r="G4001" s="7"/>
      <c r="H4001" s="7"/>
      <c r="I4001" s="3"/>
      <c r="J4001" s="3"/>
      <c r="K4001" s="3"/>
      <c r="L4001" s="3"/>
      <c r="M4001" s="3"/>
      <c r="N4001" s="3"/>
      <c r="O4001" s="3"/>
      <c r="P4001" s="3"/>
      <c r="Q4001" s="3"/>
      <c r="R4001" s="3"/>
      <c r="S4001" s="3"/>
      <c r="T4001" s="3"/>
      <c r="U4001" s="3"/>
      <c r="V4001" s="3"/>
      <c r="W4001" s="3"/>
      <c r="X4001" s="3"/>
      <c r="Y4001" s="3"/>
    </row>
    <row r="4002" spans="1:25" ht="15" x14ac:dyDescent="0.25">
      <c r="A4002" s="3" t="s">
        <v>36</v>
      </c>
      <c r="B4002" s="13">
        <v>37011</v>
      </c>
      <c r="C4002" s="7"/>
      <c r="D4002" s="7"/>
      <c r="E4002" s="6">
        <v>1811.6666666666667</v>
      </c>
      <c r="F4002" s="6">
        <v>339.25555755703391</v>
      </c>
      <c r="G4002" s="7"/>
      <c r="H4002" s="7"/>
      <c r="I4002" s="3"/>
      <c r="J4002" s="3"/>
      <c r="K4002" s="3"/>
      <c r="L4002" s="3"/>
      <c r="M4002" s="3"/>
      <c r="N4002" s="3"/>
      <c r="O4002" s="3"/>
      <c r="P4002" s="3"/>
      <c r="Q4002" s="3"/>
      <c r="R4002" s="3"/>
      <c r="S4002" s="3"/>
      <c r="T4002" s="3"/>
      <c r="U4002" s="3"/>
      <c r="V4002" s="3"/>
      <c r="W4002" s="3"/>
      <c r="X4002" s="3"/>
      <c r="Y4002" s="3"/>
    </row>
    <row r="4003" spans="1:25" ht="15" x14ac:dyDescent="0.25">
      <c r="A4003" s="3" t="s">
        <v>36</v>
      </c>
      <c r="B4003" s="13">
        <v>37013</v>
      </c>
      <c r="C4003" s="7"/>
      <c r="D4003" s="7"/>
      <c r="E4003" s="6"/>
      <c r="F4003" s="6"/>
      <c r="G4003" s="7"/>
      <c r="H4003" s="7"/>
      <c r="I4003" s="3"/>
      <c r="J4003" s="3"/>
      <c r="K4003" s="3"/>
      <c r="L4003" s="3"/>
      <c r="M4003" s="3"/>
      <c r="N4003" s="3"/>
      <c r="O4003" s="3"/>
      <c r="P4003" s="3"/>
      <c r="Q4003" s="3"/>
      <c r="R4003" s="3"/>
      <c r="S4003" s="3"/>
      <c r="T4003" s="3"/>
      <c r="U4003" s="3"/>
      <c r="V4003" s="3"/>
      <c r="W4003" s="3"/>
      <c r="X4003" s="3"/>
      <c r="Y4003" s="3"/>
    </row>
    <row r="4004" spans="1:25" ht="15" x14ac:dyDescent="0.25">
      <c r="A4004" s="3" t="s">
        <v>36</v>
      </c>
      <c r="B4004" s="13">
        <v>37034</v>
      </c>
      <c r="C4004" s="7"/>
      <c r="D4004" s="7"/>
      <c r="E4004" s="6">
        <v>480.33333333333331</v>
      </c>
      <c r="F4004" s="6">
        <v>43.949781948643547</v>
      </c>
      <c r="G4004" s="7"/>
      <c r="H4004" s="7"/>
      <c r="I4004" s="3"/>
      <c r="J4004" s="3"/>
      <c r="K4004" s="3"/>
      <c r="L4004" s="3"/>
      <c r="M4004" s="3"/>
      <c r="N4004" s="3"/>
      <c r="O4004" s="3"/>
      <c r="P4004" s="3"/>
      <c r="Q4004" s="3"/>
      <c r="R4004" s="3"/>
      <c r="S4004" s="3"/>
      <c r="T4004" s="3"/>
      <c r="U4004" s="3"/>
      <c r="V4004" s="3"/>
      <c r="W4004" s="3"/>
      <c r="X4004" s="3"/>
      <c r="Y4004" s="3"/>
    </row>
    <row r="4005" spans="1:25" ht="15" x14ac:dyDescent="0.25">
      <c r="A4005" s="3" t="s">
        <v>36</v>
      </c>
      <c r="B4005" s="13">
        <v>37067</v>
      </c>
      <c r="C4005" s="7"/>
      <c r="D4005" s="7"/>
      <c r="E4005" s="6">
        <v>889.66666666666663</v>
      </c>
      <c r="F4005" s="6">
        <v>48.585834698328028</v>
      </c>
      <c r="G4005" s="7"/>
      <c r="H4005" s="7"/>
      <c r="I4005" s="3"/>
      <c r="J4005" s="3"/>
      <c r="K4005" s="3"/>
      <c r="L4005" s="3"/>
      <c r="M4005" s="3"/>
      <c r="N4005" s="3"/>
      <c r="O4005" s="3"/>
      <c r="P4005" s="3"/>
      <c r="Q4005" s="3"/>
      <c r="R4005" s="3"/>
      <c r="S4005" s="3"/>
      <c r="T4005" s="3"/>
      <c r="U4005" s="3"/>
      <c r="V4005" s="3"/>
      <c r="W4005" s="3"/>
      <c r="X4005" s="3"/>
      <c r="Y4005" s="3"/>
    </row>
    <row r="4006" spans="1:25" ht="15" x14ac:dyDescent="0.25">
      <c r="A4006" s="3" t="s">
        <v>36</v>
      </c>
      <c r="B4006" s="13">
        <v>37078</v>
      </c>
      <c r="C4006" s="7"/>
      <c r="D4006" s="7"/>
      <c r="E4006" s="6"/>
      <c r="F4006" s="6"/>
      <c r="G4006" s="7"/>
      <c r="H4006" s="7"/>
      <c r="I4006" s="3"/>
      <c r="J4006" s="3"/>
      <c r="K4006" s="3"/>
      <c r="L4006" s="3"/>
      <c r="M4006" s="3"/>
      <c r="N4006" s="3"/>
      <c r="O4006" s="3"/>
      <c r="P4006" s="3"/>
      <c r="Q4006" s="3"/>
      <c r="R4006" s="3"/>
      <c r="S4006" s="3"/>
      <c r="T4006" s="3"/>
      <c r="U4006" s="3"/>
      <c r="V4006" s="3"/>
      <c r="W4006" s="3"/>
      <c r="X4006" s="3"/>
      <c r="Y4006" s="3"/>
    </row>
    <row r="4007" spans="1:25" ht="15" x14ac:dyDescent="0.25">
      <c r="A4007" s="3" t="s">
        <v>36</v>
      </c>
      <c r="B4007" s="13">
        <v>37119</v>
      </c>
      <c r="C4007" s="7"/>
      <c r="D4007" s="7"/>
      <c r="E4007" s="6">
        <v>828.33333333333337</v>
      </c>
      <c r="F4007" s="6">
        <v>171.34273644754649</v>
      </c>
      <c r="G4007" s="7"/>
      <c r="H4007" s="7"/>
      <c r="I4007" s="3"/>
      <c r="J4007" s="3"/>
      <c r="K4007" s="3"/>
      <c r="L4007" s="3"/>
      <c r="M4007" s="3"/>
      <c r="N4007" s="3"/>
      <c r="O4007" s="3"/>
      <c r="P4007" s="3"/>
      <c r="Q4007" s="3"/>
      <c r="R4007" s="3"/>
      <c r="S4007" s="3"/>
      <c r="T4007" s="3"/>
      <c r="U4007" s="3"/>
      <c r="V4007" s="3"/>
      <c r="W4007" s="3"/>
      <c r="X4007" s="3"/>
      <c r="Y4007" s="3"/>
    </row>
    <row r="4008" spans="1:25" ht="15" x14ac:dyDescent="0.25">
      <c r="A4008" s="3" t="s">
        <v>36</v>
      </c>
      <c r="B4008" s="13">
        <v>37126</v>
      </c>
      <c r="C4008" s="7"/>
      <c r="D4008" s="7"/>
      <c r="E4008" s="6">
        <v>1245</v>
      </c>
      <c r="F4008" s="6">
        <v>143.09088021254183</v>
      </c>
      <c r="G4008" s="7"/>
      <c r="H4008" s="7"/>
      <c r="I4008" s="3"/>
      <c r="J4008" s="3"/>
      <c r="K4008" s="3"/>
      <c r="L4008" s="3"/>
      <c r="M4008" s="3"/>
      <c r="N4008" s="3"/>
      <c r="O4008" s="3"/>
      <c r="P4008" s="3"/>
      <c r="Q4008" s="3"/>
      <c r="R4008" s="3"/>
      <c r="S4008" s="3"/>
      <c r="T4008" s="3"/>
      <c r="U4008" s="3"/>
      <c r="V4008" s="3"/>
      <c r="W4008" s="3"/>
      <c r="X4008" s="3"/>
      <c r="Y4008" s="3"/>
    </row>
    <row r="4009" spans="1:25" ht="15" x14ac:dyDescent="0.25">
      <c r="A4009" s="3" t="s">
        <v>36</v>
      </c>
      <c r="B4009" s="13">
        <v>37133</v>
      </c>
      <c r="C4009" s="7"/>
      <c r="D4009" s="7"/>
      <c r="E4009" s="6">
        <v>1576.6666666666667</v>
      </c>
      <c r="F4009" s="6">
        <v>289.19428302325241</v>
      </c>
      <c r="G4009" s="7"/>
      <c r="H4009" s="7"/>
      <c r="I4009" s="3"/>
      <c r="J4009" s="3"/>
      <c r="K4009" s="3"/>
      <c r="L4009" s="3"/>
      <c r="M4009" s="3"/>
      <c r="N4009" s="3"/>
      <c r="O4009" s="3"/>
      <c r="P4009" s="3"/>
      <c r="Q4009" s="3"/>
      <c r="R4009" s="3"/>
      <c r="S4009" s="3"/>
      <c r="T4009" s="3"/>
      <c r="U4009" s="3"/>
      <c r="V4009" s="3"/>
      <c r="W4009" s="3"/>
      <c r="X4009" s="3"/>
      <c r="Y4009" s="3"/>
    </row>
    <row r="4010" spans="1:25" ht="15" x14ac:dyDescent="0.25">
      <c r="A4010" s="3" t="s">
        <v>36</v>
      </c>
      <c r="B4010" s="13">
        <v>37140</v>
      </c>
      <c r="C4010" s="7"/>
      <c r="D4010" s="7"/>
      <c r="E4010" s="6">
        <v>1788.3333333333333</v>
      </c>
      <c r="F4010" s="6">
        <v>76.865683717332686</v>
      </c>
      <c r="G4010" s="7"/>
      <c r="H4010" s="7"/>
      <c r="I4010" s="3"/>
      <c r="J4010" s="3"/>
      <c r="K4010" s="3"/>
      <c r="L4010" s="3"/>
      <c r="M4010" s="3"/>
      <c r="N4010" s="3"/>
      <c r="O4010" s="3"/>
      <c r="P4010" s="3"/>
      <c r="Q4010" s="3"/>
      <c r="R4010" s="3"/>
      <c r="S4010" s="3"/>
      <c r="T4010" s="3"/>
      <c r="U4010" s="3"/>
      <c r="V4010" s="3"/>
      <c r="W4010" s="3"/>
      <c r="X4010" s="3"/>
      <c r="Y4010" s="3"/>
    </row>
    <row r="4011" spans="1:25" ht="15" x14ac:dyDescent="0.25">
      <c r="A4011" s="3" t="s">
        <v>36</v>
      </c>
      <c r="B4011" s="13">
        <v>37147</v>
      </c>
      <c r="C4011" s="7"/>
      <c r="D4011" s="7"/>
      <c r="E4011" s="6">
        <v>2685</v>
      </c>
      <c r="F4011" s="6">
        <v>253.72228912730549</v>
      </c>
      <c r="G4011" s="7"/>
      <c r="H4011" s="7"/>
      <c r="I4011" s="3"/>
      <c r="J4011" s="3"/>
      <c r="K4011" s="3"/>
      <c r="L4011" s="3"/>
      <c r="M4011" s="3"/>
      <c r="N4011" s="3"/>
      <c r="O4011" s="3"/>
      <c r="P4011" s="3"/>
      <c r="Q4011" s="3"/>
      <c r="R4011" s="3"/>
      <c r="S4011" s="3"/>
      <c r="T4011" s="3"/>
      <c r="U4011" s="3"/>
      <c r="V4011" s="3"/>
      <c r="W4011" s="3"/>
      <c r="X4011" s="3"/>
      <c r="Y4011" s="3"/>
    </row>
    <row r="4012" spans="1:25" ht="15" x14ac:dyDescent="0.25">
      <c r="A4012" s="3" t="s">
        <v>36</v>
      </c>
      <c r="B4012" s="13">
        <v>37152</v>
      </c>
      <c r="C4012" s="7"/>
      <c r="D4012" s="7"/>
      <c r="E4012" s="6">
        <v>3388.3333333333335</v>
      </c>
      <c r="F4012" s="6">
        <v>418.22043629326879</v>
      </c>
      <c r="G4012" s="7"/>
      <c r="H4012" s="7"/>
      <c r="I4012" s="3"/>
      <c r="J4012" s="3"/>
      <c r="K4012" s="3"/>
      <c r="L4012" s="3"/>
      <c r="M4012" s="3"/>
      <c r="N4012" s="3"/>
      <c r="O4012" s="3"/>
      <c r="P4012" s="3"/>
      <c r="Q4012" s="3"/>
      <c r="R4012" s="3"/>
      <c r="S4012" s="3"/>
      <c r="T4012" s="3"/>
      <c r="U4012" s="3"/>
      <c r="V4012" s="3"/>
      <c r="W4012" s="3"/>
      <c r="X4012" s="3"/>
      <c r="Y4012" s="3"/>
    </row>
    <row r="4013" spans="1:25" ht="15" x14ac:dyDescent="0.25">
      <c r="A4013" s="3" t="s">
        <v>36</v>
      </c>
      <c r="B4013" s="13">
        <v>37161</v>
      </c>
      <c r="C4013" s="7"/>
      <c r="D4013" s="7"/>
      <c r="E4013" s="6">
        <v>3223.3333333333335</v>
      </c>
      <c r="F4013" s="6">
        <v>829.47774734065888</v>
      </c>
      <c r="G4013" s="7"/>
      <c r="H4013" s="7"/>
      <c r="I4013" s="3"/>
      <c r="J4013" s="3"/>
      <c r="K4013" s="3"/>
      <c r="L4013" s="3"/>
      <c r="M4013" s="3"/>
      <c r="N4013" s="3"/>
      <c r="O4013" s="3"/>
      <c r="P4013" s="3"/>
      <c r="Q4013" s="3"/>
      <c r="R4013" s="3"/>
      <c r="S4013" s="3"/>
      <c r="T4013" s="3"/>
      <c r="U4013" s="3"/>
      <c r="V4013" s="3"/>
      <c r="W4013" s="3"/>
      <c r="X4013" s="3"/>
      <c r="Y4013" s="3"/>
    </row>
    <row r="4014" spans="1:25" ht="15" x14ac:dyDescent="0.25">
      <c r="A4014" s="3" t="s">
        <v>36</v>
      </c>
      <c r="B4014" s="13">
        <v>37169</v>
      </c>
      <c r="C4014" s="7"/>
      <c r="D4014" s="7"/>
      <c r="E4014" s="6"/>
      <c r="F4014" s="6"/>
      <c r="G4014" s="7"/>
      <c r="H4014" s="7"/>
      <c r="I4014" s="3"/>
      <c r="J4014" s="3"/>
      <c r="K4014" s="3"/>
      <c r="L4014" s="3"/>
      <c r="M4014" s="3"/>
      <c r="N4014" s="3"/>
      <c r="O4014" s="3"/>
      <c r="P4014" s="3"/>
      <c r="Q4014" s="3"/>
      <c r="R4014" s="3"/>
      <c r="S4014" s="3"/>
      <c r="T4014" s="3"/>
      <c r="U4014" s="3"/>
      <c r="V4014" s="3"/>
      <c r="W4014" s="3"/>
      <c r="X4014" s="3"/>
      <c r="Y4014" s="3"/>
    </row>
    <row r="4015" spans="1:25" ht="15" x14ac:dyDescent="0.25">
      <c r="A4015" s="3" t="s">
        <v>36</v>
      </c>
      <c r="B4015" s="13">
        <v>37209</v>
      </c>
      <c r="C4015" s="7"/>
      <c r="D4015" s="7"/>
      <c r="E4015" s="6">
        <v>4991.666666666667</v>
      </c>
      <c r="F4015" s="6">
        <v>350.58284803072701</v>
      </c>
      <c r="G4015" s="7"/>
      <c r="H4015" s="7"/>
      <c r="I4015" s="3"/>
      <c r="J4015" s="3"/>
      <c r="K4015" s="3"/>
      <c r="L4015" s="3"/>
      <c r="M4015" s="3"/>
      <c r="N4015" s="3"/>
      <c r="O4015" s="3"/>
      <c r="P4015" s="3"/>
      <c r="Q4015" s="3"/>
      <c r="R4015" s="3"/>
      <c r="S4015" s="3"/>
      <c r="T4015" s="3"/>
      <c r="U4015" s="3"/>
      <c r="V4015" s="3"/>
      <c r="W4015" s="3"/>
      <c r="X4015" s="3"/>
      <c r="Y4015" s="3"/>
    </row>
    <row r="4016" spans="1:25" ht="15" x14ac:dyDescent="0.25">
      <c r="A4016" s="3" t="s">
        <v>36</v>
      </c>
      <c r="B4016" s="13">
        <v>37215</v>
      </c>
      <c r="C4016" s="7"/>
      <c r="D4016" s="7"/>
      <c r="E4016" s="6"/>
      <c r="F4016" s="6"/>
      <c r="G4016" s="7"/>
      <c r="H4016" s="7"/>
      <c r="I4016" s="3"/>
      <c r="J4016" s="3"/>
      <c r="K4016" s="3"/>
      <c r="L4016" s="3"/>
      <c r="M4016" s="3"/>
      <c r="N4016" s="3"/>
      <c r="O4016" s="3"/>
      <c r="P4016" s="3"/>
      <c r="Q4016" s="3"/>
      <c r="R4016" s="3"/>
      <c r="S4016" s="3"/>
      <c r="T4016" s="3"/>
      <c r="U4016" s="3"/>
      <c r="V4016" s="3"/>
      <c r="W4016" s="3"/>
      <c r="X4016" s="3"/>
      <c r="Y4016" s="3"/>
    </row>
    <row r="4017" spans="1:25" ht="15" x14ac:dyDescent="0.25">
      <c r="A4017" s="3" t="s">
        <v>36</v>
      </c>
      <c r="B4017" s="13">
        <v>37246</v>
      </c>
      <c r="C4017" s="7"/>
      <c r="D4017" s="7"/>
      <c r="E4017" s="6">
        <v>3265</v>
      </c>
      <c r="F4017" s="6">
        <v>423.93985422462936</v>
      </c>
      <c r="G4017" s="7"/>
      <c r="H4017" s="7"/>
      <c r="I4017" s="3"/>
      <c r="J4017" s="3"/>
      <c r="K4017" s="3"/>
      <c r="L4017" s="3"/>
      <c r="M4017" s="3"/>
      <c r="N4017" s="3"/>
      <c r="O4017" s="3"/>
      <c r="P4017" s="3"/>
      <c r="Q4017" s="3"/>
      <c r="R4017" s="3"/>
      <c r="S4017" s="3"/>
      <c r="T4017" s="3"/>
      <c r="U4017" s="3"/>
      <c r="V4017" s="3"/>
      <c r="W4017" s="3"/>
      <c r="X4017" s="3"/>
      <c r="Y4017" s="3"/>
    </row>
    <row r="4018" spans="1:25" ht="15" x14ac:dyDescent="0.25">
      <c r="A4018" s="3" t="s">
        <v>36</v>
      </c>
      <c r="B4018" s="13">
        <v>37251</v>
      </c>
      <c r="C4018" s="7"/>
      <c r="D4018" s="7"/>
      <c r="E4018" s="6"/>
      <c r="F4018" s="6"/>
      <c r="G4018" s="7"/>
      <c r="H4018" s="7"/>
      <c r="I4018" s="3"/>
      <c r="J4018" s="3"/>
      <c r="K4018" s="3"/>
      <c r="L4018" s="3"/>
      <c r="M4018" s="3"/>
      <c r="N4018" s="3"/>
      <c r="O4018" s="3"/>
      <c r="P4018" s="3"/>
      <c r="Q4018" s="3"/>
      <c r="R4018" s="3"/>
      <c r="S4018" s="3"/>
      <c r="T4018" s="3"/>
      <c r="U4018" s="3"/>
      <c r="V4018" s="3"/>
      <c r="W4018" s="3"/>
      <c r="X4018" s="3"/>
      <c r="Y4018" s="3"/>
    </row>
    <row r="4019" spans="1:25" ht="15" x14ac:dyDescent="0.25">
      <c r="A4019" s="3" t="s">
        <v>36</v>
      </c>
      <c r="B4019" s="13">
        <v>37287</v>
      </c>
      <c r="C4019" s="7"/>
      <c r="D4019" s="7"/>
      <c r="E4019" s="6">
        <v>3893.3333333333335</v>
      </c>
      <c r="F4019" s="6">
        <v>416.42326223847306</v>
      </c>
      <c r="G4019" s="7"/>
      <c r="H4019" s="7"/>
      <c r="I4019" s="3"/>
      <c r="J4019" s="3"/>
      <c r="K4019" s="3"/>
      <c r="L4019" s="3"/>
      <c r="M4019" s="3"/>
      <c r="N4019" s="3"/>
      <c r="O4019" s="3"/>
      <c r="P4019" s="3"/>
      <c r="Q4019" s="3"/>
      <c r="R4019" s="3"/>
      <c r="S4019" s="3"/>
      <c r="T4019" s="3"/>
      <c r="U4019" s="3"/>
      <c r="V4019" s="3"/>
      <c r="W4019" s="3"/>
      <c r="X4019" s="3"/>
      <c r="Y4019" s="3"/>
    </row>
    <row r="4020" spans="1:25" ht="15" x14ac:dyDescent="0.25">
      <c r="A4020" s="3" t="s">
        <v>36</v>
      </c>
      <c r="B4020" s="13">
        <v>37293</v>
      </c>
      <c r="C4020" s="7"/>
      <c r="D4020" s="7"/>
      <c r="E4020" s="6"/>
      <c r="F4020" s="6"/>
      <c r="G4020" s="7"/>
      <c r="H4020" s="7"/>
      <c r="I4020" s="3"/>
      <c r="J4020" s="3"/>
      <c r="K4020" s="3"/>
      <c r="L4020" s="3"/>
      <c r="M4020" s="3"/>
      <c r="N4020" s="3"/>
      <c r="O4020" s="3"/>
      <c r="P4020" s="3"/>
      <c r="Q4020" s="3"/>
      <c r="R4020" s="3"/>
      <c r="S4020" s="3"/>
      <c r="T4020" s="3"/>
      <c r="U4020" s="3"/>
      <c r="V4020" s="3"/>
      <c r="W4020" s="3"/>
      <c r="X4020" s="3"/>
      <c r="Y4020" s="3"/>
    </row>
    <row r="4021" spans="1:25" ht="15" x14ac:dyDescent="0.25">
      <c r="A4021" s="3" t="s">
        <v>36</v>
      </c>
      <c r="B4021" s="13">
        <v>37348</v>
      </c>
      <c r="C4021" s="7"/>
      <c r="D4021" s="7"/>
      <c r="E4021" s="6">
        <v>3177.3333333333335</v>
      </c>
      <c r="F4021" s="6">
        <v>689.69872649826755</v>
      </c>
      <c r="G4021" s="7"/>
      <c r="H4021" s="7"/>
      <c r="I4021" s="3"/>
      <c r="J4021" s="3"/>
      <c r="K4021" s="3"/>
      <c r="L4021" s="3"/>
      <c r="M4021" s="3"/>
      <c r="N4021" s="3"/>
      <c r="O4021" s="3"/>
      <c r="P4021" s="3"/>
      <c r="Q4021" s="3"/>
      <c r="R4021" s="3"/>
      <c r="S4021" s="3"/>
      <c r="T4021" s="3"/>
      <c r="U4021" s="3"/>
      <c r="V4021" s="3"/>
      <c r="W4021" s="3"/>
      <c r="X4021" s="3"/>
      <c r="Y4021" s="3"/>
    </row>
    <row r="4022" spans="1:25" ht="15" x14ac:dyDescent="0.25">
      <c r="A4022" s="3" t="s">
        <v>36</v>
      </c>
      <c r="B4022" s="13">
        <v>37355</v>
      </c>
      <c r="C4022" s="7"/>
      <c r="D4022" s="7"/>
      <c r="E4022" s="6"/>
      <c r="F4022" s="6"/>
      <c r="G4022" s="7"/>
      <c r="H4022" s="7"/>
      <c r="I4022" s="3"/>
      <c r="J4022" s="3"/>
      <c r="K4022" s="3"/>
      <c r="L4022" s="3"/>
      <c r="M4022" s="3"/>
      <c r="N4022" s="3"/>
      <c r="O4022" s="3"/>
      <c r="P4022" s="3"/>
      <c r="Q4022" s="3"/>
      <c r="R4022" s="3"/>
      <c r="S4022" s="3"/>
      <c r="T4022" s="3"/>
      <c r="U4022" s="3"/>
      <c r="V4022" s="3"/>
      <c r="W4022" s="3"/>
      <c r="X4022" s="3"/>
      <c r="Y4022" s="3"/>
    </row>
    <row r="4023" spans="1:25" ht="15" x14ac:dyDescent="0.25">
      <c r="A4023" s="3" t="s">
        <v>36</v>
      </c>
      <c r="B4023" s="13">
        <v>36865</v>
      </c>
      <c r="C4023" s="6"/>
      <c r="D4023" s="6"/>
      <c r="E4023" s="7"/>
      <c r="F4023" s="7"/>
      <c r="G4023" s="7"/>
      <c r="H4023" s="7"/>
      <c r="I4023" s="3"/>
      <c r="J4023" s="3"/>
      <c r="K4023" s="3"/>
      <c r="L4023" s="3"/>
      <c r="M4023" s="3"/>
      <c r="N4023" s="3"/>
      <c r="O4023" s="3"/>
      <c r="P4023" s="3"/>
      <c r="Q4023" s="3"/>
      <c r="R4023" s="3"/>
      <c r="S4023" s="3"/>
      <c r="T4023" s="3"/>
      <c r="U4023" s="3"/>
      <c r="V4023" s="3"/>
      <c r="W4023" s="3"/>
      <c r="X4023" s="3"/>
      <c r="Y4023" s="3"/>
    </row>
    <row r="4024" spans="1:25" ht="15" x14ac:dyDescent="0.25">
      <c r="A4024" s="3" t="s">
        <v>36</v>
      </c>
      <c r="B4024" s="13">
        <v>36897</v>
      </c>
      <c r="C4024" s="6"/>
      <c r="D4024" s="6"/>
      <c r="E4024" s="7"/>
      <c r="F4024" s="7"/>
      <c r="G4024" s="7"/>
      <c r="H4024" s="7"/>
      <c r="I4024" s="3"/>
      <c r="J4024" s="3"/>
      <c r="K4024" s="3"/>
      <c r="L4024" s="3"/>
      <c r="M4024" s="3"/>
      <c r="N4024" s="3"/>
      <c r="O4024" s="3"/>
      <c r="P4024" s="3"/>
      <c r="Q4024" s="3"/>
      <c r="R4024" s="3"/>
      <c r="S4024" s="3"/>
      <c r="T4024" s="3"/>
      <c r="U4024" s="3"/>
      <c r="V4024" s="3"/>
      <c r="W4024" s="3"/>
      <c r="X4024" s="3"/>
      <c r="Y4024" s="3"/>
    </row>
    <row r="4025" spans="1:25" ht="15" x14ac:dyDescent="0.25">
      <c r="A4025" s="3" t="s">
        <v>36</v>
      </c>
      <c r="B4025" s="13">
        <v>36907</v>
      </c>
      <c r="C4025" s="6">
        <v>0.8633333333333334</v>
      </c>
      <c r="D4025" s="6">
        <v>0.21779194965226151</v>
      </c>
      <c r="E4025" s="7"/>
      <c r="F4025" s="7"/>
      <c r="G4025" s="7"/>
      <c r="H4025" s="7"/>
      <c r="I4025" s="3"/>
      <c r="J4025" s="3"/>
      <c r="K4025" s="3"/>
      <c r="L4025" s="3"/>
      <c r="M4025" s="3"/>
      <c r="N4025" s="3"/>
      <c r="O4025" s="3"/>
      <c r="P4025" s="3"/>
      <c r="Q4025" s="3"/>
      <c r="R4025" s="3"/>
      <c r="S4025" s="3"/>
      <c r="T4025" s="3"/>
      <c r="U4025" s="3"/>
      <c r="V4025" s="3"/>
      <c r="W4025" s="3"/>
      <c r="X4025" s="3"/>
      <c r="Y4025" s="3"/>
    </row>
    <row r="4026" spans="1:25" ht="15" x14ac:dyDescent="0.25">
      <c r="A4026" s="3" t="s">
        <v>36</v>
      </c>
      <c r="B4026" s="13">
        <v>36917</v>
      </c>
      <c r="C4026" s="6">
        <v>2.4333333333333336</v>
      </c>
      <c r="D4026" s="6">
        <v>0.50649119768593209</v>
      </c>
      <c r="E4026" s="7"/>
      <c r="F4026" s="7"/>
      <c r="G4026" s="7"/>
      <c r="H4026" s="7"/>
      <c r="I4026" s="3"/>
      <c r="J4026" s="3"/>
      <c r="K4026" s="3"/>
      <c r="L4026" s="3"/>
      <c r="M4026" s="3"/>
      <c r="N4026" s="3"/>
      <c r="O4026" s="3"/>
      <c r="P4026" s="3"/>
      <c r="Q4026" s="3"/>
      <c r="R4026" s="3"/>
      <c r="S4026" s="3"/>
      <c r="T4026" s="3"/>
      <c r="U4026" s="3"/>
      <c r="V4026" s="3"/>
      <c r="W4026" s="3"/>
      <c r="X4026" s="3"/>
      <c r="Y4026" s="3"/>
    </row>
    <row r="4027" spans="1:25" ht="15" x14ac:dyDescent="0.25">
      <c r="A4027" s="3" t="s">
        <v>36</v>
      </c>
      <c r="B4027" s="13">
        <v>36924</v>
      </c>
      <c r="C4027" s="6">
        <v>2.4300000000000002</v>
      </c>
      <c r="D4027" s="6">
        <v>0.18520259177451173</v>
      </c>
      <c r="E4027" s="7"/>
      <c r="F4027" s="7"/>
      <c r="G4027" s="7"/>
      <c r="H4027" s="7"/>
      <c r="I4027" s="3"/>
      <c r="J4027" s="3"/>
      <c r="K4027" s="3"/>
      <c r="L4027" s="3"/>
      <c r="M4027" s="3"/>
      <c r="N4027" s="3"/>
      <c r="O4027" s="3"/>
      <c r="P4027" s="3"/>
      <c r="Q4027" s="3"/>
      <c r="R4027" s="3"/>
      <c r="S4027" s="3"/>
      <c r="T4027" s="3"/>
      <c r="U4027" s="3"/>
      <c r="V4027" s="3"/>
      <c r="W4027" s="3"/>
      <c r="X4027" s="3"/>
      <c r="Y4027" s="3"/>
    </row>
    <row r="4028" spans="1:25" ht="15" x14ac:dyDescent="0.25">
      <c r="A4028" s="3" t="s">
        <v>36</v>
      </c>
      <c r="B4028" s="13">
        <v>36932</v>
      </c>
      <c r="C4028" s="6">
        <v>2.2733333333333334</v>
      </c>
      <c r="D4028" s="6">
        <v>0.22854612955228928</v>
      </c>
      <c r="E4028" s="7"/>
      <c r="F4028" s="7"/>
      <c r="G4028" s="7"/>
      <c r="H4028" s="7"/>
      <c r="I4028" s="3"/>
      <c r="J4028" s="3"/>
      <c r="K4028" s="3"/>
      <c r="L4028" s="3"/>
      <c r="M4028" s="3"/>
      <c r="N4028" s="3"/>
      <c r="O4028" s="3"/>
      <c r="P4028" s="3"/>
      <c r="Q4028" s="3"/>
      <c r="R4028" s="3"/>
      <c r="S4028" s="3"/>
      <c r="T4028" s="3"/>
      <c r="U4028" s="3"/>
      <c r="V4028" s="3"/>
      <c r="W4028" s="3"/>
      <c r="X4028" s="3"/>
      <c r="Y4028" s="3"/>
    </row>
    <row r="4029" spans="1:25" ht="15" x14ac:dyDescent="0.25">
      <c r="A4029" s="3" t="s">
        <v>36</v>
      </c>
      <c r="B4029" s="13">
        <v>36940</v>
      </c>
      <c r="C4029" s="6">
        <v>2.2599999999999998</v>
      </c>
      <c r="D4029" s="6">
        <v>0.30413812651491429</v>
      </c>
      <c r="E4029" s="7"/>
      <c r="F4029" s="7"/>
      <c r="G4029" s="7"/>
      <c r="H4029" s="7"/>
      <c r="I4029" s="3"/>
      <c r="J4029" s="3"/>
      <c r="K4029" s="3"/>
      <c r="L4029" s="3"/>
      <c r="M4029" s="3"/>
      <c r="N4029" s="3"/>
      <c r="O4029" s="3"/>
      <c r="P4029" s="3"/>
      <c r="Q4029" s="3"/>
      <c r="R4029" s="3"/>
      <c r="S4029" s="3"/>
      <c r="T4029" s="3"/>
      <c r="U4029" s="3"/>
      <c r="V4029" s="3"/>
      <c r="W4029" s="3"/>
      <c r="X4029" s="3"/>
      <c r="Y4029" s="3"/>
    </row>
    <row r="4030" spans="1:25" ht="15" x14ac:dyDescent="0.25">
      <c r="A4030" s="3" t="s">
        <v>36</v>
      </c>
      <c r="B4030" s="13">
        <v>36944</v>
      </c>
      <c r="C4030" s="6">
        <v>2.8333333333333335</v>
      </c>
      <c r="D4030" s="6">
        <v>0.33620430296671661</v>
      </c>
      <c r="E4030" s="7"/>
      <c r="F4030" s="7"/>
      <c r="G4030" s="7"/>
      <c r="H4030" s="7"/>
      <c r="I4030" s="3"/>
      <c r="J4030" s="3"/>
      <c r="K4030" s="3"/>
      <c r="L4030" s="3"/>
      <c r="M4030" s="3"/>
      <c r="N4030" s="3"/>
      <c r="O4030" s="3"/>
      <c r="P4030" s="3"/>
      <c r="Q4030" s="3"/>
      <c r="R4030" s="3"/>
      <c r="S4030" s="3"/>
      <c r="T4030" s="3"/>
      <c r="U4030" s="3"/>
      <c r="V4030" s="3"/>
      <c r="W4030" s="3"/>
      <c r="X4030" s="3"/>
      <c r="Y4030" s="3"/>
    </row>
    <row r="4031" spans="1:25" ht="15" x14ac:dyDescent="0.25">
      <c r="A4031" s="3" t="s">
        <v>36</v>
      </c>
      <c r="B4031" s="13">
        <v>36948</v>
      </c>
      <c r="C4031" s="6">
        <v>2.83</v>
      </c>
      <c r="D4031" s="6">
        <v>0.50467811523781958</v>
      </c>
      <c r="E4031" s="7"/>
      <c r="F4031" s="7"/>
      <c r="G4031" s="7"/>
      <c r="H4031" s="7"/>
      <c r="I4031" s="3"/>
      <c r="J4031" s="3"/>
      <c r="K4031" s="3"/>
      <c r="L4031" s="3"/>
      <c r="M4031" s="3"/>
      <c r="N4031" s="3"/>
      <c r="O4031" s="3"/>
      <c r="P4031" s="3"/>
      <c r="Q4031" s="3"/>
      <c r="R4031" s="3"/>
      <c r="S4031" s="3"/>
      <c r="T4031" s="3"/>
      <c r="U4031" s="3"/>
      <c r="V4031" s="3"/>
      <c r="W4031" s="3"/>
      <c r="X4031" s="3"/>
      <c r="Y4031" s="3"/>
    </row>
    <row r="4032" spans="1:25" ht="15" x14ac:dyDescent="0.25">
      <c r="A4032" s="3" t="s">
        <v>36</v>
      </c>
      <c r="B4032" s="13">
        <v>36952</v>
      </c>
      <c r="C4032" s="6">
        <v>2.8566666666666669</v>
      </c>
      <c r="D4032" s="6">
        <v>0.36295086903509827</v>
      </c>
      <c r="E4032" s="7"/>
      <c r="F4032" s="7"/>
      <c r="G4032" s="7"/>
      <c r="H4032" s="7"/>
      <c r="I4032" s="3"/>
      <c r="J4032" s="3"/>
      <c r="K4032" s="3"/>
      <c r="L4032" s="3"/>
      <c r="M4032" s="3"/>
      <c r="N4032" s="3"/>
      <c r="O4032" s="3"/>
      <c r="P4032" s="3"/>
      <c r="Q4032" s="3"/>
      <c r="R4032" s="3"/>
      <c r="S4032" s="3"/>
      <c r="T4032" s="3"/>
      <c r="U4032" s="3"/>
      <c r="V4032" s="3"/>
      <c r="W4032" s="3"/>
      <c r="X4032" s="3"/>
      <c r="Y4032" s="3"/>
    </row>
    <row r="4033" spans="1:25" ht="15" x14ac:dyDescent="0.25">
      <c r="A4033" s="3" t="s">
        <v>36</v>
      </c>
      <c r="B4033" s="13">
        <v>36958</v>
      </c>
      <c r="C4033" s="6"/>
      <c r="D4033" s="6"/>
      <c r="E4033" s="7"/>
      <c r="F4033" s="7"/>
      <c r="G4033" s="7"/>
      <c r="H4033" s="7"/>
      <c r="I4033" s="3"/>
      <c r="J4033" s="3"/>
      <c r="K4033" s="3"/>
      <c r="L4033" s="3"/>
      <c r="M4033" s="3"/>
      <c r="N4033" s="3"/>
      <c r="O4033" s="3"/>
      <c r="P4033" s="3"/>
      <c r="Q4033" s="3"/>
      <c r="R4033" s="3"/>
      <c r="S4033" s="3"/>
      <c r="T4033" s="3"/>
      <c r="U4033" s="3"/>
      <c r="V4033" s="3"/>
      <c r="W4033" s="3"/>
      <c r="X4033" s="3"/>
      <c r="Y4033" s="3"/>
    </row>
    <row r="4034" spans="1:25" ht="15" x14ac:dyDescent="0.25">
      <c r="A4034" s="3" t="s">
        <v>36</v>
      </c>
      <c r="B4034" s="13">
        <v>36964</v>
      </c>
      <c r="C4034" s="6">
        <v>0.2233333333333333</v>
      </c>
      <c r="D4034" s="6">
        <v>7.5718777944003696E-2</v>
      </c>
      <c r="E4034" s="7"/>
      <c r="F4034" s="7"/>
      <c r="G4034" s="7"/>
      <c r="H4034" s="7"/>
      <c r="I4034" s="3"/>
      <c r="J4034" s="3"/>
      <c r="K4034" s="3"/>
      <c r="L4034" s="3"/>
      <c r="M4034" s="3"/>
      <c r="N4034" s="3"/>
      <c r="O4034" s="3"/>
      <c r="P4034" s="3"/>
      <c r="Q4034" s="3"/>
      <c r="R4034" s="3"/>
      <c r="S4034" s="3"/>
      <c r="T4034" s="3"/>
      <c r="U4034" s="3"/>
      <c r="V4034" s="3"/>
      <c r="W4034" s="3"/>
      <c r="X4034" s="3"/>
      <c r="Y4034" s="3"/>
    </row>
    <row r="4035" spans="1:25" ht="15" x14ac:dyDescent="0.25">
      <c r="A4035" s="3" t="s">
        <v>36</v>
      </c>
      <c r="B4035" s="13">
        <v>36972</v>
      </c>
      <c r="C4035" s="6">
        <v>0.90666666666666673</v>
      </c>
      <c r="D4035" s="6">
        <v>0.33486315612998274</v>
      </c>
      <c r="E4035" s="7"/>
      <c r="F4035" s="7"/>
      <c r="G4035" s="7"/>
      <c r="H4035" s="7"/>
      <c r="I4035" s="3"/>
      <c r="J4035" s="3"/>
      <c r="K4035" s="3"/>
      <c r="L4035" s="3"/>
      <c r="M4035" s="3"/>
      <c r="N4035" s="3"/>
      <c r="O4035" s="3"/>
      <c r="P4035" s="3"/>
      <c r="Q4035" s="3"/>
      <c r="R4035" s="3"/>
      <c r="S4035" s="3"/>
      <c r="T4035" s="3"/>
      <c r="U4035" s="3"/>
      <c r="V4035" s="3"/>
      <c r="W4035" s="3"/>
      <c r="X4035" s="3"/>
      <c r="Y4035" s="3"/>
    </row>
    <row r="4036" spans="1:25" ht="15" x14ac:dyDescent="0.25">
      <c r="A4036" s="3" t="s">
        <v>36</v>
      </c>
      <c r="B4036" s="13">
        <v>36983</v>
      </c>
      <c r="C4036" s="6">
        <v>1.17</v>
      </c>
      <c r="D4036" s="6">
        <v>0.34770677301427455</v>
      </c>
      <c r="E4036" s="7"/>
      <c r="F4036" s="7"/>
      <c r="G4036" s="7"/>
      <c r="H4036" s="7"/>
      <c r="I4036" s="3"/>
      <c r="J4036" s="3"/>
      <c r="K4036" s="3"/>
      <c r="L4036" s="3"/>
      <c r="M4036" s="3"/>
      <c r="N4036" s="3"/>
      <c r="O4036" s="3"/>
      <c r="P4036" s="3"/>
      <c r="Q4036" s="3"/>
      <c r="R4036" s="3"/>
      <c r="S4036" s="3"/>
      <c r="T4036" s="3"/>
      <c r="U4036" s="3"/>
      <c r="V4036" s="3"/>
      <c r="W4036" s="3"/>
      <c r="X4036" s="3"/>
      <c r="Y4036" s="3"/>
    </row>
    <row r="4037" spans="1:25" ht="15" x14ac:dyDescent="0.25">
      <c r="A4037" s="3" t="s">
        <v>36</v>
      </c>
      <c r="B4037" s="13">
        <v>36990</v>
      </c>
      <c r="C4037" s="6">
        <v>1.32</v>
      </c>
      <c r="D4037" s="6">
        <v>0.36510272527057397</v>
      </c>
      <c r="E4037" s="7"/>
      <c r="F4037" s="7"/>
      <c r="G4037" s="7"/>
      <c r="H4037" s="7"/>
      <c r="I4037" s="3"/>
      <c r="J4037" s="3"/>
      <c r="K4037" s="3"/>
      <c r="L4037" s="3"/>
      <c r="M4037" s="3"/>
      <c r="N4037" s="3"/>
      <c r="O4037" s="3"/>
      <c r="P4037" s="3"/>
      <c r="Q4037" s="3"/>
      <c r="R4037" s="3"/>
      <c r="S4037" s="3"/>
      <c r="T4037" s="3"/>
      <c r="U4037" s="3"/>
      <c r="V4037" s="3"/>
      <c r="W4037" s="3"/>
      <c r="X4037" s="3"/>
      <c r="Y4037" s="3"/>
    </row>
    <row r="4038" spans="1:25" ht="15" x14ac:dyDescent="0.25">
      <c r="A4038" s="3" t="s">
        <v>36</v>
      </c>
      <c r="B4038" s="13">
        <v>36999</v>
      </c>
      <c r="C4038" s="6">
        <v>1.3633333333333333</v>
      </c>
      <c r="D4038" s="6">
        <v>0.40648903224236393</v>
      </c>
      <c r="E4038" s="7"/>
      <c r="F4038" s="7"/>
      <c r="G4038" s="7"/>
      <c r="H4038" s="7"/>
      <c r="I4038" s="3"/>
      <c r="J4038" s="3"/>
      <c r="K4038" s="3"/>
      <c r="L4038" s="3"/>
      <c r="M4038" s="3"/>
      <c r="N4038" s="3"/>
      <c r="O4038" s="3"/>
      <c r="P4038" s="3"/>
      <c r="Q4038" s="3"/>
      <c r="R4038" s="3"/>
      <c r="S4038" s="3"/>
      <c r="T4038" s="3"/>
      <c r="U4038" s="3"/>
      <c r="V4038" s="3"/>
      <c r="W4038" s="3"/>
      <c r="X4038" s="3"/>
      <c r="Y4038" s="3"/>
    </row>
    <row r="4039" spans="1:25" ht="15" x14ac:dyDescent="0.25">
      <c r="A4039" s="3" t="s">
        <v>36</v>
      </c>
      <c r="B4039" s="13">
        <v>37012</v>
      </c>
      <c r="C4039" s="6">
        <v>1.1466666666666667</v>
      </c>
      <c r="D4039" s="6">
        <v>0.73002283069321439</v>
      </c>
      <c r="E4039" s="7"/>
      <c r="F4039" s="7"/>
      <c r="G4039" s="7"/>
      <c r="H4039" s="7"/>
      <c r="I4039" s="3"/>
      <c r="J4039" s="3"/>
      <c r="K4039" s="3"/>
      <c r="L4039" s="3"/>
      <c r="M4039" s="3"/>
      <c r="N4039" s="3"/>
      <c r="O4039" s="3"/>
      <c r="P4039" s="3"/>
      <c r="Q4039" s="3"/>
      <c r="R4039" s="3"/>
      <c r="S4039" s="3"/>
      <c r="T4039" s="3"/>
      <c r="U4039" s="3"/>
      <c r="V4039" s="3"/>
      <c r="W4039" s="3"/>
      <c r="X4039" s="3"/>
      <c r="Y4039" s="3"/>
    </row>
    <row r="4040" spans="1:25" ht="15" x14ac:dyDescent="0.25">
      <c r="A4040" s="3" t="s">
        <v>36</v>
      </c>
      <c r="B4040" s="13">
        <v>37013</v>
      </c>
      <c r="C4040" s="6"/>
      <c r="D4040" s="6"/>
      <c r="E4040" s="7"/>
      <c r="F4040" s="7"/>
      <c r="G4040" s="7"/>
      <c r="H4040" s="7"/>
      <c r="I4040" s="3"/>
      <c r="J4040" s="3"/>
      <c r="K4040" s="3"/>
      <c r="L4040" s="3"/>
      <c r="M4040" s="3"/>
      <c r="N4040" s="3"/>
      <c r="O4040" s="3"/>
      <c r="P4040" s="3"/>
      <c r="Q4040" s="3"/>
      <c r="R4040" s="3"/>
      <c r="S4040" s="3"/>
      <c r="T4040" s="3"/>
      <c r="U4040" s="3"/>
      <c r="V4040" s="3"/>
      <c r="W4040" s="3"/>
      <c r="X4040" s="3"/>
      <c r="Y4040" s="3"/>
    </row>
    <row r="4041" spans="1:25" ht="15" x14ac:dyDescent="0.25">
      <c r="A4041" s="3" t="s">
        <v>36</v>
      </c>
      <c r="B4041" s="13">
        <v>37078</v>
      </c>
      <c r="C4041" s="6"/>
      <c r="D4041" s="6"/>
      <c r="E4041" s="7"/>
      <c r="F4041" s="7"/>
      <c r="G4041" s="7"/>
      <c r="H4041" s="7"/>
      <c r="I4041" s="3"/>
      <c r="J4041" s="3"/>
      <c r="K4041" s="3"/>
      <c r="L4041" s="3"/>
      <c r="M4041" s="3"/>
      <c r="N4041" s="3"/>
      <c r="O4041" s="3"/>
      <c r="P4041" s="3"/>
      <c r="Q4041" s="3"/>
      <c r="R4041" s="3"/>
      <c r="S4041" s="3"/>
      <c r="T4041" s="3"/>
      <c r="U4041" s="3"/>
      <c r="V4041" s="3"/>
      <c r="W4041" s="3"/>
      <c r="X4041" s="3"/>
      <c r="Y4041" s="3"/>
    </row>
    <row r="4042" spans="1:25" ht="15" x14ac:dyDescent="0.25">
      <c r="A4042" s="3" t="s">
        <v>36</v>
      </c>
      <c r="B4042" s="13">
        <v>37128</v>
      </c>
      <c r="C4042" s="6">
        <v>0.60666666666666658</v>
      </c>
      <c r="D4042" s="6">
        <v>0.11239810200058267</v>
      </c>
      <c r="E4042" s="7"/>
      <c r="F4042" s="7"/>
      <c r="G4042" s="7"/>
      <c r="H4042" s="7"/>
      <c r="I4042" s="3"/>
      <c r="J4042" s="3"/>
      <c r="K4042" s="3"/>
      <c r="L4042" s="3"/>
      <c r="M4042" s="3"/>
      <c r="N4042" s="3"/>
      <c r="O4042" s="3"/>
      <c r="P4042" s="3"/>
      <c r="Q4042" s="3"/>
      <c r="R4042" s="3"/>
      <c r="S4042" s="3"/>
      <c r="T4042" s="3"/>
      <c r="U4042" s="3"/>
      <c r="V4042" s="3"/>
      <c r="W4042" s="3"/>
      <c r="X4042" s="3"/>
      <c r="Y4042" s="3"/>
    </row>
    <row r="4043" spans="1:25" ht="15" x14ac:dyDescent="0.25">
      <c r="A4043" s="3" t="s">
        <v>36</v>
      </c>
      <c r="B4043" s="13">
        <v>37138</v>
      </c>
      <c r="C4043" s="6">
        <v>1.5099999999999998</v>
      </c>
      <c r="D4043" s="6">
        <v>0.1153256259467122</v>
      </c>
      <c r="E4043" s="7"/>
      <c r="F4043" s="7"/>
      <c r="G4043" s="7"/>
      <c r="H4043" s="7"/>
      <c r="I4043" s="3"/>
      <c r="J4043" s="3"/>
      <c r="K4043" s="3"/>
      <c r="L4043" s="3"/>
      <c r="M4043" s="3"/>
      <c r="N4043" s="3"/>
      <c r="O4043" s="3"/>
      <c r="P4043" s="3"/>
      <c r="Q4043" s="3"/>
      <c r="R4043" s="3"/>
      <c r="S4043" s="3"/>
      <c r="T4043" s="3"/>
      <c r="U4043" s="3"/>
      <c r="V4043" s="3"/>
      <c r="W4043" s="3"/>
      <c r="X4043" s="3"/>
      <c r="Y4043" s="3"/>
    </row>
    <row r="4044" spans="1:25" ht="15" x14ac:dyDescent="0.25">
      <c r="A4044" s="3" t="s">
        <v>36</v>
      </c>
      <c r="B4044" s="13">
        <v>37144</v>
      </c>
      <c r="C4044" s="6">
        <v>2.2066666666666666</v>
      </c>
      <c r="D4044" s="6">
        <v>0.10785793124908878</v>
      </c>
      <c r="E4044" s="7"/>
      <c r="F4044" s="7"/>
      <c r="G4044" s="7"/>
      <c r="H4044" s="7"/>
      <c r="I4044" s="3"/>
      <c r="J4044" s="3"/>
      <c r="K4044" s="3"/>
      <c r="L4044" s="3"/>
      <c r="M4044" s="3"/>
      <c r="N4044" s="3"/>
      <c r="O4044" s="3"/>
      <c r="P4044" s="3"/>
      <c r="Q4044" s="3"/>
      <c r="R4044" s="3"/>
      <c r="S4044" s="3"/>
      <c r="T4044" s="3"/>
      <c r="U4044" s="3"/>
      <c r="V4044" s="3"/>
      <c r="W4044" s="3"/>
      <c r="X4044" s="3"/>
      <c r="Y4044" s="3"/>
    </row>
    <row r="4045" spans="1:25" ht="15" x14ac:dyDescent="0.25">
      <c r="A4045" s="3" t="s">
        <v>36</v>
      </c>
      <c r="B4045" s="13">
        <v>37149</v>
      </c>
      <c r="C4045" s="6">
        <v>3.9133333333333336</v>
      </c>
      <c r="D4045" s="6">
        <v>0.49500841743684709</v>
      </c>
      <c r="E4045" s="7"/>
      <c r="F4045" s="7"/>
      <c r="G4045" s="7"/>
      <c r="H4045" s="7"/>
      <c r="I4045" s="3"/>
      <c r="J4045" s="3"/>
      <c r="K4045" s="3"/>
      <c r="L4045" s="3"/>
      <c r="M4045" s="3"/>
      <c r="N4045" s="3"/>
      <c r="O4045" s="3"/>
      <c r="P4045" s="3"/>
      <c r="Q4045" s="3"/>
      <c r="R4045" s="3"/>
      <c r="S4045" s="3"/>
      <c r="T4045" s="3"/>
      <c r="U4045" s="3"/>
      <c r="V4045" s="3"/>
      <c r="W4045" s="3"/>
      <c r="X4045" s="3"/>
      <c r="Y4045" s="3"/>
    </row>
    <row r="4046" spans="1:25" ht="15" x14ac:dyDescent="0.25">
      <c r="A4046" s="3" t="s">
        <v>36</v>
      </c>
      <c r="B4046" s="13">
        <v>37155</v>
      </c>
      <c r="C4046" s="6">
        <v>4.2733333333333334</v>
      </c>
      <c r="D4046" s="6">
        <v>6.1101009266045427E-2</v>
      </c>
      <c r="E4046" s="7"/>
      <c r="F4046" s="7"/>
      <c r="G4046" s="7"/>
      <c r="H4046" s="7"/>
      <c r="I4046" s="3"/>
      <c r="J4046" s="3"/>
      <c r="K4046" s="3"/>
      <c r="L4046" s="3"/>
      <c r="M4046" s="3"/>
      <c r="N4046" s="3"/>
      <c r="O4046" s="3"/>
      <c r="P4046" s="3"/>
      <c r="Q4046" s="3"/>
      <c r="R4046" s="3"/>
      <c r="S4046" s="3"/>
      <c r="T4046" s="3"/>
      <c r="U4046" s="3"/>
      <c r="V4046" s="3"/>
      <c r="W4046" s="3"/>
      <c r="X4046" s="3"/>
      <c r="Y4046" s="3"/>
    </row>
    <row r="4047" spans="1:25" ht="15" x14ac:dyDescent="0.25">
      <c r="A4047" s="3" t="s">
        <v>36</v>
      </c>
      <c r="B4047" s="13">
        <v>37161</v>
      </c>
      <c r="C4047" s="6">
        <v>5.4233333333333329</v>
      </c>
      <c r="D4047" s="6">
        <v>0.32593455375784952</v>
      </c>
      <c r="E4047" s="7"/>
      <c r="F4047" s="7"/>
      <c r="G4047" s="7"/>
      <c r="H4047" s="7"/>
      <c r="I4047" s="3"/>
      <c r="J4047" s="3"/>
      <c r="K4047" s="3"/>
      <c r="L4047" s="3"/>
      <c r="M4047" s="3"/>
      <c r="N4047" s="3"/>
      <c r="O4047" s="3"/>
      <c r="P4047" s="3"/>
      <c r="Q4047" s="3"/>
      <c r="R4047" s="3"/>
      <c r="S4047" s="3"/>
      <c r="T4047" s="3"/>
      <c r="U4047" s="3"/>
      <c r="V4047" s="3"/>
      <c r="W4047" s="3"/>
      <c r="X4047" s="3"/>
      <c r="Y4047" s="3"/>
    </row>
    <row r="4048" spans="1:25" ht="15" x14ac:dyDescent="0.25">
      <c r="A4048" s="3" t="s">
        <v>36</v>
      </c>
      <c r="B4048" s="13">
        <v>37169</v>
      </c>
      <c r="C4048" s="6"/>
      <c r="D4048" s="6"/>
      <c r="E4048" s="7"/>
      <c r="F4048" s="7"/>
      <c r="G4048" s="7"/>
      <c r="H4048" s="7"/>
      <c r="I4048" s="3"/>
      <c r="J4048" s="3"/>
      <c r="K4048" s="3"/>
      <c r="L4048" s="3"/>
      <c r="M4048" s="3"/>
      <c r="N4048" s="3"/>
      <c r="O4048" s="3"/>
      <c r="P4048" s="3"/>
      <c r="Q4048" s="3"/>
      <c r="R4048" s="3"/>
      <c r="S4048" s="3"/>
      <c r="T4048" s="3"/>
      <c r="U4048" s="3"/>
      <c r="V4048" s="3"/>
      <c r="W4048" s="3"/>
      <c r="X4048" s="3"/>
      <c r="Y4048" s="3"/>
    </row>
    <row r="4049" spans="1:25" ht="15" x14ac:dyDescent="0.25">
      <c r="A4049" s="3" t="s">
        <v>36</v>
      </c>
      <c r="B4049" s="13">
        <v>37215</v>
      </c>
      <c r="C4049" s="6"/>
      <c r="D4049" s="6"/>
      <c r="E4049" s="7"/>
      <c r="F4049" s="7"/>
      <c r="G4049" s="7"/>
      <c r="H4049" s="7"/>
      <c r="I4049" s="3"/>
      <c r="J4049" s="3"/>
      <c r="K4049" s="3"/>
      <c r="L4049" s="3"/>
      <c r="M4049" s="3"/>
      <c r="N4049" s="3"/>
      <c r="O4049" s="3"/>
      <c r="P4049" s="3"/>
      <c r="Q4049" s="3"/>
      <c r="R4049" s="3"/>
      <c r="S4049" s="3"/>
      <c r="T4049" s="3"/>
      <c r="U4049" s="3"/>
      <c r="V4049" s="3"/>
      <c r="W4049" s="3"/>
      <c r="X4049" s="3"/>
      <c r="Y4049" s="3"/>
    </row>
    <row r="4050" spans="1:25" ht="15" x14ac:dyDescent="0.25">
      <c r="A4050" s="3" t="s">
        <v>36</v>
      </c>
      <c r="B4050" s="13">
        <v>37251</v>
      </c>
      <c r="C4050" s="6"/>
      <c r="D4050" s="6"/>
      <c r="E4050" s="7"/>
      <c r="F4050" s="7"/>
      <c r="G4050" s="7"/>
      <c r="H4050" s="7"/>
      <c r="I4050" s="3"/>
      <c r="J4050" s="3"/>
      <c r="K4050" s="3"/>
      <c r="L4050" s="3"/>
      <c r="M4050" s="3"/>
      <c r="N4050" s="3"/>
      <c r="O4050" s="3"/>
      <c r="P4050" s="3"/>
      <c r="Q4050" s="3"/>
      <c r="R4050" s="3"/>
      <c r="S4050" s="3"/>
      <c r="T4050" s="3"/>
      <c r="U4050" s="3"/>
      <c r="V4050" s="3"/>
      <c r="W4050" s="3"/>
      <c r="X4050" s="3"/>
      <c r="Y4050" s="3"/>
    </row>
    <row r="4051" spans="1:25" ht="15" x14ac:dyDescent="0.25">
      <c r="A4051" s="3" t="s">
        <v>36</v>
      </c>
      <c r="B4051" s="13">
        <v>37293</v>
      </c>
      <c r="C4051" s="6"/>
      <c r="D4051" s="6"/>
      <c r="E4051" s="7"/>
      <c r="F4051" s="7"/>
      <c r="G4051" s="7"/>
      <c r="H4051" s="7"/>
      <c r="I4051" s="3"/>
      <c r="J4051" s="3"/>
      <c r="K4051" s="3"/>
      <c r="L4051" s="3"/>
      <c r="M4051" s="3"/>
      <c r="N4051" s="3"/>
      <c r="O4051" s="3"/>
      <c r="P4051" s="3"/>
      <c r="Q4051" s="3"/>
      <c r="R4051" s="3"/>
      <c r="S4051" s="3"/>
      <c r="T4051" s="3"/>
      <c r="U4051" s="3"/>
      <c r="V4051" s="3"/>
      <c r="W4051" s="3"/>
      <c r="X4051" s="3"/>
      <c r="Y4051" s="3"/>
    </row>
    <row r="4052" spans="1:25" ht="15" x14ac:dyDescent="0.25">
      <c r="A4052" s="3" t="s">
        <v>36</v>
      </c>
      <c r="B4052" s="13">
        <v>37355</v>
      </c>
      <c r="C4052" s="6"/>
      <c r="D4052" s="6"/>
      <c r="E4052" s="7"/>
      <c r="F4052" s="7"/>
      <c r="G4052" s="7"/>
      <c r="H4052" s="7"/>
      <c r="I4052" s="3"/>
      <c r="J4052" s="3"/>
      <c r="K4052" s="3"/>
      <c r="L4052" s="3"/>
      <c r="M4052" s="3"/>
      <c r="N4052" s="3"/>
      <c r="O4052" s="3"/>
      <c r="P4052" s="3"/>
      <c r="Q4052" s="3"/>
      <c r="R4052" s="3"/>
      <c r="S4052" s="3"/>
      <c r="T4052" s="3"/>
      <c r="U4052" s="3"/>
      <c r="V4052" s="3"/>
      <c r="W4052" s="3"/>
      <c r="X4052" s="3"/>
      <c r="Y4052" s="3"/>
    </row>
    <row r="4053" spans="1:25" ht="15" x14ac:dyDescent="0.25">
      <c r="A4053" s="3" t="s">
        <v>36</v>
      </c>
      <c r="B4053" s="13">
        <v>36870</v>
      </c>
      <c r="C4053" s="6"/>
      <c r="D4053" s="6"/>
      <c r="E4053" s="7"/>
      <c r="F4053" s="7"/>
      <c r="G4053" s="7"/>
      <c r="H4053" s="7"/>
      <c r="I4053" s="3"/>
      <c r="J4053" s="3"/>
      <c r="K4053" s="3"/>
      <c r="L4053" s="3"/>
      <c r="M4053" s="3"/>
      <c r="N4053" s="3"/>
      <c r="O4053" s="3"/>
      <c r="P4053" s="3"/>
      <c r="Q4053" s="3"/>
      <c r="R4053" s="3"/>
      <c r="S4053" s="3"/>
      <c r="T4053" s="3"/>
      <c r="U4053" s="3"/>
      <c r="V4053" s="3"/>
      <c r="W4053" s="3"/>
      <c r="X4053" s="3"/>
      <c r="Y4053" s="3"/>
    </row>
    <row r="4054" spans="1:25" ht="15" x14ac:dyDescent="0.25">
      <c r="A4054" s="3" t="s">
        <v>36</v>
      </c>
      <c r="B4054" s="13">
        <v>36865</v>
      </c>
      <c r="C4054" s="7"/>
      <c r="D4054" s="7"/>
      <c r="E4054" s="7"/>
      <c r="F4054" s="7"/>
      <c r="G4054" s="6"/>
      <c r="H4054" s="6"/>
      <c r="I4054" s="3"/>
      <c r="J4054" s="3"/>
      <c r="K4054" s="3"/>
      <c r="L4054" s="3"/>
      <c r="M4054" s="3"/>
      <c r="N4054" s="3"/>
      <c r="O4054" s="3"/>
      <c r="P4054" s="3"/>
      <c r="Q4054" s="3"/>
      <c r="R4054" s="3"/>
      <c r="S4054" s="3"/>
      <c r="T4054" s="3"/>
      <c r="U4054" s="3"/>
      <c r="V4054" s="3"/>
      <c r="W4054" s="3"/>
      <c r="X4054" s="3"/>
      <c r="Y4054" s="3"/>
    </row>
    <row r="4055" spans="1:25" ht="15" x14ac:dyDescent="0.25">
      <c r="A4055" s="3" t="s">
        <v>36</v>
      </c>
      <c r="B4055" s="13">
        <v>36877</v>
      </c>
      <c r="C4055" s="7"/>
      <c r="D4055" s="7"/>
      <c r="E4055" s="7"/>
      <c r="F4055" s="7"/>
      <c r="G4055" s="6">
        <v>1</v>
      </c>
      <c r="H4055" s="6">
        <v>0</v>
      </c>
      <c r="I4055" s="3"/>
      <c r="J4055" s="3"/>
      <c r="K4055" s="3"/>
      <c r="L4055" s="3"/>
      <c r="M4055" s="3"/>
      <c r="N4055" s="3"/>
      <c r="O4055" s="3"/>
      <c r="P4055" s="3"/>
      <c r="Q4055" s="3"/>
      <c r="R4055" s="3"/>
      <c r="S4055" s="3"/>
      <c r="T4055" s="3"/>
      <c r="U4055" s="3"/>
      <c r="V4055" s="3"/>
      <c r="W4055" s="3"/>
      <c r="X4055" s="3"/>
      <c r="Y4055" s="3"/>
    </row>
    <row r="4056" spans="1:25" ht="15" x14ac:dyDescent="0.25">
      <c r="A4056" s="3" t="s">
        <v>36</v>
      </c>
      <c r="B4056" s="13">
        <v>36883</v>
      </c>
      <c r="C4056" s="7"/>
      <c r="D4056" s="7"/>
      <c r="E4056" s="7"/>
      <c r="F4056" s="7"/>
      <c r="G4056" s="6">
        <v>1.75</v>
      </c>
      <c r="H4056" s="6">
        <v>0.33071891388307384</v>
      </c>
      <c r="I4056" s="3"/>
      <c r="J4056" s="3"/>
      <c r="K4056" s="3"/>
      <c r="L4056" s="3"/>
      <c r="M4056" s="3"/>
      <c r="N4056" s="3"/>
      <c r="O4056" s="3"/>
      <c r="P4056" s="3"/>
      <c r="Q4056" s="3"/>
      <c r="R4056" s="3"/>
      <c r="S4056" s="3"/>
      <c r="T4056" s="3"/>
      <c r="U4056" s="3"/>
      <c r="V4056" s="3"/>
      <c r="W4056" s="3"/>
      <c r="X4056" s="3"/>
      <c r="Y4056" s="3"/>
    </row>
    <row r="4057" spans="1:25" ht="15" x14ac:dyDescent="0.25">
      <c r="A4057" s="3" t="s">
        <v>36</v>
      </c>
      <c r="B4057" s="13">
        <v>36890</v>
      </c>
      <c r="C4057" s="7"/>
      <c r="D4057" s="7"/>
      <c r="E4057" s="7"/>
      <c r="F4057" s="7"/>
      <c r="G4057" s="6">
        <v>3.9583333333333335</v>
      </c>
      <c r="H4057" s="6">
        <v>0.314576434802946</v>
      </c>
      <c r="I4057" s="3"/>
      <c r="J4057" s="3"/>
      <c r="K4057" s="3"/>
      <c r="L4057" s="3"/>
      <c r="M4057" s="3"/>
      <c r="N4057" s="3"/>
      <c r="O4057" s="3"/>
      <c r="P4057" s="3"/>
      <c r="Q4057" s="3"/>
      <c r="R4057" s="3"/>
      <c r="S4057" s="3"/>
      <c r="T4057" s="3"/>
      <c r="U4057" s="3"/>
      <c r="V4057" s="3"/>
      <c r="W4057" s="3"/>
      <c r="X4057" s="3"/>
      <c r="Y4057" s="3"/>
    </row>
    <row r="4058" spans="1:25" ht="15" x14ac:dyDescent="0.25">
      <c r="A4058" s="3" t="s">
        <v>36</v>
      </c>
      <c r="B4058" s="13">
        <v>36897</v>
      </c>
      <c r="C4058" s="7"/>
      <c r="D4058" s="7"/>
      <c r="E4058" s="7"/>
      <c r="F4058" s="7"/>
      <c r="G4058" s="6">
        <v>4.291666666666667</v>
      </c>
      <c r="H4058" s="6">
        <v>0.314576434802946</v>
      </c>
      <c r="I4058" s="3"/>
      <c r="J4058" s="3"/>
      <c r="K4058" s="3"/>
      <c r="L4058" s="3"/>
      <c r="M4058" s="3"/>
      <c r="N4058" s="3"/>
      <c r="O4058" s="3"/>
      <c r="P4058" s="3"/>
      <c r="Q4058" s="3"/>
      <c r="R4058" s="3"/>
      <c r="S4058" s="3"/>
      <c r="T4058" s="3"/>
      <c r="U4058" s="3"/>
      <c r="V4058" s="3"/>
      <c r="W4058" s="3"/>
      <c r="X4058" s="3"/>
      <c r="Y4058" s="3"/>
    </row>
    <row r="4059" spans="1:25" ht="15" x14ac:dyDescent="0.25">
      <c r="A4059" s="3" t="s">
        <v>36</v>
      </c>
      <c r="B4059" s="13">
        <v>36903</v>
      </c>
      <c r="C4059" s="7"/>
      <c r="D4059" s="7"/>
      <c r="E4059" s="7"/>
      <c r="F4059" s="7"/>
      <c r="G4059" s="6">
        <v>5.916666666666667</v>
      </c>
      <c r="H4059" s="6">
        <v>0.19094065395649953</v>
      </c>
      <c r="I4059" s="3"/>
      <c r="J4059" s="3"/>
      <c r="K4059" s="3"/>
      <c r="L4059" s="3"/>
      <c r="M4059" s="3"/>
      <c r="N4059" s="3"/>
      <c r="O4059" s="3"/>
      <c r="P4059" s="3"/>
      <c r="Q4059" s="3"/>
      <c r="R4059" s="3"/>
      <c r="S4059" s="3"/>
      <c r="T4059" s="3"/>
      <c r="U4059" s="3"/>
      <c r="V4059" s="3"/>
      <c r="W4059" s="3"/>
      <c r="X4059" s="3"/>
      <c r="Y4059" s="3"/>
    </row>
    <row r="4060" spans="1:25" ht="15" x14ac:dyDescent="0.25">
      <c r="A4060" s="3" t="s">
        <v>36</v>
      </c>
      <c r="B4060" s="13">
        <v>36912</v>
      </c>
      <c r="C4060" s="7"/>
      <c r="D4060" s="7"/>
      <c r="E4060" s="7"/>
      <c r="F4060" s="7"/>
      <c r="G4060" s="6">
        <v>8.113095238095239</v>
      </c>
      <c r="H4060" s="6">
        <v>0.55337938297030598</v>
      </c>
      <c r="I4060" s="3"/>
      <c r="J4060" s="3"/>
      <c r="K4060" s="3"/>
      <c r="L4060" s="3"/>
      <c r="M4060" s="3"/>
      <c r="N4060" s="3"/>
      <c r="O4060" s="3"/>
      <c r="P4060" s="3"/>
      <c r="Q4060" s="3"/>
      <c r="R4060" s="3"/>
      <c r="S4060" s="3"/>
      <c r="T4060" s="3"/>
      <c r="U4060" s="3"/>
      <c r="V4060" s="3"/>
      <c r="W4060" s="3"/>
      <c r="X4060" s="3"/>
      <c r="Y4060" s="3"/>
    </row>
    <row r="4061" spans="1:25" ht="15" x14ac:dyDescent="0.25">
      <c r="A4061" s="3" t="s">
        <v>36</v>
      </c>
      <c r="B4061" s="13">
        <v>36919</v>
      </c>
      <c r="C4061" s="7"/>
      <c r="D4061" s="7"/>
      <c r="E4061" s="7"/>
      <c r="F4061" s="7"/>
      <c r="G4061" s="6">
        <v>9.7321428571428559</v>
      </c>
      <c r="H4061" s="6">
        <v>0.34209364394049774</v>
      </c>
      <c r="I4061" s="3"/>
      <c r="J4061" s="3"/>
      <c r="K4061" s="3"/>
      <c r="L4061" s="3"/>
      <c r="M4061" s="3"/>
      <c r="N4061" s="3"/>
      <c r="O4061" s="3"/>
      <c r="P4061" s="3"/>
      <c r="Q4061" s="3"/>
      <c r="R4061" s="3"/>
      <c r="S4061" s="3"/>
      <c r="T4061" s="3"/>
      <c r="U4061" s="3"/>
      <c r="V4061" s="3"/>
      <c r="W4061" s="3"/>
      <c r="X4061" s="3"/>
      <c r="Y4061" s="3"/>
    </row>
    <row r="4062" spans="1:25" ht="15" x14ac:dyDescent="0.25">
      <c r="A4062" s="3" t="s">
        <v>36</v>
      </c>
      <c r="B4062" s="13">
        <v>36924</v>
      </c>
      <c r="C4062" s="7"/>
      <c r="D4062" s="7"/>
      <c r="E4062" s="7"/>
      <c r="F4062" s="7"/>
      <c r="G4062" s="6">
        <v>10.392857142857144</v>
      </c>
      <c r="H4062" s="6">
        <v>0.57476703355110648</v>
      </c>
      <c r="I4062" s="3"/>
      <c r="J4062" s="3"/>
      <c r="K4062" s="3"/>
      <c r="L4062" s="3"/>
      <c r="M4062" s="3"/>
      <c r="N4062" s="3"/>
      <c r="O4062" s="3"/>
      <c r="P4062" s="3"/>
      <c r="Q4062" s="3"/>
      <c r="R4062" s="3"/>
      <c r="S4062" s="3"/>
      <c r="T4062" s="3"/>
      <c r="U4062" s="3"/>
      <c r="V4062" s="3"/>
      <c r="W4062" s="3"/>
      <c r="X4062" s="3"/>
      <c r="Y4062" s="3"/>
    </row>
    <row r="4063" spans="1:25" ht="15" x14ac:dyDescent="0.25">
      <c r="A4063" s="3" t="s">
        <v>36</v>
      </c>
      <c r="B4063" s="13">
        <v>36932</v>
      </c>
      <c r="C4063" s="7"/>
      <c r="D4063" s="7"/>
      <c r="E4063" s="7"/>
      <c r="F4063" s="7"/>
      <c r="G4063" s="6">
        <v>10.458333333333334</v>
      </c>
      <c r="H4063" s="6">
        <v>0.64145017993086795</v>
      </c>
      <c r="I4063" s="3"/>
      <c r="J4063" s="3"/>
      <c r="K4063" s="3"/>
      <c r="L4063" s="3"/>
      <c r="M4063" s="3"/>
      <c r="N4063" s="3"/>
      <c r="O4063" s="3"/>
      <c r="P4063" s="3"/>
      <c r="Q4063" s="3"/>
      <c r="R4063" s="3"/>
      <c r="S4063" s="3"/>
      <c r="T4063" s="3"/>
      <c r="U4063" s="3"/>
      <c r="V4063" s="3"/>
      <c r="W4063" s="3"/>
      <c r="X4063" s="3"/>
      <c r="Y4063" s="3"/>
    </row>
    <row r="4064" spans="1:25" ht="15" x14ac:dyDescent="0.25">
      <c r="A4064" s="3" t="s">
        <v>36</v>
      </c>
      <c r="B4064" s="13">
        <v>36939</v>
      </c>
      <c r="C4064" s="7"/>
      <c r="D4064" s="7"/>
      <c r="E4064" s="7"/>
      <c r="F4064" s="7"/>
      <c r="G4064" s="6">
        <v>11.541666666666666</v>
      </c>
      <c r="H4064" s="6">
        <v>0.22611214182407618</v>
      </c>
      <c r="I4064" s="3"/>
      <c r="J4064" s="3"/>
      <c r="K4064" s="3"/>
      <c r="L4064" s="3"/>
      <c r="M4064" s="3"/>
      <c r="N4064" s="3"/>
      <c r="O4064" s="3"/>
      <c r="P4064" s="3"/>
      <c r="Q4064" s="3"/>
      <c r="R4064" s="3"/>
      <c r="S4064" s="3"/>
      <c r="T4064" s="3"/>
      <c r="U4064" s="3"/>
      <c r="V4064" s="3"/>
      <c r="W4064" s="3"/>
      <c r="X4064" s="3"/>
      <c r="Y4064" s="3"/>
    </row>
    <row r="4065" spans="1:25" ht="15" x14ac:dyDescent="0.25">
      <c r="A4065" s="3" t="s">
        <v>36</v>
      </c>
      <c r="B4065" s="13">
        <v>36948</v>
      </c>
      <c r="C4065" s="7"/>
      <c r="D4065" s="7"/>
      <c r="E4065" s="7"/>
      <c r="F4065" s="7"/>
      <c r="G4065" s="6">
        <v>12.464285714285714</v>
      </c>
      <c r="H4065" s="6">
        <v>0.95280868371101624</v>
      </c>
      <c r="I4065" s="3"/>
      <c r="J4065" s="3"/>
      <c r="K4065" s="3"/>
      <c r="L4065" s="3"/>
      <c r="M4065" s="3"/>
      <c r="N4065" s="3"/>
      <c r="O4065" s="3"/>
      <c r="P4065" s="3"/>
      <c r="Q4065" s="3"/>
      <c r="R4065" s="3"/>
      <c r="S4065" s="3"/>
      <c r="T4065" s="3"/>
      <c r="U4065" s="3"/>
      <c r="V4065" s="3"/>
      <c r="W4065" s="3"/>
      <c r="X4065" s="3"/>
      <c r="Y4065" s="3"/>
    </row>
    <row r="4066" spans="1:25" ht="15" x14ac:dyDescent="0.25">
      <c r="A4066" s="3" t="s">
        <v>36</v>
      </c>
      <c r="B4066" s="13">
        <v>36954</v>
      </c>
      <c r="C4066" s="7"/>
      <c r="D4066" s="7"/>
      <c r="E4066" s="7"/>
      <c r="F4066" s="7"/>
      <c r="G4066" s="6"/>
      <c r="H4066" s="6"/>
      <c r="I4066" s="3"/>
      <c r="J4066" s="3"/>
      <c r="K4066" s="3"/>
      <c r="L4066" s="3"/>
      <c r="M4066" s="3"/>
      <c r="N4066" s="3"/>
      <c r="O4066" s="3"/>
      <c r="P4066" s="3"/>
      <c r="Q4066" s="3"/>
      <c r="R4066" s="3"/>
      <c r="S4066" s="3"/>
      <c r="T4066" s="3"/>
      <c r="U4066" s="3"/>
      <c r="V4066" s="3"/>
      <c r="W4066" s="3"/>
      <c r="X4066" s="3"/>
      <c r="Y4066" s="3"/>
    </row>
    <row r="4067" spans="1:25" ht="15" x14ac:dyDescent="0.25">
      <c r="A4067" s="3" t="s">
        <v>36</v>
      </c>
      <c r="B4067" s="13">
        <v>36958</v>
      </c>
      <c r="C4067" s="7"/>
      <c r="D4067" s="7"/>
      <c r="E4067" s="7"/>
      <c r="F4067" s="7"/>
      <c r="G4067" s="6"/>
      <c r="H4067" s="6"/>
      <c r="I4067" s="3"/>
      <c r="J4067" s="3"/>
      <c r="K4067" s="3"/>
      <c r="L4067" s="3"/>
      <c r="M4067" s="3"/>
      <c r="N4067" s="3"/>
      <c r="O4067" s="3"/>
      <c r="P4067" s="3"/>
      <c r="Q4067" s="3"/>
      <c r="R4067" s="3"/>
      <c r="S4067" s="3"/>
      <c r="T4067" s="3"/>
      <c r="U4067" s="3"/>
      <c r="V4067" s="3"/>
      <c r="W4067" s="3"/>
      <c r="X4067" s="3"/>
      <c r="Y4067" s="3"/>
    </row>
    <row r="4068" spans="1:25" ht="15" x14ac:dyDescent="0.25">
      <c r="A4068" s="3" t="s">
        <v>36</v>
      </c>
      <c r="B4068" s="13">
        <v>36961</v>
      </c>
      <c r="C4068" s="7"/>
      <c r="D4068" s="7"/>
      <c r="E4068" s="7"/>
      <c r="F4068" s="7"/>
      <c r="G4068" s="6">
        <v>2.8888888888888888</v>
      </c>
      <c r="H4068" s="6">
        <v>0.67357531405456372</v>
      </c>
      <c r="I4068" s="3"/>
      <c r="J4068" s="3"/>
      <c r="K4068" s="3"/>
      <c r="L4068" s="3"/>
      <c r="M4068" s="3"/>
      <c r="N4068" s="3"/>
      <c r="O4068" s="3"/>
      <c r="P4068" s="3"/>
      <c r="Q4068" s="3"/>
      <c r="R4068" s="3"/>
      <c r="S4068" s="3"/>
      <c r="T4068" s="3"/>
      <c r="U4068" s="3"/>
      <c r="V4068" s="3"/>
      <c r="W4068" s="3"/>
      <c r="X4068" s="3"/>
      <c r="Y4068" s="3"/>
    </row>
    <row r="4069" spans="1:25" ht="15" x14ac:dyDescent="0.25">
      <c r="A4069" s="3" t="s">
        <v>36</v>
      </c>
      <c r="B4069" s="13">
        <v>36967</v>
      </c>
      <c r="C4069" s="7"/>
      <c r="D4069" s="7"/>
      <c r="E4069" s="7"/>
      <c r="F4069" s="7"/>
      <c r="G4069" s="6">
        <v>5.2222222222222223</v>
      </c>
      <c r="H4069" s="6">
        <v>0.82214714371936892</v>
      </c>
      <c r="I4069" s="3"/>
      <c r="J4069" s="3"/>
      <c r="K4069" s="3"/>
      <c r="L4069" s="3"/>
      <c r="M4069" s="3"/>
      <c r="N4069" s="3"/>
      <c r="O4069" s="3"/>
      <c r="P4069" s="3"/>
      <c r="Q4069" s="3"/>
      <c r="R4069" s="3"/>
      <c r="S4069" s="3"/>
      <c r="T4069" s="3"/>
      <c r="U4069" s="3"/>
      <c r="V4069" s="3"/>
      <c r="W4069" s="3"/>
      <c r="X4069" s="3"/>
      <c r="Y4069" s="3"/>
    </row>
    <row r="4070" spans="1:25" ht="15" x14ac:dyDescent="0.25">
      <c r="A4070" s="3" t="s">
        <v>36</v>
      </c>
      <c r="B4070" s="13">
        <v>36975</v>
      </c>
      <c r="C4070" s="7"/>
      <c r="D4070" s="7"/>
      <c r="E4070" s="7"/>
      <c r="F4070" s="7"/>
      <c r="G4070" s="6"/>
      <c r="H4070" s="6"/>
      <c r="I4070" s="3"/>
      <c r="J4070" s="3"/>
      <c r="K4070" s="3"/>
      <c r="L4070" s="3"/>
      <c r="M4070" s="3"/>
      <c r="N4070" s="3"/>
      <c r="O4070" s="3"/>
      <c r="P4070" s="3"/>
      <c r="Q4070" s="3"/>
      <c r="R4070" s="3"/>
      <c r="S4070" s="3"/>
      <c r="T4070" s="3"/>
      <c r="U4070" s="3"/>
      <c r="V4070" s="3"/>
      <c r="W4070" s="3"/>
      <c r="X4070" s="3"/>
      <c r="Y4070" s="3"/>
    </row>
    <row r="4071" spans="1:25" ht="15" x14ac:dyDescent="0.25">
      <c r="A4071" s="3" t="s">
        <v>36</v>
      </c>
      <c r="B4071" s="13">
        <v>36985</v>
      </c>
      <c r="C4071" s="7"/>
      <c r="D4071" s="7"/>
      <c r="E4071" s="7"/>
      <c r="F4071" s="7"/>
      <c r="G4071" s="6"/>
      <c r="H4071" s="6"/>
      <c r="I4071" s="3"/>
      <c r="J4071" s="3"/>
      <c r="K4071" s="3"/>
      <c r="L4071" s="3"/>
      <c r="M4071" s="3"/>
      <c r="N4071" s="3"/>
      <c r="O4071" s="3"/>
      <c r="P4071" s="3"/>
      <c r="Q4071" s="3"/>
      <c r="R4071" s="3"/>
      <c r="S4071" s="3"/>
      <c r="T4071" s="3"/>
      <c r="U4071" s="3"/>
      <c r="V4071" s="3"/>
      <c r="W4071" s="3"/>
      <c r="X4071" s="3"/>
      <c r="Y4071" s="3"/>
    </row>
    <row r="4072" spans="1:25" ht="15" x14ac:dyDescent="0.25">
      <c r="A4072" s="3" t="s">
        <v>36</v>
      </c>
      <c r="B4072" s="13">
        <v>36993</v>
      </c>
      <c r="C4072" s="7"/>
      <c r="D4072" s="7"/>
      <c r="E4072" s="7"/>
      <c r="F4072" s="7"/>
      <c r="G4072" s="6"/>
      <c r="H4072" s="6"/>
      <c r="I4072" s="3"/>
      <c r="J4072" s="3"/>
      <c r="K4072" s="3"/>
      <c r="L4072" s="3"/>
      <c r="M4072" s="3"/>
      <c r="N4072" s="3"/>
      <c r="O4072" s="3"/>
      <c r="P4072" s="3"/>
      <c r="Q4072" s="3"/>
      <c r="R4072" s="3"/>
      <c r="S4072" s="3"/>
      <c r="T4072" s="3"/>
      <c r="U4072" s="3"/>
      <c r="V4072" s="3"/>
      <c r="W4072" s="3"/>
      <c r="X4072" s="3"/>
      <c r="Y4072" s="3"/>
    </row>
    <row r="4073" spans="1:25" ht="15" x14ac:dyDescent="0.25">
      <c r="A4073" s="3" t="s">
        <v>36</v>
      </c>
      <c r="B4073" s="13">
        <v>37005</v>
      </c>
      <c r="C4073" s="7"/>
      <c r="D4073" s="7"/>
      <c r="E4073" s="7"/>
      <c r="F4073" s="7"/>
      <c r="G4073" s="6"/>
      <c r="H4073" s="6"/>
      <c r="I4073" s="3"/>
      <c r="J4073" s="3"/>
      <c r="K4073" s="3"/>
      <c r="L4073" s="3"/>
      <c r="M4073" s="3"/>
      <c r="N4073" s="3"/>
      <c r="O4073" s="3"/>
      <c r="P4073" s="3"/>
      <c r="Q4073" s="3"/>
      <c r="R4073" s="3"/>
      <c r="S4073" s="3"/>
      <c r="T4073" s="3"/>
      <c r="U4073" s="3"/>
      <c r="V4073" s="3"/>
      <c r="W4073" s="3"/>
      <c r="X4073" s="3"/>
      <c r="Y4073" s="3"/>
    </row>
    <row r="4074" spans="1:25" ht="15" x14ac:dyDescent="0.25">
      <c r="A4074" s="3" t="s">
        <v>36</v>
      </c>
      <c r="B4074" s="13">
        <v>37011</v>
      </c>
      <c r="C4074" s="7"/>
      <c r="D4074" s="7"/>
      <c r="E4074" s="7"/>
      <c r="F4074" s="7"/>
      <c r="G4074" s="6"/>
      <c r="H4074" s="6"/>
      <c r="I4074" s="3"/>
      <c r="J4074" s="3"/>
      <c r="K4074" s="3"/>
      <c r="L4074" s="3"/>
      <c r="M4074" s="3"/>
      <c r="N4074" s="3"/>
      <c r="O4074" s="3"/>
      <c r="P4074" s="3"/>
      <c r="Q4074" s="3"/>
      <c r="R4074" s="3"/>
      <c r="S4074" s="3"/>
      <c r="T4074" s="3"/>
      <c r="U4074" s="3"/>
      <c r="V4074" s="3"/>
      <c r="W4074" s="3"/>
      <c r="X4074" s="3"/>
      <c r="Y4074" s="3"/>
    </row>
    <row r="4075" spans="1:25" ht="15" x14ac:dyDescent="0.25">
      <c r="A4075" s="3" t="s">
        <v>36</v>
      </c>
      <c r="B4075" s="13">
        <v>37012</v>
      </c>
      <c r="C4075" s="7"/>
      <c r="D4075" s="7"/>
      <c r="E4075" s="7"/>
      <c r="F4075" s="7"/>
      <c r="G4075" s="6">
        <v>9</v>
      </c>
      <c r="H4075" s="6">
        <v>1.0137937550497003</v>
      </c>
      <c r="I4075" s="3"/>
      <c r="J4075" s="3"/>
      <c r="K4075" s="3"/>
      <c r="L4075" s="3"/>
      <c r="M4075" s="3"/>
      <c r="N4075" s="3"/>
      <c r="O4075" s="3"/>
      <c r="P4075" s="3"/>
      <c r="Q4075" s="3"/>
      <c r="R4075" s="3"/>
      <c r="S4075" s="3"/>
      <c r="T4075" s="3"/>
      <c r="U4075" s="3"/>
      <c r="V4075" s="3"/>
      <c r="W4075" s="3"/>
      <c r="X4075" s="3"/>
      <c r="Y4075" s="3"/>
    </row>
    <row r="4076" spans="1:25" ht="15" x14ac:dyDescent="0.25">
      <c r="A4076" s="3" t="s">
        <v>36</v>
      </c>
      <c r="B4076" s="13">
        <v>37013</v>
      </c>
      <c r="C4076" s="7"/>
      <c r="D4076" s="7"/>
      <c r="E4076" s="7"/>
      <c r="F4076" s="7"/>
      <c r="G4076" s="6"/>
      <c r="H4076" s="6"/>
      <c r="I4076" s="3"/>
      <c r="J4076" s="3"/>
      <c r="K4076" s="3"/>
      <c r="L4076" s="3"/>
      <c r="M4076" s="3"/>
      <c r="N4076" s="3"/>
      <c r="O4076" s="3"/>
      <c r="P4076" s="3"/>
      <c r="Q4076" s="3"/>
      <c r="R4076" s="3"/>
      <c r="S4076" s="3"/>
      <c r="T4076" s="3"/>
      <c r="U4076" s="3"/>
      <c r="V4076" s="3"/>
      <c r="W4076" s="3"/>
      <c r="X4076" s="3"/>
      <c r="Y4076" s="3"/>
    </row>
    <row r="4077" spans="1:25" ht="15" x14ac:dyDescent="0.25">
      <c r="A4077" s="3" t="s">
        <v>36</v>
      </c>
      <c r="B4077" s="13">
        <v>37078</v>
      </c>
      <c r="C4077" s="7"/>
      <c r="D4077" s="7"/>
      <c r="E4077" s="7"/>
      <c r="F4077" s="7"/>
      <c r="G4077" s="6"/>
      <c r="H4077" s="6"/>
      <c r="I4077" s="3"/>
      <c r="J4077" s="3"/>
      <c r="K4077" s="3"/>
      <c r="L4077" s="3"/>
      <c r="M4077" s="3"/>
      <c r="N4077" s="3"/>
      <c r="O4077" s="3"/>
      <c r="P4077" s="3"/>
      <c r="Q4077" s="3"/>
      <c r="R4077" s="3"/>
      <c r="S4077" s="3"/>
      <c r="T4077" s="3"/>
      <c r="U4077" s="3"/>
      <c r="V4077" s="3"/>
      <c r="W4077" s="3"/>
      <c r="X4077" s="3"/>
      <c r="Y4077" s="3"/>
    </row>
    <row r="4078" spans="1:25" ht="15" x14ac:dyDescent="0.25">
      <c r="A4078" s="3" t="s">
        <v>36</v>
      </c>
      <c r="B4078" s="13">
        <v>37169</v>
      </c>
      <c r="C4078" s="7"/>
      <c r="D4078" s="7"/>
      <c r="E4078" s="7"/>
      <c r="F4078" s="7"/>
      <c r="G4078" s="6"/>
      <c r="H4078" s="6"/>
      <c r="I4078" s="3"/>
      <c r="J4078" s="3"/>
      <c r="K4078" s="3"/>
      <c r="L4078" s="3"/>
      <c r="M4078" s="3"/>
      <c r="N4078" s="3"/>
      <c r="O4078" s="3"/>
      <c r="P4078" s="3"/>
      <c r="Q4078" s="3"/>
      <c r="R4078" s="3"/>
      <c r="S4078" s="3"/>
      <c r="T4078" s="3"/>
      <c r="U4078" s="3"/>
      <c r="V4078" s="3"/>
      <c r="W4078" s="3"/>
      <c r="X4078" s="3"/>
      <c r="Y4078" s="3"/>
    </row>
    <row r="4079" spans="1:25" ht="15" x14ac:dyDescent="0.25">
      <c r="A4079" s="3" t="s">
        <v>36</v>
      </c>
      <c r="B4079" s="13">
        <v>37215</v>
      </c>
      <c r="C4079" s="7"/>
      <c r="D4079" s="7"/>
      <c r="E4079" s="7"/>
      <c r="F4079" s="7"/>
      <c r="G4079" s="6"/>
      <c r="H4079" s="6"/>
      <c r="I4079" s="3"/>
      <c r="J4079" s="3"/>
      <c r="K4079" s="3"/>
      <c r="L4079" s="3"/>
      <c r="M4079" s="3"/>
      <c r="N4079" s="3"/>
      <c r="O4079" s="3"/>
      <c r="P4079" s="3"/>
      <c r="Q4079" s="3"/>
      <c r="R4079" s="3"/>
      <c r="S4079" s="3"/>
      <c r="T4079" s="3"/>
      <c r="U4079" s="3"/>
      <c r="V4079" s="3"/>
      <c r="W4079" s="3"/>
      <c r="X4079" s="3"/>
      <c r="Y4079" s="3"/>
    </row>
    <row r="4080" spans="1:25" ht="15" x14ac:dyDescent="0.25">
      <c r="A4080" s="3" t="s">
        <v>36</v>
      </c>
      <c r="B4080" s="13">
        <v>37251</v>
      </c>
      <c r="C4080" s="7"/>
      <c r="D4080" s="7"/>
      <c r="E4080" s="7"/>
      <c r="F4080" s="7"/>
      <c r="G4080" s="6"/>
      <c r="H4080" s="6"/>
      <c r="I4080" s="3"/>
      <c r="J4080" s="3"/>
      <c r="K4080" s="3"/>
      <c r="L4080" s="3"/>
      <c r="M4080" s="3"/>
      <c r="N4080" s="3"/>
      <c r="O4080" s="3"/>
      <c r="P4080" s="3"/>
      <c r="Q4080" s="3"/>
      <c r="R4080" s="3"/>
      <c r="S4080" s="3"/>
      <c r="T4080" s="3"/>
      <c r="U4080" s="3"/>
      <c r="V4080" s="3"/>
      <c r="W4080" s="3"/>
      <c r="X4080" s="3"/>
      <c r="Y4080" s="3"/>
    </row>
    <row r="4081" spans="1:25" ht="15" x14ac:dyDescent="0.25">
      <c r="A4081" s="3" t="s">
        <v>36</v>
      </c>
      <c r="B4081" s="13">
        <v>37293</v>
      </c>
      <c r="C4081" s="7"/>
      <c r="D4081" s="7"/>
      <c r="E4081" s="7"/>
      <c r="F4081" s="7"/>
      <c r="G4081" s="6"/>
      <c r="H4081" s="6"/>
      <c r="I4081" s="3"/>
      <c r="J4081" s="3"/>
      <c r="K4081" s="3"/>
      <c r="L4081" s="3"/>
      <c r="M4081" s="3"/>
      <c r="N4081" s="3"/>
      <c r="O4081" s="3"/>
      <c r="P4081" s="3"/>
      <c r="Q4081" s="3"/>
      <c r="R4081" s="3"/>
      <c r="S4081" s="3"/>
      <c r="T4081" s="3"/>
      <c r="U4081" s="3"/>
      <c r="V4081" s="3"/>
      <c r="W4081" s="3"/>
      <c r="X4081" s="3"/>
      <c r="Y4081" s="3"/>
    </row>
    <row r="4082" spans="1:25" ht="15" x14ac:dyDescent="0.25">
      <c r="A4082" s="3" t="s">
        <v>36</v>
      </c>
      <c r="B4082" s="13">
        <v>37355</v>
      </c>
      <c r="C4082" s="7"/>
      <c r="D4082" s="7"/>
      <c r="E4082" s="7"/>
      <c r="F4082" s="7"/>
      <c r="G4082" s="6"/>
      <c r="H4082" s="6"/>
      <c r="I4082" s="3"/>
      <c r="J4082" s="3"/>
      <c r="K4082" s="3"/>
      <c r="L4082" s="3"/>
      <c r="M4082" s="3"/>
      <c r="N4082" s="3"/>
      <c r="O4082" s="3"/>
      <c r="P4082" s="3"/>
      <c r="Q4082" s="3"/>
      <c r="R4082" s="3"/>
      <c r="S4082" s="3"/>
      <c r="T4082" s="3"/>
      <c r="U4082" s="3"/>
      <c r="V4082" s="3"/>
      <c r="W4082" s="3"/>
      <c r="X4082" s="3"/>
      <c r="Y4082" s="3"/>
    </row>
    <row r="4083" spans="1:25" ht="15" x14ac:dyDescent="0.25">
      <c r="A4083" s="3" t="s">
        <v>37</v>
      </c>
      <c r="B4083" s="13">
        <v>36887</v>
      </c>
      <c r="C4083" s="7"/>
      <c r="D4083" s="7"/>
      <c r="E4083" s="6"/>
      <c r="F4083" s="6"/>
      <c r="G4083" s="7"/>
      <c r="H4083" s="7"/>
      <c r="I4083" s="3"/>
      <c r="J4083" s="3"/>
      <c r="K4083" s="3"/>
      <c r="L4083" s="3"/>
      <c r="M4083" s="3"/>
      <c r="N4083" s="3"/>
      <c r="O4083" s="3"/>
      <c r="P4083" s="3"/>
      <c r="Q4083" s="3"/>
      <c r="R4083" s="3"/>
      <c r="S4083" s="3"/>
      <c r="T4083" s="3"/>
      <c r="U4083" s="3"/>
      <c r="V4083" s="3"/>
      <c r="W4083" s="3"/>
      <c r="X4083" s="3"/>
      <c r="Y4083" s="3"/>
    </row>
    <row r="4084" spans="1:25" ht="15" x14ac:dyDescent="0.25">
      <c r="A4084" s="3" t="s">
        <v>37</v>
      </c>
      <c r="B4084" s="13">
        <v>36932</v>
      </c>
      <c r="C4084" s="7"/>
      <c r="D4084" s="7"/>
      <c r="E4084" s="6">
        <v>128.83333333333334</v>
      </c>
      <c r="F4084" s="6">
        <v>13.137097599292323</v>
      </c>
      <c r="G4084" s="7"/>
      <c r="H4084" s="7"/>
      <c r="I4084" s="3"/>
      <c r="J4084" s="3"/>
      <c r="K4084" s="3"/>
      <c r="L4084" s="3"/>
      <c r="M4084" s="3"/>
      <c r="N4084" s="3"/>
      <c r="O4084" s="3"/>
      <c r="P4084" s="3"/>
      <c r="Q4084" s="3"/>
      <c r="R4084" s="3"/>
      <c r="S4084" s="3"/>
      <c r="T4084" s="3"/>
      <c r="U4084" s="3"/>
      <c r="V4084" s="3"/>
      <c r="W4084" s="3"/>
      <c r="X4084" s="3"/>
      <c r="Y4084" s="3"/>
    </row>
    <row r="4085" spans="1:25" ht="15" x14ac:dyDescent="0.25">
      <c r="A4085" s="3" t="s">
        <v>37</v>
      </c>
      <c r="B4085" s="13">
        <v>36939</v>
      </c>
      <c r="C4085" s="7"/>
      <c r="D4085" s="7"/>
      <c r="E4085" s="6">
        <v>312.16666666666669</v>
      </c>
      <c r="F4085" s="6">
        <v>89.744544866712332</v>
      </c>
      <c r="G4085" s="7"/>
      <c r="H4085" s="7"/>
      <c r="I4085" s="3"/>
      <c r="J4085" s="3"/>
      <c r="K4085" s="3"/>
      <c r="L4085" s="3"/>
      <c r="M4085" s="3"/>
      <c r="N4085" s="3"/>
      <c r="O4085" s="3"/>
      <c r="P4085" s="3"/>
      <c r="Q4085" s="3"/>
      <c r="R4085" s="3"/>
      <c r="S4085" s="3"/>
      <c r="T4085" s="3"/>
      <c r="U4085" s="3"/>
      <c r="V4085" s="3"/>
      <c r="W4085" s="3"/>
      <c r="X4085" s="3"/>
      <c r="Y4085" s="3"/>
    </row>
    <row r="4086" spans="1:25" ht="15" x14ac:dyDescent="0.25">
      <c r="A4086" s="3" t="s">
        <v>37</v>
      </c>
      <c r="B4086" s="13">
        <v>36945</v>
      </c>
      <c r="C4086" s="7"/>
      <c r="D4086" s="7"/>
      <c r="E4086" s="6">
        <v>472.5</v>
      </c>
      <c r="F4086" s="6">
        <v>279.04614313765387</v>
      </c>
      <c r="G4086" s="7"/>
      <c r="H4086" s="7"/>
      <c r="I4086" s="3"/>
      <c r="J4086" s="3"/>
      <c r="K4086" s="3"/>
      <c r="L4086" s="3"/>
      <c r="M4086" s="3"/>
      <c r="N4086" s="3"/>
      <c r="O4086" s="3"/>
      <c r="P4086" s="3"/>
      <c r="Q4086" s="3"/>
      <c r="R4086" s="3"/>
      <c r="S4086" s="3"/>
      <c r="T4086" s="3"/>
      <c r="U4086" s="3"/>
      <c r="V4086" s="3"/>
      <c r="W4086" s="3"/>
      <c r="X4086" s="3"/>
      <c r="Y4086" s="3"/>
    </row>
    <row r="4087" spans="1:25" ht="15" x14ac:dyDescent="0.25">
      <c r="A4087" s="3" t="s">
        <v>37</v>
      </c>
      <c r="B4087" s="13">
        <v>36952</v>
      </c>
      <c r="C4087" s="7"/>
      <c r="D4087" s="7"/>
      <c r="E4087" s="6">
        <v>587</v>
      </c>
      <c r="F4087" s="6">
        <v>225.75041528201032</v>
      </c>
      <c r="G4087" s="7"/>
      <c r="H4087" s="7"/>
      <c r="I4087" s="3"/>
      <c r="J4087" s="3"/>
      <c r="K4087" s="3"/>
      <c r="L4087" s="3"/>
      <c r="M4087" s="3"/>
      <c r="N4087" s="3"/>
      <c r="O4087" s="3"/>
      <c r="P4087" s="3"/>
      <c r="Q4087" s="3"/>
      <c r="R4087" s="3"/>
      <c r="S4087" s="3"/>
      <c r="T4087" s="3"/>
      <c r="U4087" s="3"/>
      <c r="V4087" s="3"/>
      <c r="W4087" s="3"/>
      <c r="X4087" s="3"/>
      <c r="Y4087" s="3"/>
    </row>
    <row r="4088" spans="1:25" ht="15" x14ac:dyDescent="0.25">
      <c r="A4088" s="3" t="s">
        <v>37</v>
      </c>
      <c r="B4088" s="13">
        <v>36958</v>
      </c>
      <c r="C4088" s="7"/>
      <c r="D4088" s="7"/>
      <c r="E4088" s="6">
        <v>581.83333333333337</v>
      </c>
      <c r="F4088" s="6">
        <v>227.53974011880499</v>
      </c>
      <c r="G4088" s="7"/>
      <c r="H4088" s="7"/>
      <c r="I4088" s="3"/>
      <c r="J4088" s="3"/>
      <c r="K4088" s="3"/>
      <c r="L4088" s="3"/>
      <c r="M4088" s="3"/>
      <c r="N4088" s="3"/>
      <c r="O4088" s="3"/>
      <c r="P4088" s="3"/>
      <c r="Q4088" s="3"/>
      <c r="R4088" s="3"/>
      <c r="S4088" s="3"/>
      <c r="T4088" s="3"/>
      <c r="U4088" s="3"/>
      <c r="V4088" s="3"/>
      <c r="W4088" s="3"/>
      <c r="X4088" s="3"/>
      <c r="Y4088" s="3"/>
    </row>
    <row r="4089" spans="1:25" ht="15" x14ac:dyDescent="0.25">
      <c r="A4089" s="3" t="s">
        <v>37</v>
      </c>
      <c r="B4089" s="13">
        <v>36966</v>
      </c>
      <c r="C4089" s="7"/>
      <c r="D4089" s="7"/>
      <c r="E4089" s="6">
        <v>726.33333333333337</v>
      </c>
      <c r="F4089" s="6">
        <v>278.44269308662666</v>
      </c>
      <c r="G4089" s="7"/>
      <c r="H4089" s="7"/>
      <c r="I4089" s="3"/>
      <c r="J4089" s="3"/>
      <c r="K4089" s="3"/>
      <c r="L4089" s="3"/>
      <c r="M4089" s="3"/>
      <c r="N4089" s="3"/>
      <c r="O4089" s="3"/>
      <c r="P4089" s="3"/>
      <c r="Q4089" s="3"/>
      <c r="R4089" s="3"/>
      <c r="S4089" s="3"/>
      <c r="T4089" s="3"/>
      <c r="U4089" s="3"/>
      <c r="V4089" s="3"/>
      <c r="W4089" s="3"/>
      <c r="X4089" s="3"/>
      <c r="Y4089" s="3"/>
    </row>
    <row r="4090" spans="1:25" ht="15" x14ac:dyDescent="0.25">
      <c r="A4090" s="3" t="s">
        <v>37</v>
      </c>
      <c r="B4090" s="13">
        <v>36972</v>
      </c>
      <c r="C4090" s="7"/>
      <c r="D4090" s="7"/>
      <c r="E4090" s="6">
        <v>907.5</v>
      </c>
      <c r="F4090" s="6">
        <v>145.96660576995001</v>
      </c>
      <c r="G4090" s="7"/>
      <c r="H4090" s="7"/>
      <c r="I4090" s="3"/>
      <c r="J4090" s="3"/>
      <c r="K4090" s="3"/>
      <c r="L4090" s="3"/>
      <c r="M4090" s="3"/>
      <c r="N4090" s="3"/>
      <c r="O4090" s="3"/>
      <c r="P4090" s="3"/>
      <c r="Q4090" s="3"/>
      <c r="R4090" s="3"/>
      <c r="S4090" s="3"/>
      <c r="T4090" s="3"/>
      <c r="U4090" s="3"/>
      <c r="V4090" s="3"/>
      <c r="W4090" s="3"/>
      <c r="X4090" s="3"/>
      <c r="Y4090" s="3"/>
    </row>
    <row r="4091" spans="1:25" ht="15" x14ac:dyDescent="0.25">
      <c r="A4091" s="3" t="s">
        <v>37</v>
      </c>
      <c r="B4091" s="13">
        <v>36977</v>
      </c>
      <c r="C4091" s="7"/>
      <c r="D4091" s="7"/>
      <c r="E4091" s="6">
        <v>862.16666666666663</v>
      </c>
      <c r="F4091" s="6">
        <v>171.81773288381282</v>
      </c>
      <c r="G4091" s="7"/>
      <c r="H4091" s="7"/>
      <c r="I4091" s="3"/>
      <c r="J4091" s="3"/>
      <c r="K4091" s="3"/>
      <c r="L4091" s="3"/>
      <c r="M4091" s="3"/>
      <c r="N4091" s="3"/>
      <c r="O4091" s="3"/>
      <c r="P4091" s="3"/>
      <c r="Q4091" s="3"/>
      <c r="R4091" s="3"/>
      <c r="S4091" s="3"/>
      <c r="T4091" s="3"/>
      <c r="U4091" s="3"/>
      <c r="V4091" s="3"/>
      <c r="W4091" s="3"/>
      <c r="X4091" s="3"/>
      <c r="Y4091" s="3"/>
    </row>
    <row r="4092" spans="1:25" ht="15" x14ac:dyDescent="0.25">
      <c r="A4092" s="3" t="s">
        <v>37</v>
      </c>
      <c r="B4092" s="13">
        <v>36978</v>
      </c>
      <c r="C4092" s="7"/>
      <c r="D4092" s="7"/>
      <c r="E4092" s="6"/>
      <c r="F4092" s="6"/>
      <c r="G4092" s="7"/>
      <c r="H4092" s="7"/>
      <c r="I4092" s="3"/>
      <c r="J4092" s="3"/>
      <c r="K4092" s="3"/>
      <c r="L4092" s="3"/>
      <c r="M4092" s="3"/>
      <c r="N4092" s="3"/>
      <c r="O4092" s="3"/>
      <c r="P4092" s="3"/>
      <c r="Q4092" s="3"/>
      <c r="R4092" s="3"/>
      <c r="S4092" s="3"/>
      <c r="T4092" s="3"/>
      <c r="U4092" s="3"/>
      <c r="V4092" s="3"/>
      <c r="W4092" s="3"/>
      <c r="X4092" s="3"/>
      <c r="Y4092" s="3"/>
    </row>
    <row r="4093" spans="1:25" ht="15" x14ac:dyDescent="0.25">
      <c r="A4093" s="3" t="s">
        <v>37</v>
      </c>
      <c r="B4093" s="13">
        <v>36999</v>
      </c>
      <c r="C4093" s="7"/>
      <c r="D4093" s="7"/>
      <c r="E4093" s="6">
        <v>632.99999999999989</v>
      </c>
      <c r="F4093" s="6">
        <v>24.015619917045655</v>
      </c>
      <c r="G4093" s="7"/>
      <c r="H4093" s="7"/>
      <c r="I4093" s="3"/>
      <c r="J4093" s="3"/>
      <c r="K4093" s="3"/>
      <c r="L4093" s="3"/>
      <c r="M4093" s="3"/>
      <c r="N4093" s="3"/>
      <c r="O4093" s="3"/>
      <c r="P4093" s="3"/>
      <c r="Q4093" s="3"/>
      <c r="R4093" s="3"/>
      <c r="S4093" s="3"/>
      <c r="T4093" s="3"/>
      <c r="U4093" s="3"/>
      <c r="V4093" s="3"/>
      <c r="W4093" s="3"/>
      <c r="X4093" s="3"/>
      <c r="Y4093" s="3"/>
    </row>
    <row r="4094" spans="1:25" ht="15" x14ac:dyDescent="0.25">
      <c r="A4094" s="3" t="s">
        <v>37</v>
      </c>
      <c r="B4094" s="13">
        <v>37011</v>
      </c>
      <c r="C4094" s="7"/>
      <c r="D4094" s="7"/>
      <c r="E4094" s="6">
        <v>549.70000000000005</v>
      </c>
      <c r="F4094" s="6">
        <v>16.839536810732266</v>
      </c>
      <c r="G4094" s="7"/>
      <c r="H4094" s="7"/>
      <c r="I4094" s="3"/>
      <c r="J4094" s="3"/>
      <c r="K4094" s="3"/>
      <c r="L4094" s="3"/>
      <c r="M4094" s="3"/>
      <c r="N4094" s="3"/>
      <c r="O4094" s="3"/>
      <c r="P4094" s="3"/>
      <c r="Q4094" s="3"/>
      <c r="R4094" s="3"/>
      <c r="S4094" s="3"/>
      <c r="T4094" s="3"/>
      <c r="U4094" s="3"/>
      <c r="V4094" s="3"/>
      <c r="W4094" s="3"/>
      <c r="X4094" s="3"/>
      <c r="Y4094" s="3"/>
    </row>
    <row r="4095" spans="1:25" ht="15" x14ac:dyDescent="0.25">
      <c r="A4095" s="3" t="s">
        <v>37</v>
      </c>
      <c r="B4095" s="13">
        <v>37013</v>
      </c>
      <c r="C4095" s="7"/>
      <c r="D4095" s="7"/>
      <c r="E4095" s="6"/>
      <c r="F4095" s="6"/>
      <c r="G4095" s="7"/>
      <c r="H4095" s="7"/>
      <c r="I4095" s="3"/>
      <c r="J4095" s="3"/>
      <c r="K4095" s="3"/>
      <c r="L4095" s="3"/>
      <c r="M4095" s="3"/>
      <c r="N4095" s="3"/>
      <c r="O4095" s="3"/>
      <c r="P4095" s="3"/>
      <c r="Q4095" s="3"/>
      <c r="R4095" s="3"/>
      <c r="S4095" s="3"/>
      <c r="T4095" s="3"/>
      <c r="U4095" s="3"/>
      <c r="V4095" s="3"/>
      <c r="W4095" s="3"/>
      <c r="X4095" s="3"/>
      <c r="Y4095" s="3"/>
    </row>
    <row r="4096" spans="1:25" ht="15" x14ac:dyDescent="0.25">
      <c r="A4096" s="3" t="s">
        <v>37</v>
      </c>
      <c r="B4096" s="13">
        <v>37034</v>
      </c>
      <c r="C4096" s="7"/>
      <c r="D4096" s="7"/>
      <c r="E4096" s="6">
        <v>592</v>
      </c>
      <c r="F4096" s="6">
        <v>91.536877814354142</v>
      </c>
      <c r="G4096" s="7"/>
      <c r="H4096" s="7"/>
      <c r="I4096" s="3"/>
      <c r="J4096" s="3"/>
      <c r="K4096" s="3"/>
      <c r="L4096" s="3"/>
      <c r="M4096" s="3"/>
      <c r="N4096" s="3"/>
      <c r="O4096" s="3"/>
      <c r="P4096" s="3"/>
      <c r="Q4096" s="3"/>
      <c r="R4096" s="3"/>
      <c r="S4096" s="3"/>
      <c r="T4096" s="3"/>
      <c r="U4096" s="3"/>
      <c r="V4096" s="3"/>
      <c r="W4096" s="3"/>
      <c r="X4096" s="3"/>
      <c r="Y4096" s="3"/>
    </row>
    <row r="4097" spans="1:25" ht="15" x14ac:dyDescent="0.25">
      <c r="A4097" s="3" t="s">
        <v>37</v>
      </c>
      <c r="B4097" s="13">
        <v>37067</v>
      </c>
      <c r="C4097" s="7"/>
      <c r="D4097" s="7"/>
      <c r="E4097" s="6">
        <v>706.83333333333337</v>
      </c>
      <c r="F4097" s="6">
        <v>118.92995137194572</v>
      </c>
      <c r="G4097" s="7"/>
      <c r="H4097" s="7"/>
      <c r="I4097" s="3"/>
      <c r="J4097" s="3"/>
      <c r="K4097" s="3"/>
      <c r="L4097" s="3"/>
      <c r="M4097" s="3"/>
      <c r="N4097" s="3"/>
      <c r="O4097" s="3"/>
      <c r="P4097" s="3"/>
      <c r="Q4097" s="3"/>
      <c r="R4097" s="3"/>
      <c r="S4097" s="3"/>
      <c r="T4097" s="3"/>
      <c r="U4097" s="3"/>
      <c r="V4097" s="3"/>
      <c r="W4097" s="3"/>
      <c r="X4097" s="3"/>
      <c r="Y4097" s="3"/>
    </row>
    <row r="4098" spans="1:25" ht="15" x14ac:dyDescent="0.25">
      <c r="A4098" s="3" t="s">
        <v>37</v>
      </c>
      <c r="B4098" s="13">
        <v>37078</v>
      </c>
      <c r="C4098" s="7"/>
      <c r="D4098" s="7"/>
      <c r="E4098" s="6"/>
      <c r="F4098" s="6"/>
      <c r="G4098" s="7"/>
      <c r="H4098" s="7"/>
      <c r="I4098" s="3"/>
      <c r="J4098" s="3"/>
      <c r="K4098" s="3"/>
      <c r="L4098" s="3"/>
      <c r="M4098" s="3"/>
      <c r="N4098" s="3"/>
      <c r="O4098" s="3"/>
      <c r="P4098" s="3"/>
      <c r="Q4098" s="3"/>
      <c r="R4098" s="3"/>
      <c r="S4098" s="3"/>
      <c r="T4098" s="3"/>
      <c r="U4098" s="3"/>
      <c r="V4098" s="3"/>
      <c r="W4098" s="3"/>
      <c r="X4098" s="3"/>
      <c r="Y4098" s="3"/>
    </row>
    <row r="4099" spans="1:25" ht="15" x14ac:dyDescent="0.25">
      <c r="A4099" s="3" t="s">
        <v>37</v>
      </c>
      <c r="B4099" s="13">
        <v>37119</v>
      </c>
      <c r="C4099" s="7"/>
      <c r="D4099" s="7"/>
      <c r="E4099" s="6">
        <v>781.66666666666663</v>
      </c>
      <c r="F4099" s="6">
        <v>251.81011364385938</v>
      </c>
      <c r="G4099" s="7"/>
      <c r="H4099" s="7"/>
      <c r="I4099" s="3"/>
      <c r="J4099" s="3"/>
      <c r="K4099" s="3"/>
      <c r="L4099" s="3"/>
      <c r="M4099" s="3"/>
      <c r="N4099" s="3"/>
      <c r="O4099" s="3"/>
      <c r="P4099" s="3"/>
      <c r="Q4099" s="3"/>
      <c r="R4099" s="3"/>
      <c r="S4099" s="3"/>
      <c r="T4099" s="3"/>
      <c r="U4099" s="3"/>
      <c r="V4099" s="3"/>
      <c r="W4099" s="3"/>
      <c r="X4099" s="3"/>
      <c r="Y4099" s="3"/>
    </row>
    <row r="4100" spans="1:25" ht="15" x14ac:dyDescent="0.25">
      <c r="A4100" s="3" t="s">
        <v>37</v>
      </c>
      <c r="B4100" s="13">
        <v>37126</v>
      </c>
      <c r="C4100" s="7"/>
      <c r="D4100" s="7"/>
      <c r="E4100" s="6">
        <v>965</v>
      </c>
      <c r="F4100" s="6">
        <v>131.43439428094916</v>
      </c>
      <c r="G4100" s="7"/>
      <c r="H4100" s="7"/>
      <c r="I4100" s="3"/>
      <c r="J4100" s="3"/>
      <c r="K4100" s="3"/>
      <c r="L4100" s="3"/>
      <c r="M4100" s="3"/>
      <c r="N4100" s="3"/>
      <c r="O4100" s="3"/>
      <c r="P4100" s="3"/>
      <c r="Q4100" s="3"/>
      <c r="R4100" s="3"/>
      <c r="S4100" s="3"/>
      <c r="T4100" s="3"/>
      <c r="U4100" s="3"/>
      <c r="V4100" s="3"/>
      <c r="W4100" s="3"/>
      <c r="X4100" s="3"/>
      <c r="Y4100" s="3"/>
    </row>
    <row r="4101" spans="1:25" ht="15" x14ac:dyDescent="0.25">
      <c r="A4101" s="3" t="s">
        <v>37</v>
      </c>
      <c r="B4101" s="13">
        <v>37133</v>
      </c>
      <c r="C4101" s="7"/>
      <c r="D4101" s="7"/>
      <c r="E4101" s="6">
        <v>1333.3333333333333</v>
      </c>
      <c r="F4101" s="6">
        <v>613.11363818898485</v>
      </c>
      <c r="G4101" s="7"/>
      <c r="H4101" s="7"/>
      <c r="I4101" s="3"/>
      <c r="J4101" s="3"/>
      <c r="K4101" s="3"/>
      <c r="L4101" s="3"/>
      <c r="M4101" s="3"/>
      <c r="N4101" s="3"/>
      <c r="O4101" s="3"/>
      <c r="P4101" s="3"/>
      <c r="Q4101" s="3"/>
      <c r="R4101" s="3"/>
      <c r="S4101" s="3"/>
      <c r="T4101" s="3"/>
      <c r="U4101" s="3"/>
      <c r="V4101" s="3"/>
      <c r="W4101" s="3"/>
      <c r="X4101" s="3"/>
      <c r="Y4101" s="3"/>
    </row>
    <row r="4102" spans="1:25" ht="15" x14ac:dyDescent="0.25">
      <c r="A4102" s="3" t="s">
        <v>37</v>
      </c>
      <c r="B4102" s="13">
        <v>37140</v>
      </c>
      <c r="C4102" s="7"/>
      <c r="D4102" s="7"/>
      <c r="E4102" s="6">
        <v>1541.6666666666667</v>
      </c>
      <c r="F4102" s="6">
        <v>85.488790688212589</v>
      </c>
      <c r="G4102" s="7"/>
      <c r="H4102" s="7"/>
      <c r="I4102" s="3"/>
      <c r="J4102" s="3"/>
      <c r="K4102" s="3"/>
      <c r="L4102" s="3"/>
      <c r="M4102" s="3"/>
      <c r="N4102" s="3"/>
      <c r="O4102" s="3"/>
      <c r="P4102" s="3"/>
      <c r="Q4102" s="3"/>
      <c r="R4102" s="3"/>
      <c r="S4102" s="3"/>
      <c r="T4102" s="3"/>
      <c r="U4102" s="3"/>
      <c r="V4102" s="3"/>
      <c r="W4102" s="3"/>
      <c r="X4102" s="3"/>
      <c r="Y4102" s="3"/>
    </row>
    <row r="4103" spans="1:25" ht="15" x14ac:dyDescent="0.25">
      <c r="A4103" s="3" t="s">
        <v>37</v>
      </c>
      <c r="B4103" s="13">
        <v>37147</v>
      </c>
      <c r="C4103" s="7"/>
      <c r="D4103" s="7"/>
      <c r="E4103" s="6">
        <v>2486.6666666666665</v>
      </c>
      <c r="F4103" s="6">
        <v>472.76667959294036</v>
      </c>
      <c r="G4103" s="7"/>
      <c r="H4103" s="7"/>
      <c r="I4103" s="3"/>
      <c r="J4103" s="3"/>
      <c r="K4103" s="3"/>
      <c r="L4103" s="3"/>
      <c r="M4103" s="3"/>
      <c r="N4103" s="3"/>
      <c r="O4103" s="3"/>
      <c r="P4103" s="3"/>
      <c r="Q4103" s="3"/>
      <c r="R4103" s="3"/>
      <c r="S4103" s="3"/>
      <c r="T4103" s="3"/>
      <c r="U4103" s="3"/>
      <c r="V4103" s="3"/>
      <c r="W4103" s="3"/>
      <c r="X4103" s="3"/>
      <c r="Y4103" s="3"/>
    </row>
    <row r="4104" spans="1:25" ht="15" x14ac:dyDescent="0.25">
      <c r="A4104" s="3" t="s">
        <v>37</v>
      </c>
      <c r="B4104" s="13">
        <v>37152</v>
      </c>
      <c r="C4104" s="7"/>
      <c r="D4104" s="7"/>
      <c r="E4104" s="6">
        <v>2148.3333333333335</v>
      </c>
      <c r="F4104" s="6">
        <v>500.00833326388971</v>
      </c>
      <c r="G4104" s="7"/>
      <c r="H4104" s="7"/>
      <c r="I4104" s="3"/>
      <c r="J4104" s="3"/>
      <c r="K4104" s="3"/>
      <c r="L4104" s="3"/>
      <c r="M4104" s="3"/>
      <c r="N4104" s="3"/>
      <c r="O4104" s="3"/>
      <c r="P4104" s="3"/>
      <c r="Q4104" s="3"/>
      <c r="R4104" s="3"/>
      <c r="S4104" s="3"/>
      <c r="T4104" s="3"/>
      <c r="U4104" s="3"/>
      <c r="V4104" s="3"/>
      <c r="W4104" s="3"/>
      <c r="X4104" s="3"/>
      <c r="Y4104" s="3"/>
    </row>
    <row r="4105" spans="1:25" ht="15" x14ac:dyDescent="0.25">
      <c r="A4105" s="3" t="s">
        <v>37</v>
      </c>
      <c r="B4105" s="13">
        <v>37161</v>
      </c>
      <c r="C4105" s="7"/>
      <c r="D4105" s="7"/>
      <c r="E4105" s="6">
        <v>2811.6666666666665</v>
      </c>
      <c r="F4105" s="6">
        <v>855.37029018626322</v>
      </c>
      <c r="G4105" s="7"/>
      <c r="H4105" s="7"/>
      <c r="I4105" s="3"/>
      <c r="J4105" s="3"/>
      <c r="K4105" s="3"/>
      <c r="L4105" s="3"/>
      <c r="M4105" s="3"/>
      <c r="N4105" s="3"/>
      <c r="O4105" s="3"/>
      <c r="P4105" s="3"/>
      <c r="Q4105" s="3"/>
      <c r="R4105" s="3"/>
      <c r="S4105" s="3"/>
      <c r="T4105" s="3"/>
      <c r="U4105" s="3"/>
      <c r="V4105" s="3"/>
      <c r="W4105" s="3"/>
      <c r="X4105" s="3"/>
      <c r="Y4105" s="3"/>
    </row>
    <row r="4106" spans="1:25" ht="15" x14ac:dyDescent="0.25">
      <c r="A4106" s="3" t="s">
        <v>37</v>
      </c>
      <c r="B4106" s="13">
        <v>37169</v>
      </c>
      <c r="C4106" s="7"/>
      <c r="D4106" s="7"/>
      <c r="E4106" s="6"/>
      <c r="F4106" s="6"/>
      <c r="G4106" s="7"/>
      <c r="H4106" s="7"/>
      <c r="I4106" s="3"/>
      <c r="J4106" s="3"/>
      <c r="K4106" s="3"/>
      <c r="L4106" s="3"/>
      <c r="M4106" s="3"/>
      <c r="N4106" s="3"/>
      <c r="O4106" s="3"/>
      <c r="P4106" s="3"/>
      <c r="Q4106" s="3"/>
      <c r="R4106" s="3"/>
      <c r="S4106" s="3"/>
      <c r="T4106" s="3"/>
      <c r="U4106" s="3"/>
      <c r="V4106" s="3"/>
      <c r="W4106" s="3"/>
      <c r="X4106" s="3"/>
      <c r="Y4106" s="3"/>
    </row>
    <row r="4107" spans="1:25" ht="15" x14ac:dyDescent="0.25">
      <c r="A4107" s="3" t="s">
        <v>37</v>
      </c>
      <c r="B4107" s="13">
        <v>37209</v>
      </c>
      <c r="C4107" s="7"/>
      <c r="D4107" s="7"/>
      <c r="E4107" s="6">
        <v>4928.333333333333</v>
      </c>
      <c r="F4107" s="6">
        <v>262.78952287588601</v>
      </c>
      <c r="G4107" s="7"/>
      <c r="H4107" s="7"/>
      <c r="I4107" s="3"/>
      <c r="J4107" s="3"/>
      <c r="K4107" s="3"/>
      <c r="L4107" s="3"/>
      <c r="M4107" s="3"/>
      <c r="N4107" s="3"/>
      <c r="O4107" s="3"/>
      <c r="P4107" s="3"/>
      <c r="Q4107" s="3"/>
      <c r="R4107" s="3"/>
      <c r="S4107" s="3"/>
      <c r="T4107" s="3"/>
      <c r="U4107" s="3"/>
      <c r="V4107" s="3"/>
      <c r="W4107" s="3"/>
      <c r="X4107" s="3"/>
      <c r="Y4107" s="3"/>
    </row>
    <row r="4108" spans="1:25" ht="15" x14ac:dyDescent="0.25">
      <c r="A4108" s="3" t="s">
        <v>37</v>
      </c>
      <c r="B4108" s="13">
        <v>37215</v>
      </c>
      <c r="C4108" s="7"/>
      <c r="D4108" s="7"/>
      <c r="E4108" s="6"/>
      <c r="F4108" s="6"/>
      <c r="G4108" s="7"/>
      <c r="H4108" s="7"/>
      <c r="I4108" s="3"/>
      <c r="J4108" s="3"/>
      <c r="K4108" s="3"/>
      <c r="L4108" s="3"/>
      <c r="M4108" s="3"/>
      <c r="N4108" s="3"/>
      <c r="O4108" s="3"/>
      <c r="P4108" s="3"/>
      <c r="Q4108" s="3"/>
      <c r="R4108" s="3"/>
      <c r="S4108" s="3"/>
      <c r="T4108" s="3"/>
      <c r="U4108" s="3"/>
      <c r="V4108" s="3"/>
      <c r="W4108" s="3"/>
      <c r="X4108" s="3"/>
      <c r="Y4108" s="3"/>
    </row>
    <row r="4109" spans="1:25" ht="15" x14ac:dyDescent="0.25">
      <c r="A4109" s="3" t="s">
        <v>37</v>
      </c>
      <c r="B4109" s="13">
        <v>37246</v>
      </c>
      <c r="C4109" s="7"/>
      <c r="D4109" s="7"/>
      <c r="E4109" s="6">
        <v>3380</v>
      </c>
      <c r="F4109" s="6">
        <v>613.61632963929503</v>
      </c>
      <c r="G4109" s="7"/>
      <c r="H4109" s="7"/>
      <c r="I4109" s="3"/>
      <c r="J4109" s="3"/>
      <c r="K4109" s="3"/>
      <c r="L4109" s="3"/>
      <c r="M4109" s="3"/>
      <c r="N4109" s="3"/>
      <c r="O4109" s="3"/>
      <c r="P4109" s="3"/>
      <c r="Q4109" s="3"/>
      <c r="R4109" s="3"/>
      <c r="S4109" s="3"/>
      <c r="T4109" s="3"/>
      <c r="U4109" s="3"/>
      <c r="V4109" s="3"/>
      <c r="W4109" s="3"/>
      <c r="X4109" s="3"/>
      <c r="Y4109" s="3"/>
    </row>
    <row r="4110" spans="1:25" ht="15" x14ac:dyDescent="0.25">
      <c r="A4110" s="3" t="s">
        <v>37</v>
      </c>
      <c r="B4110" s="13">
        <v>37251</v>
      </c>
      <c r="C4110" s="7"/>
      <c r="D4110" s="7"/>
      <c r="E4110" s="6"/>
      <c r="F4110" s="6"/>
      <c r="G4110" s="7"/>
      <c r="H4110" s="7"/>
      <c r="I4110" s="3"/>
      <c r="J4110" s="3"/>
      <c r="K4110" s="3"/>
      <c r="L4110" s="3"/>
      <c r="M4110" s="3"/>
      <c r="N4110" s="3"/>
      <c r="O4110" s="3"/>
      <c r="P4110" s="3"/>
      <c r="Q4110" s="3"/>
      <c r="R4110" s="3"/>
      <c r="S4110" s="3"/>
      <c r="T4110" s="3"/>
      <c r="U4110" s="3"/>
      <c r="V4110" s="3"/>
      <c r="W4110" s="3"/>
      <c r="X4110" s="3"/>
      <c r="Y4110" s="3"/>
    </row>
    <row r="4111" spans="1:25" ht="15" x14ac:dyDescent="0.25">
      <c r="A4111" s="3" t="s">
        <v>37</v>
      </c>
      <c r="B4111" s="13">
        <v>37287</v>
      </c>
      <c r="C4111" s="7"/>
      <c r="D4111" s="7"/>
      <c r="E4111" s="6">
        <v>4003.3333333333335</v>
      </c>
      <c r="F4111" s="6">
        <v>349.44002823565035</v>
      </c>
      <c r="G4111" s="7"/>
      <c r="H4111" s="7"/>
      <c r="I4111" s="3"/>
      <c r="J4111" s="3"/>
      <c r="K4111" s="3"/>
      <c r="L4111" s="3"/>
      <c r="M4111" s="3"/>
      <c r="N4111" s="3"/>
      <c r="O4111" s="3"/>
      <c r="P4111" s="3"/>
      <c r="Q4111" s="3"/>
      <c r="R4111" s="3"/>
      <c r="S4111" s="3"/>
      <c r="T4111" s="3"/>
      <c r="U4111" s="3"/>
      <c r="V4111" s="3"/>
      <c r="W4111" s="3"/>
      <c r="X4111" s="3"/>
      <c r="Y4111" s="3"/>
    </row>
    <row r="4112" spans="1:25" ht="15" x14ac:dyDescent="0.25">
      <c r="A4112" s="3" t="s">
        <v>37</v>
      </c>
      <c r="B4112" s="13">
        <v>37293</v>
      </c>
      <c r="C4112" s="7"/>
      <c r="D4112" s="7"/>
      <c r="E4112" s="6"/>
      <c r="F4112" s="6"/>
      <c r="G4112" s="7"/>
      <c r="H4112" s="7"/>
      <c r="I4112" s="3"/>
      <c r="J4112" s="3"/>
      <c r="K4112" s="3"/>
      <c r="L4112" s="3"/>
      <c r="M4112" s="3"/>
      <c r="N4112" s="3"/>
      <c r="O4112" s="3"/>
      <c r="P4112" s="3"/>
      <c r="Q4112" s="3"/>
      <c r="R4112" s="3"/>
      <c r="S4112" s="3"/>
      <c r="T4112" s="3"/>
      <c r="U4112" s="3"/>
      <c r="V4112" s="3"/>
      <c r="W4112" s="3"/>
      <c r="X4112" s="3"/>
      <c r="Y4112" s="3"/>
    </row>
    <row r="4113" spans="1:25" ht="15" x14ac:dyDescent="0.25">
      <c r="A4113" s="3" t="s">
        <v>37</v>
      </c>
      <c r="B4113" s="13">
        <v>37348</v>
      </c>
      <c r="C4113" s="7"/>
      <c r="D4113" s="7"/>
      <c r="E4113" s="6">
        <v>2831.5</v>
      </c>
      <c r="F4113" s="6">
        <v>704.01331663541839</v>
      </c>
      <c r="G4113" s="7"/>
      <c r="H4113" s="7"/>
      <c r="I4113" s="3"/>
      <c r="J4113" s="3"/>
      <c r="K4113" s="3"/>
      <c r="L4113" s="3"/>
      <c r="M4113" s="3"/>
      <c r="N4113" s="3"/>
      <c r="O4113" s="3"/>
      <c r="P4113" s="3"/>
      <c r="Q4113" s="3"/>
      <c r="R4113" s="3"/>
      <c r="S4113" s="3"/>
      <c r="T4113" s="3"/>
      <c r="U4113" s="3"/>
      <c r="V4113" s="3"/>
      <c r="W4113" s="3"/>
      <c r="X4113" s="3"/>
      <c r="Y4113" s="3"/>
    </row>
    <row r="4114" spans="1:25" ht="15" x14ac:dyDescent="0.25">
      <c r="A4114" s="3" t="s">
        <v>37</v>
      </c>
      <c r="B4114" s="13">
        <v>37355</v>
      </c>
      <c r="C4114" s="7"/>
      <c r="D4114" s="7"/>
      <c r="E4114" s="6"/>
      <c r="F4114" s="6"/>
      <c r="G4114" s="7"/>
      <c r="H4114" s="7"/>
      <c r="I4114" s="3"/>
      <c r="J4114" s="3"/>
      <c r="K4114" s="3"/>
      <c r="L4114" s="3"/>
      <c r="M4114" s="3"/>
      <c r="N4114" s="3"/>
      <c r="O4114" s="3"/>
      <c r="P4114" s="3"/>
      <c r="Q4114" s="3"/>
      <c r="R4114" s="3"/>
      <c r="S4114" s="3"/>
      <c r="T4114" s="3"/>
      <c r="U4114" s="3"/>
      <c r="V4114" s="3"/>
      <c r="W4114" s="3"/>
      <c r="X4114" s="3"/>
      <c r="Y4114" s="3"/>
    </row>
    <row r="4115" spans="1:25" ht="15" x14ac:dyDescent="0.25">
      <c r="A4115" s="3" t="s">
        <v>37</v>
      </c>
      <c r="B4115" s="13">
        <v>36887</v>
      </c>
      <c r="C4115" s="6"/>
      <c r="D4115" s="6"/>
      <c r="E4115" s="7"/>
      <c r="F4115" s="7"/>
      <c r="G4115" s="7"/>
      <c r="H4115" s="7"/>
      <c r="I4115" s="3"/>
      <c r="J4115" s="3"/>
      <c r="K4115" s="3"/>
      <c r="L4115" s="3"/>
      <c r="M4115" s="3"/>
      <c r="N4115" s="3"/>
      <c r="O4115" s="3"/>
      <c r="P4115" s="3"/>
      <c r="Q4115" s="3"/>
      <c r="R4115" s="3"/>
      <c r="S4115" s="3"/>
      <c r="T4115" s="3"/>
      <c r="U4115" s="3"/>
      <c r="V4115" s="3"/>
      <c r="W4115" s="3"/>
      <c r="X4115" s="3"/>
      <c r="Y4115" s="3"/>
    </row>
    <row r="4116" spans="1:25" ht="15" x14ac:dyDescent="0.25">
      <c r="A4116" s="3" t="s">
        <v>37</v>
      </c>
      <c r="B4116" s="13">
        <v>36924</v>
      </c>
      <c r="C4116" s="6"/>
      <c r="D4116" s="6"/>
      <c r="E4116" s="7"/>
      <c r="F4116" s="7"/>
      <c r="G4116" s="7"/>
      <c r="H4116" s="7"/>
      <c r="I4116" s="3"/>
      <c r="J4116" s="3"/>
      <c r="K4116" s="3"/>
      <c r="L4116" s="3"/>
      <c r="M4116" s="3"/>
      <c r="N4116" s="3"/>
      <c r="O4116" s="3"/>
      <c r="P4116" s="3"/>
      <c r="Q4116" s="3"/>
      <c r="R4116" s="3"/>
      <c r="S4116" s="3"/>
      <c r="T4116" s="3"/>
      <c r="U4116" s="3"/>
      <c r="V4116" s="3"/>
      <c r="W4116" s="3"/>
      <c r="X4116" s="3"/>
      <c r="Y4116" s="3"/>
    </row>
    <row r="4117" spans="1:25" ht="15" x14ac:dyDescent="0.25">
      <c r="A4117" s="3" t="s">
        <v>37</v>
      </c>
      <c r="B4117" s="13">
        <v>36932</v>
      </c>
      <c r="C4117" s="6">
        <v>0.13333333333333333</v>
      </c>
      <c r="D4117" s="6">
        <v>7.2341781380702422E-2</v>
      </c>
      <c r="E4117" s="7"/>
      <c r="F4117" s="7"/>
      <c r="G4117" s="7"/>
      <c r="H4117" s="7"/>
      <c r="I4117" s="3"/>
      <c r="J4117" s="3"/>
      <c r="K4117" s="3"/>
      <c r="L4117" s="3"/>
      <c r="M4117" s="3"/>
      <c r="N4117" s="3"/>
      <c r="O4117" s="3"/>
      <c r="P4117" s="3"/>
      <c r="Q4117" s="3"/>
      <c r="R4117" s="3"/>
      <c r="S4117" s="3"/>
      <c r="T4117" s="3"/>
      <c r="U4117" s="3"/>
      <c r="V4117" s="3"/>
      <c r="W4117" s="3"/>
      <c r="X4117" s="3"/>
      <c r="Y4117" s="3"/>
    </row>
    <row r="4118" spans="1:25" ht="15" x14ac:dyDescent="0.25">
      <c r="A4118" s="3" t="s">
        <v>37</v>
      </c>
      <c r="B4118" s="13">
        <v>36940</v>
      </c>
      <c r="C4118" s="6">
        <v>0.3833333333333333</v>
      </c>
      <c r="D4118" s="6">
        <v>2.0816659994662846E-2</v>
      </c>
      <c r="E4118" s="7"/>
      <c r="F4118" s="7"/>
      <c r="G4118" s="7"/>
      <c r="H4118" s="7"/>
      <c r="I4118" s="3"/>
      <c r="J4118" s="3"/>
      <c r="K4118" s="3"/>
      <c r="L4118" s="3"/>
      <c r="M4118" s="3"/>
      <c r="N4118" s="3"/>
      <c r="O4118" s="3"/>
      <c r="P4118" s="3"/>
      <c r="Q4118" s="3"/>
      <c r="R4118" s="3"/>
      <c r="S4118" s="3"/>
      <c r="T4118" s="3"/>
      <c r="U4118" s="3"/>
      <c r="V4118" s="3"/>
      <c r="W4118" s="3"/>
      <c r="X4118" s="3"/>
      <c r="Y4118" s="3"/>
    </row>
    <row r="4119" spans="1:25" ht="15" x14ac:dyDescent="0.25">
      <c r="A4119" s="3" t="s">
        <v>37</v>
      </c>
      <c r="B4119" s="13">
        <v>36944</v>
      </c>
      <c r="C4119" s="6">
        <v>0.49666666666666665</v>
      </c>
      <c r="D4119" s="6">
        <v>4.6188021535170522E-2</v>
      </c>
      <c r="E4119" s="7"/>
      <c r="F4119" s="7"/>
      <c r="G4119" s="7"/>
      <c r="H4119" s="7"/>
      <c r="I4119" s="3"/>
      <c r="J4119" s="3"/>
      <c r="K4119" s="3"/>
      <c r="L4119" s="3"/>
      <c r="M4119" s="3"/>
      <c r="N4119" s="3"/>
      <c r="O4119" s="3"/>
      <c r="P4119" s="3"/>
      <c r="Q4119" s="3"/>
      <c r="R4119" s="3"/>
      <c r="S4119" s="3"/>
      <c r="T4119" s="3"/>
      <c r="U4119" s="3"/>
      <c r="V4119" s="3"/>
      <c r="W4119" s="3"/>
      <c r="X4119" s="3"/>
      <c r="Y4119" s="3"/>
    </row>
    <row r="4120" spans="1:25" ht="15" x14ac:dyDescent="0.25">
      <c r="A4120" s="3" t="s">
        <v>37</v>
      </c>
      <c r="B4120" s="13">
        <v>36948</v>
      </c>
      <c r="C4120" s="6">
        <v>0.59666666666666668</v>
      </c>
      <c r="D4120" s="6">
        <v>0.15947831618540906</v>
      </c>
      <c r="E4120" s="7"/>
      <c r="F4120" s="7"/>
      <c r="G4120" s="7"/>
      <c r="H4120" s="7"/>
      <c r="I4120" s="3"/>
      <c r="J4120" s="3"/>
      <c r="K4120" s="3"/>
      <c r="L4120" s="3"/>
      <c r="M4120" s="3"/>
      <c r="N4120" s="3"/>
      <c r="O4120" s="3"/>
      <c r="P4120" s="3"/>
      <c r="Q4120" s="3"/>
      <c r="R4120" s="3"/>
      <c r="S4120" s="3"/>
      <c r="T4120" s="3"/>
      <c r="U4120" s="3"/>
      <c r="V4120" s="3"/>
      <c r="W4120" s="3"/>
      <c r="X4120" s="3"/>
      <c r="Y4120" s="3"/>
    </row>
    <row r="4121" spans="1:25" ht="15" x14ac:dyDescent="0.25">
      <c r="A4121" s="3" t="s">
        <v>37</v>
      </c>
      <c r="B4121" s="13">
        <v>36952</v>
      </c>
      <c r="C4121" s="6">
        <v>0.63333333333333341</v>
      </c>
      <c r="D4121" s="6">
        <v>0.24006943440041115</v>
      </c>
      <c r="E4121" s="7"/>
      <c r="F4121" s="7"/>
      <c r="G4121" s="7"/>
      <c r="H4121" s="7"/>
      <c r="I4121" s="3"/>
      <c r="J4121" s="3"/>
      <c r="K4121" s="3"/>
      <c r="L4121" s="3"/>
      <c r="M4121" s="3"/>
      <c r="N4121" s="3"/>
      <c r="O4121" s="3"/>
      <c r="P4121" s="3"/>
      <c r="Q4121" s="3"/>
      <c r="R4121" s="3"/>
      <c r="S4121" s="3"/>
      <c r="T4121" s="3"/>
      <c r="U4121" s="3"/>
      <c r="V4121" s="3"/>
      <c r="W4121" s="3"/>
      <c r="X4121" s="3"/>
      <c r="Y4121" s="3"/>
    </row>
    <row r="4122" spans="1:25" ht="15" x14ac:dyDescent="0.25">
      <c r="A4122" s="3" t="s">
        <v>37</v>
      </c>
      <c r="B4122" s="13">
        <v>36958</v>
      </c>
      <c r="C4122" s="6">
        <v>0.51666666666666672</v>
      </c>
      <c r="D4122" s="6">
        <v>3.7859388972001938E-2</v>
      </c>
      <c r="E4122" s="7"/>
      <c r="F4122" s="7"/>
      <c r="G4122" s="7"/>
      <c r="H4122" s="7"/>
      <c r="I4122" s="3"/>
      <c r="J4122" s="3"/>
      <c r="K4122" s="3"/>
      <c r="L4122" s="3"/>
      <c r="M4122" s="3"/>
      <c r="N4122" s="3"/>
      <c r="O4122" s="3"/>
      <c r="P4122" s="3"/>
      <c r="Q4122" s="3"/>
      <c r="R4122" s="3"/>
      <c r="S4122" s="3"/>
      <c r="T4122" s="3"/>
      <c r="U4122" s="3"/>
      <c r="V4122" s="3"/>
      <c r="W4122" s="3"/>
      <c r="X4122" s="3"/>
      <c r="Y4122" s="3"/>
    </row>
    <row r="4123" spans="1:25" ht="15" x14ac:dyDescent="0.25">
      <c r="A4123" s="3" t="s">
        <v>37</v>
      </c>
      <c r="B4123" s="13">
        <v>36964</v>
      </c>
      <c r="C4123" s="6">
        <v>0.52333333333333332</v>
      </c>
      <c r="D4123" s="6">
        <v>0.15275252316519444</v>
      </c>
      <c r="E4123" s="7"/>
      <c r="F4123" s="7"/>
      <c r="G4123" s="7"/>
      <c r="H4123" s="7"/>
      <c r="I4123" s="3"/>
      <c r="J4123" s="3"/>
      <c r="K4123" s="3"/>
      <c r="L4123" s="3"/>
      <c r="M4123" s="3"/>
      <c r="N4123" s="3"/>
      <c r="O4123" s="3"/>
      <c r="P4123" s="3"/>
      <c r="Q4123" s="3"/>
      <c r="R4123" s="3"/>
      <c r="S4123" s="3"/>
      <c r="T4123" s="3"/>
      <c r="U4123" s="3"/>
      <c r="V4123" s="3"/>
      <c r="W4123" s="3"/>
      <c r="X4123" s="3"/>
      <c r="Y4123" s="3"/>
    </row>
    <row r="4124" spans="1:25" ht="15" x14ac:dyDescent="0.25">
      <c r="A4124" s="3" t="s">
        <v>37</v>
      </c>
      <c r="B4124" s="13">
        <v>36972</v>
      </c>
      <c r="C4124" s="6">
        <v>0.73999999999999988</v>
      </c>
      <c r="D4124" s="6">
        <v>0.17691806012954195</v>
      </c>
      <c r="E4124" s="7"/>
      <c r="F4124" s="7"/>
      <c r="G4124" s="7"/>
      <c r="H4124" s="7"/>
      <c r="I4124" s="3"/>
      <c r="J4124" s="3"/>
      <c r="K4124" s="3"/>
      <c r="L4124" s="3"/>
      <c r="M4124" s="3"/>
      <c r="N4124" s="3"/>
      <c r="O4124" s="3"/>
      <c r="P4124" s="3"/>
      <c r="Q4124" s="3"/>
      <c r="R4124" s="3"/>
      <c r="S4124" s="3"/>
      <c r="T4124" s="3"/>
      <c r="U4124" s="3"/>
      <c r="V4124" s="3"/>
      <c r="W4124" s="3"/>
      <c r="X4124" s="3"/>
      <c r="Y4124" s="3"/>
    </row>
    <row r="4125" spans="1:25" ht="15" x14ac:dyDescent="0.25">
      <c r="A4125" s="3" t="s">
        <v>37</v>
      </c>
      <c r="B4125" s="13">
        <v>36978</v>
      </c>
      <c r="C4125" s="6"/>
      <c r="D4125" s="6"/>
      <c r="E4125" s="7"/>
      <c r="F4125" s="7"/>
      <c r="G4125" s="7"/>
      <c r="H4125" s="7"/>
      <c r="I4125" s="3"/>
      <c r="J4125" s="3"/>
      <c r="K4125" s="3"/>
      <c r="L4125" s="3"/>
      <c r="M4125" s="3"/>
      <c r="N4125" s="3"/>
      <c r="O4125" s="3"/>
      <c r="P4125" s="3"/>
      <c r="Q4125" s="3"/>
      <c r="R4125" s="3"/>
      <c r="S4125" s="3"/>
      <c r="T4125" s="3"/>
      <c r="U4125" s="3"/>
      <c r="V4125" s="3"/>
      <c r="W4125" s="3"/>
      <c r="X4125" s="3"/>
      <c r="Y4125" s="3"/>
    </row>
    <row r="4126" spans="1:25" ht="15" x14ac:dyDescent="0.25">
      <c r="A4126" s="3" t="s">
        <v>37</v>
      </c>
      <c r="B4126" s="13">
        <v>36983</v>
      </c>
      <c r="C4126" s="6"/>
      <c r="D4126" s="6"/>
      <c r="E4126" s="7"/>
      <c r="F4126" s="7"/>
      <c r="G4126" s="7"/>
      <c r="H4126" s="7"/>
      <c r="I4126" s="3"/>
      <c r="J4126" s="3"/>
      <c r="K4126" s="3"/>
      <c r="L4126" s="3"/>
      <c r="M4126" s="3"/>
      <c r="N4126" s="3"/>
      <c r="O4126" s="3"/>
      <c r="P4126" s="3"/>
      <c r="Q4126" s="3"/>
      <c r="R4126" s="3"/>
      <c r="S4126" s="3"/>
      <c r="T4126" s="3"/>
      <c r="U4126" s="3"/>
      <c r="V4126" s="3"/>
      <c r="W4126" s="3"/>
      <c r="X4126" s="3"/>
      <c r="Y4126" s="3"/>
    </row>
    <row r="4127" spans="1:25" ht="15" x14ac:dyDescent="0.25">
      <c r="A4127" s="3" t="s">
        <v>37</v>
      </c>
      <c r="B4127" s="13">
        <v>36990</v>
      </c>
      <c r="C4127" s="6">
        <v>0.23333333333333336</v>
      </c>
      <c r="D4127" s="6">
        <v>9.8657657246324859E-2</v>
      </c>
      <c r="E4127" s="7"/>
      <c r="F4127" s="7"/>
      <c r="G4127" s="7"/>
      <c r="H4127" s="7"/>
      <c r="I4127" s="3"/>
      <c r="J4127" s="3"/>
      <c r="K4127" s="3"/>
      <c r="L4127" s="3"/>
      <c r="M4127" s="3"/>
      <c r="N4127" s="3"/>
      <c r="O4127" s="3"/>
      <c r="P4127" s="3"/>
      <c r="Q4127" s="3"/>
      <c r="R4127" s="3"/>
      <c r="S4127" s="3"/>
      <c r="T4127" s="3"/>
      <c r="U4127" s="3"/>
      <c r="V4127" s="3"/>
      <c r="W4127" s="3"/>
      <c r="X4127" s="3"/>
      <c r="Y4127" s="3"/>
    </row>
    <row r="4128" spans="1:25" ht="15" x14ac:dyDescent="0.25">
      <c r="A4128" s="3" t="s">
        <v>37</v>
      </c>
      <c r="B4128" s="13">
        <v>36999</v>
      </c>
      <c r="C4128" s="6">
        <v>0.33666666666666667</v>
      </c>
      <c r="D4128" s="6">
        <v>4.0414518843273635E-2</v>
      </c>
      <c r="E4128" s="7"/>
      <c r="F4128" s="7"/>
      <c r="G4128" s="7"/>
      <c r="H4128" s="7"/>
      <c r="I4128" s="3"/>
      <c r="J4128" s="3"/>
      <c r="K4128" s="3"/>
      <c r="L4128" s="3"/>
      <c r="M4128" s="3"/>
      <c r="N4128" s="3"/>
      <c r="O4128" s="3"/>
      <c r="P4128" s="3"/>
      <c r="Q4128" s="3"/>
      <c r="R4128" s="3"/>
      <c r="S4128" s="3"/>
      <c r="T4128" s="3"/>
      <c r="U4128" s="3"/>
      <c r="V4128" s="3"/>
      <c r="W4128" s="3"/>
      <c r="X4128" s="3"/>
      <c r="Y4128" s="3"/>
    </row>
    <row r="4129" spans="1:25" ht="15" x14ac:dyDescent="0.25">
      <c r="A4129" s="3" t="s">
        <v>37</v>
      </c>
      <c r="B4129" s="13">
        <v>37012</v>
      </c>
      <c r="C4129" s="6">
        <v>0.35333333333333333</v>
      </c>
      <c r="D4129" s="6">
        <v>9.0737717258774567E-2</v>
      </c>
      <c r="E4129" s="7"/>
      <c r="F4129" s="7"/>
      <c r="G4129" s="7"/>
      <c r="H4129" s="7"/>
      <c r="I4129" s="3"/>
      <c r="J4129" s="3"/>
      <c r="K4129" s="3"/>
      <c r="L4129" s="3"/>
      <c r="M4129" s="3"/>
      <c r="N4129" s="3"/>
      <c r="O4129" s="3"/>
      <c r="P4129" s="3"/>
      <c r="Q4129" s="3"/>
      <c r="R4129" s="3"/>
      <c r="S4129" s="3"/>
      <c r="T4129" s="3"/>
      <c r="U4129" s="3"/>
      <c r="V4129" s="3"/>
      <c r="W4129" s="3"/>
      <c r="X4129" s="3"/>
      <c r="Y4129" s="3"/>
    </row>
    <row r="4130" spans="1:25" ht="15" x14ac:dyDescent="0.25">
      <c r="A4130" s="3" t="s">
        <v>37</v>
      </c>
      <c r="B4130" s="13">
        <v>37013</v>
      </c>
      <c r="C4130" s="6"/>
      <c r="D4130" s="6"/>
      <c r="E4130" s="7"/>
      <c r="F4130" s="7"/>
      <c r="G4130" s="7"/>
      <c r="H4130" s="7"/>
      <c r="I4130" s="3"/>
      <c r="J4130" s="3"/>
      <c r="K4130" s="3"/>
      <c r="L4130" s="3"/>
      <c r="M4130" s="3"/>
      <c r="N4130" s="3"/>
      <c r="O4130" s="3"/>
      <c r="P4130" s="3"/>
      <c r="Q4130" s="3"/>
      <c r="R4130" s="3"/>
      <c r="S4130" s="3"/>
      <c r="T4130" s="3"/>
      <c r="U4130" s="3"/>
      <c r="V4130" s="3"/>
      <c r="W4130" s="3"/>
      <c r="X4130" s="3"/>
      <c r="Y4130" s="3"/>
    </row>
    <row r="4131" spans="1:25" ht="15" x14ac:dyDescent="0.25">
      <c r="A4131" s="3" t="s">
        <v>37</v>
      </c>
      <c r="B4131" s="13">
        <v>37078</v>
      </c>
      <c r="C4131" s="6"/>
      <c r="D4131" s="6"/>
      <c r="E4131" s="7"/>
      <c r="F4131" s="7"/>
      <c r="G4131" s="7"/>
      <c r="H4131" s="7"/>
      <c r="I4131" s="3"/>
      <c r="J4131" s="3"/>
      <c r="K4131" s="3"/>
      <c r="L4131" s="3"/>
      <c r="M4131" s="3"/>
      <c r="N4131" s="3"/>
      <c r="O4131" s="3"/>
      <c r="P4131" s="3"/>
      <c r="Q4131" s="3"/>
      <c r="R4131" s="3"/>
      <c r="S4131" s="3"/>
      <c r="T4131" s="3"/>
      <c r="U4131" s="3"/>
      <c r="V4131" s="3"/>
      <c r="W4131" s="3"/>
      <c r="X4131" s="3"/>
      <c r="Y4131" s="3"/>
    </row>
    <row r="4132" spans="1:25" ht="15" x14ac:dyDescent="0.25">
      <c r="A4132" s="3" t="s">
        <v>37</v>
      </c>
      <c r="B4132" s="13">
        <v>37128</v>
      </c>
      <c r="C4132" s="6">
        <v>0.43999999999999995</v>
      </c>
      <c r="D4132" s="6">
        <v>0.14106735979665913</v>
      </c>
      <c r="E4132" s="7"/>
      <c r="F4132" s="7"/>
      <c r="G4132" s="7"/>
      <c r="H4132" s="7"/>
      <c r="I4132" s="3"/>
      <c r="J4132" s="3"/>
      <c r="K4132" s="3"/>
      <c r="L4132" s="3"/>
      <c r="M4132" s="3"/>
      <c r="N4132" s="3"/>
      <c r="O4132" s="3"/>
      <c r="P4132" s="3"/>
      <c r="Q4132" s="3"/>
      <c r="R4132" s="3"/>
      <c r="S4132" s="3"/>
      <c r="T4132" s="3"/>
      <c r="U4132" s="3"/>
      <c r="V4132" s="3"/>
      <c r="W4132" s="3"/>
      <c r="X4132" s="3"/>
      <c r="Y4132" s="3"/>
    </row>
    <row r="4133" spans="1:25" ht="15" x14ac:dyDescent="0.25">
      <c r="A4133" s="3" t="s">
        <v>37</v>
      </c>
      <c r="B4133" s="13">
        <v>37138</v>
      </c>
      <c r="C4133" s="6">
        <v>0.86333333333333329</v>
      </c>
      <c r="D4133" s="6">
        <v>0.1484362938547496</v>
      </c>
      <c r="E4133" s="7"/>
      <c r="F4133" s="7"/>
      <c r="G4133" s="7"/>
      <c r="H4133" s="7"/>
      <c r="I4133" s="3"/>
      <c r="J4133" s="3"/>
      <c r="K4133" s="3"/>
      <c r="L4133" s="3"/>
      <c r="M4133" s="3"/>
      <c r="N4133" s="3"/>
      <c r="O4133" s="3"/>
      <c r="P4133" s="3"/>
      <c r="Q4133" s="3"/>
      <c r="R4133" s="3"/>
      <c r="S4133" s="3"/>
      <c r="T4133" s="3"/>
      <c r="U4133" s="3"/>
      <c r="V4133" s="3"/>
      <c r="W4133" s="3"/>
      <c r="X4133" s="3"/>
      <c r="Y4133" s="3"/>
    </row>
    <row r="4134" spans="1:25" ht="15" x14ac:dyDescent="0.25">
      <c r="A4134" s="3" t="s">
        <v>37</v>
      </c>
      <c r="B4134" s="13">
        <v>37144</v>
      </c>
      <c r="C4134" s="6">
        <v>1.5733333333333333</v>
      </c>
      <c r="D4134" s="6">
        <v>0.39145029484384547</v>
      </c>
      <c r="E4134" s="7"/>
      <c r="F4134" s="7"/>
      <c r="G4134" s="7"/>
      <c r="H4134" s="7"/>
      <c r="I4134" s="3"/>
      <c r="J4134" s="3"/>
      <c r="K4134" s="3"/>
      <c r="L4134" s="3"/>
      <c r="M4134" s="3"/>
      <c r="N4134" s="3"/>
      <c r="O4134" s="3"/>
      <c r="P4134" s="3"/>
      <c r="Q4134" s="3"/>
      <c r="R4134" s="3"/>
      <c r="S4134" s="3"/>
      <c r="T4134" s="3"/>
      <c r="U4134" s="3"/>
      <c r="V4134" s="3"/>
      <c r="W4134" s="3"/>
      <c r="X4134" s="3"/>
      <c r="Y4134" s="3"/>
    </row>
    <row r="4135" spans="1:25" ht="15" x14ac:dyDescent="0.25">
      <c r="A4135" s="3" t="s">
        <v>37</v>
      </c>
      <c r="B4135" s="13">
        <v>37149</v>
      </c>
      <c r="C4135" s="6">
        <v>2.2266666666666666</v>
      </c>
      <c r="D4135" s="6">
        <v>0.38370995990895579</v>
      </c>
      <c r="E4135" s="7"/>
      <c r="F4135" s="7"/>
      <c r="G4135" s="7"/>
      <c r="H4135" s="7"/>
      <c r="I4135" s="3"/>
      <c r="J4135" s="3"/>
      <c r="K4135" s="3"/>
      <c r="L4135" s="3"/>
      <c r="M4135" s="3"/>
      <c r="N4135" s="3"/>
      <c r="O4135" s="3"/>
      <c r="P4135" s="3"/>
      <c r="Q4135" s="3"/>
      <c r="R4135" s="3"/>
      <c r="S4135" s="3"/>
      <c r="T4135" s="3"/>
      <c r="U4135" s="3"/>
      <c r="V4135" s="3"/>
      <c r="W4135" s="3"/>
      <c r="X4135" s="3"/>
      <c r="Y4135" s="3"/>
    </row>
    <row r="4136" spans="1:25" ht="15" x14ac:dyDescent="0.25">
      <c r="A4136" s="3" t="s">
        <v>37</v>
      </c>
      <c r="B4136" s="13">
        <v>37155</v>
      </c>
      <c r="C4136" s="6">
        <v>3.02</v>
      </c>
      <c r="D4136" s="6">
        <v>0.20420577856662264</v>
      </c>
      <c r="E4136" s="7"/>
      <c r="F4136" s="7"/>
      <c r="G4136" s="7"/>
      <c r="H4136" s="7"/>
      <c r="I4136" s="3"/>
      <c r="J4136" s="3"/>
      <c r="K4136" s="3"/>
      <c r="L4136" s="3"/>
      <c r="M4136" s="3"/>
      <c r="N4136" s="3"/>
      <c r="O4136" s="3"/>
      <c r="P4136" s="3"/>
      <c r="Q4136" s="3"/>
      <c r="R4136" s="3"/>
      <c r="S4136" s="3"/>
      <c r="T4136" s="3"/>
      <c r="U4136" s="3"/>
      <c r="V4136" s="3"/>
      <c r="W4136" s="3"/>
      <c r="X4136" s="3"/>
      <c r="Y4136" s="3"/>
    </row>
    <row r="4137" spans="1:25" ht="15" x14ac:dyDescent="0.25">
      <c r="A4137" s="3" t="s">
        <v>37</v>
      </c>
      <c r="B4137" s="13">
        <v>37161</v>
      </c>
      <c r="C4137" s="6">
        <v>3.5266666666666668</v>
      </c>
      <c r="D4137" s="6">
        <v>0.29670411748631303</v>
      </c>
      <c r="E4137" s="7"/>
      <c r="F4137" s="7"/>
      <c r="G4137" s="7"/>
      <c r="H4137" s="7"/>
      <c r="I4137" s="3"/>
      <c r="J4137" s="3"/>
      <c r="K4137" s="3"/>
      <c r="L4137" s="3"/>
      <c r="M4137" s="3"/>
      <c r="N4137" s="3"/>
      <c r="O4137" s="3"/>
      <c r="P4137" s="3"/>
      <c r="Q4137" s="3"/>
      <c r="R4137" s="3"/>
      <c r="S4137" s="3"/>
      <c r="T4137" s="3"/>
      <c r="U4137" s="3"/>
      <c r="V4137" s="3"/>
      <c r="W4137" s="3"/>
      <c r="X4137" s="3"/>
      <c r="Y4137" s="3"/>
    </row>
    <row r="4138" spans="1:25" ht="15" x14ac:dyDescent="0.25">
      <c r="A4138" s="3" t="s">
        <v>37</v>
      </c>
      <c r="B4138" s="13">
        <v>37169</v>
      </c>
      <c r="C4138" s="30"/>
      <c r="D4138" s="30"/>
      <c r="E4138" s="31"/>
      <c r="F4138" s="31"/>
      <c r="G4138" s="31"/>
      <c r="H4138" s="31"/>
      <c r="I4138" s="3"/>
      <c r="J4138" s="3"/>
      <c r="K4138" s="3"/>
      <c r="L4138" s="3"/>
      <c r="M4138" s="3"/>
      <c r="N4138" s="3"/>
      <c r="O4138" s="3"/>
      <c r="P4138" s="3"/>
      <c r="Q4138" s="3"/>
      <c r="R4138" s="3"/>
      <c r="S4138" s="3"/>
      <c r="T4138" s="3"/>
      <c r="U4138" s="3"/>
      <c r="V4138" s="3"/>
      <c r="W4138" s="3"/>
      <c r="X4138" s="3"/>
      <c r="Y4138" s="3"/>
    </row>
    <row r="4139" spans="1:25" ht="15" x14ac:dyDescent="0.25">
      <c r="A4139" s="3" t="s">
        <v>37</v>
      </c>
      <c r="B4139" s="13">
        <v>37215</v>
      </c>
      <c r="C4139" s="30"/>
      <c r="D4139" s="30"/>
      <c r="E4139" s="31"/>
      <c r="F4139" s="31"/>
      <c r="G4139" s="31"/>
      <c r="H4139" s="31"/>
      <c r="I4139" s="3"/>
      <c r="J4139" s="3"/>
      <c r="K4139" s="3"/>
      <c r="L4139" s="3"/>
      <c r="M4139" s="3"/>
      <c r="N4139" s="3"/>
      <c r="O4139" s="3"/>
      <c r="P4139" s="3"/>
      <c r="Q4139" s="3"/>
      <c r="R4139" s="3"/>
      <c r="S4139" s="3"/>
      <c r="T4139" s="3"/>
      <c r="U4139" s="3"/>
      <c r="V4139" s="3"/>
      <c r="W4139" s="3"/>
      <c r="X4139" s="3"/>
      <c r="Y4139" s="3"/>
    </row>
    <row r="4140" spans="1:25" ht="15" x14ac:dyDescent="0.25">
      <c r="A4140" s="3" t="s">
        <v>37</v>
      </c>
      <c r="B4140" s="13">
        <v>37251</v>
      </c>
      <c r="C4140" s="30"/>
      <c r="D4140" s="30"/>
      <c r="E4140" s="31"/>
      <c r="F4140" s="31"/>
      <c r="G4140" s="31"/>
      <c r="H4140" s="31"/>
      <c r="I4140" s="3"/>
      <c r="J4140" s="3"/>
      <c r="K4140" s="3"/>
      <c r="L4140" s="3"/>
      <c r="M4140" s="3"/>
      <c r="N4140" s="3"/>
      <c r="O4140" s="3"/>
      <c r="P4140" s="3"/>
      <c r="Q4140" s="3"/>
      <c r="R4140" s="3"/>
      <c r="S4140" s="3"/>
      <c r="T4140" s="3"/>
      <c r="U4140" s="3"/>
      <c r="V4140" s="3"/>
      <c r="W4140" s="3"/>
      <c r="X4140" s="3"/>
      <c r="Y4140" s="3"/>
    </row>
    <row r="4141" spans="1:25" ht="15" x14ac:dyDescent="0.25">
      <c r="A4141" s="3" t="s">
        <v>37</v>
      </c>
      <c r="B4141" s="13">
        <v>37293</v>
      </c>
      <c r="C4141" s="30"/>
      <c r="D4141" s="30"/>
      <c r="E4141" s="31"/>
      <c r="F4141" s="31"/>
      <c r="G4141" s="31"/>
      <c r="H4141" s="31"/>
      <c r="I4141" s="3"/>
      <c r="J4141" s="3"/>
      <c r="K4141" s="3"/>
      <c r="L4141" s="3"/>
      <c r="M4141" s="3"/>
      <c r="N4141" s="3"/>
      <c r="O4141" s="3"/>
      <c r="P4141" s="3"/>
      <c r="Q4141" s="3"/>
      <c r="R4141" s="3"/>
      <c r="S4141" s="3"/>
      <c r="T4141" s="3"/>
      <c r="U4141" s="3"/>
      <c r="V4141" s="3"/>
      <c r="W4141" s="3"/>
      <c r="X4141" s="3"/>
      <c r="Y4141" s="3"/>
    </row>
    <row r="4142" spans="1:25" ht="15" x14ac:dyDescent="0.25">
      <c r="A4142" s="3" t="s">
        <v>37</v>
      </c>
      <c r="B4142" s="13">
        <v>37355</v>
      </c>
      <c r="C4142" s="30"/>
      <c r="D4142" s="30"/>
      <c r="E4142" s="31"/>
      <c r="F4142" s="31"/>
      <c r="G4142" s="31"/>
      <c r="H4142" s="31"/>
      <c r="I4142" s="3"/>
      <c r="J4142" s="3"/>
      <c r="K4142" s="3"/>
      <c r="L4142" s="3"/>
      <c r="M4142" s="3"/>
      <c r="N4142" s="3"/>
      <c r="O4142" s="3"/>
      <c r="P4142" s="3"/>
      <c r="Q4142" s="3"/>
      <c r="R4142" s="3"/>
      <c r="S4142" s="3"/>
      <c r="T4142" s="3"/>
      <c r="U4142" s="3"/>
      <c r="V4142" s="3"/>
      <c r="W4142" s="3"/>
      <c r="X4142" s="3"/>
      <c r="Y4142" s="3"/>
    </row>
    <row r="4143" spans="1:25" ht="15" x14ac:dyDescent="0.25">
      <c r="A4143" s="3" t="s">
        <v>37</v>
      </c>
      <c r="B4143" s="13">
        <v>36895</v>
      </c>
      <c r="C4143" s="30"/>
      <c r="D4143" s="30"/>
      <c r="E4143" s="31"/>
      <c r="F4143" s="31"/>
      <c r="G4143" s="31"/>
      <c r="H4143" s="31"/>
      <c r="I4143" s="3"/>
      <c r="J4143" s="3"/>
      <c r="K4143" s="3"/>
      <c r="L4143" s="3"/>
      <c r="M4143" s="3"/>
      <c r="N4143" s="3"/>
      <c r="O4143" s="3"/>
      <c r="P4143" s="3"/>
      <c r="Q4143" s="3"/>
      <c r="R4143" s="3"/>
      <c r="S4143" s="3"/>
      <c r="T4143" s="3"/>
      <c r="U4143" s="3"/>
      <c r="V4143" s="3"/>
      <c r="W4143" s="3"/>
      <c r="X4143" s="3"/>
      <c r="Y4143" s="3"/>
    </row>
    <row r="4144" spans="1:25" ht="15" x14ac:dyDescent="0.25">
      <c r="A4144" s="3" t="s">
        <v>37</v>
      </c>
      <c r="B4144" s="13">
        <v>36887</v>
      </c>
      <c r="C4144" s="31"/>
      <c r="D4144" s="31"/>
      <c r="E4144" s="31"/>
      <c r="F4144" s="31"/>
      <c r="G4144" s="30"/>
      <c r="H4144" s="30"/>
      <c r="I4144" s="3"/>
      <c r="J4144" s="3"/>
      <c r="K4144" s="3"/>
      <c r="L4144" s="3"/>
      <c r="M4144" s="3"/>
      <c r="N4144" s="3"/>
      <c r="O4144" s="3"/>
      <c r="P4144" s="3"/>
      <c r="Q4144" s="3"/>
      <c r="R4144" s="3"/>
      <c r="S4144" s="3"/>
      <c r="T4144" s="3"/>
      <c r="U4144" s="3"/>
      <c r="V4144" s="3"/>
      <c r="W4144" s="3"/>
      <c r="X4144" s="3"/>
      <c r="Y4144" s="3"/>
    </row>
    <row r="4145" spans="1:25" ht="15" x14ac:dyDescent="0.25">
      <c r="A4145" s="3" t="s">
        <v>37</v>
      </c>
      <c r="B4145" s="13">
        <v>36903</v>
      </c>
      <c r="C4145" s="31"/>
      <c r="D4145" s="31"/>
      <c r="E4145" s="31"/>
      <c r="F4145" s="31"/>
      <c r="G4145" s="30">
        <v>1</v>
      </c>
      <c r="H4145" s="30">
        <v>0</v>
      </c>
      <c r="I4145" s="3"/>
      <c r="J4145" s="3"/>
      <c r="K4145" s="3"/>
      <c r="L4145" s="3"/>
      <c r="M4145" s="3"/>
      <c r="N4145" s="3"/>
      <c r="O4145" s="3"/>
      <c r="P4145" s="3"/>
      <c r="Q4145" s="3"/>
      <c r="R4145" s="3"/>
      <c r="S4145" s="3"/>
      <c r="T4145" s="3"/>
      <c r="U4145" s="3"/>
      <c r="V4145" s="3"/>
      <c r="W4145" s="3"/>
      <c r="X4145" s="3"/>
      <c r="Y4145" s="3"/>
    </row>
    <row r="4146" spans="1:25" ht="15" x14ac:dyDescent="0.25">
      <c r="A4146" s="3" t="s">
        <v>37</v>
      </c>
      <c r="B4146" s="13">
        <v>36912</v>
      </c>
      <c r="C4146" s="7"/>
      <c r="D4146" s="7"/>
      <c r="E4146" s="7"/>
      <c r="F4146" s="7"/>
      <c r="G4146" s="6">
        <v>1.4166666666666667</v>
      </c>
      <c r="H4146" s="6">
        <v>0.19094065395649373</v>
      </c>
      <c r="I4146" s="3"/>
      <c r="J4146" s="3"/>
      <c r="K4146" s="3"/>
      <c r="L4146" s="3"/>
      <c r="M4146" s="3"/>
      <c r="N4146" s="3"/>
      <c r="O4146" s="3"/>
      <c r="P4146" s="3"/>
      <c r="Q4146" s="3"/>
      <c r="R4146" s="3"/>
      <c r="S4146" s="3"/>
      <c r="T4146" s="3"/>
      <c r="U4146" s="3"/>
      <c r="V4146" s="3"/>
      <c r="W4146" s="3"/>
      <c r="X4146" s="3"/>
      <c r="Y4146" s="3"/>
    </row>
    <row r="4147" spans="1:25" ht="15" x14ac:dyDescent="0.25">
      <c r="A4147" s="3" t="s">
        <v>37</v>
      </c>
      <c r="B4147" s="13">
        <v>36919</v>
      </c>
      <c r="C4147" s="7"/>
      <c r="D4147" s="7"/>
      <c r="E4147" s="7"/>
      <c r="F4147" s="7"/>
      <c r="G4147" s="6">
        <v>2.7083333333333335</v>
      </c>
      <c r="H4147" s="6">
        <v>0.79385662013573577</v>
      </c>
      <c r="I4147" s="3"/>
      <c r="J4147" s="3"/>
      <c r="K4147" s="3"/>
      <c r="L4147" s="3"/>
      <c r="M4147" s="3"/>
      <c r="N4147" s="3"/>
      <c r="O4147" s="3"/>
      <c r="P4147" s="3"/>
      <c r="Q4147" s="3"/>
      <c r="R4147" s="3"/>
      <c r="S4147" s="3"/>
      <c r="T4147" s="3"/>
      <c r="U4147" s="3"/>
      <c r="V4147" s="3"/>
      <c r="W4147" s="3"/>
      <c r="X4147" s="3"/>
      <c r="Y4147" s="3"/>
    </row>
    <row r="4148" spans="1:25" ht="15" x14ac:dyDescent="0.25">
      <c r="A4148" s="3" t="s">
        <v>37</v>
      </c>
      <c r="B4148" s="13">
        <v>36924</v>
      </c>
      <c r="C4148" s="7"/>
      <c r="D4148" s="7"/>
      <c r="E4148" s="7"/>
      <c r="F4148" s="7"/>
      <c r="G4148" s="6">
        <v>3.25</v>
      </c>
      <c r="H4148" s="6">
        <v>0.375</v>
      </c>
      <c r="I4148" s="3"/>
      <c r="J4148" s="3"/>
      <c r="K4148" s="3"/>
      <c r="L4148" s="3"/>
      <c r="M4148" s="3"/>
      <c r="N4148" s="3"/>
      <c r="O4148" s="3"/>
      <c r="P4148" s="3"/>
      <c r="Q4148" s="3"/>
      <c r="R4148" s="3"/>
      <c r="S4148" s="3"/>
      <c r="T4148" s="3"/>
      <c r="U4148" s="3"/>
      <c r="V4148" s="3"/>
      <c r="W4148" s="3"/>
      <c r="X4148" s="3"/>
      <c r="Y4148" s="3"/>
    </row>
    <row r="4149" spans="1:25" ht="15" x14ac:dyDescent="0.25">
      <c r="A4149" s="3" t="s">
        <v>37</v>
      </c>
      <c r="B4149" s="13">
        <v>36932</v>
      </c>
      <c r="C4149" s="7"/>
      <c r="D4149" s="7"/>
      <c r="E4149" s="7"/>
      <c r="F4149" s="7"/>
      <c r="G4149" s="6">
        <v>4.75</v>
      </c>
      <c r="H4149" s="6">
        <v>0.21650635094610965</v>
      </c>
      <c r="I4149" s="3"/>
      <c r="J4149" s="3"/>
      <c r="K4149" s="3"/>
      <c r="L4149" s="3"/>
      <c r="M4149" s="3"/>
      <c r="N4149" s="3"/>
      <c r="O4149" s="3"/>
      <c r="P4149" s="3"/>
      <c r="Q4149" s="3"/>
      <c r="R4149" s="3"/>
      <c r="S4149" s="3"/>
      <c r="T4149" s="3"/>
      <c r="U4149" s="3"/>
      <c r="V4149" s="3"/>
      <c r="W4149" s="3"/>
      <c r="X4149" s="3"/>
      <c r="Y4149" s="3"/>
    </row>
    <row r="4150" spans="1:25" ht="15" x14ac:dyDescent="0.25">
      <c r="A4150" s="3" t="s">
        <v>37</v>
      </c>
      <c r="B4150" s="13">
        <v>36939</v>
      </c>
      <c r="C4150" s="7"/>
      <c r="D4150" s="7"/>
      <c r="E4150" s="7"/>
      <c r="F4150" s="7"/>
      <c r="G4150" s="6">
        <v>6.6686507936507944</v>
      </c>
      <c r="H4150" s="6">
        <v>0.48079372284841954</v>
      </c>
      <c r="I4150" s="3"/>
      <c r="J4150" s="3"/>
      <c r="K4150" s="3"/>
      <c r="L4150" s="3"/>
      <c r="M4150" s="3"/>
      <c r="N4150" s="3"/>
      <c r="O4150" s="3"/>
      <c r="P4150" s="3"/>
      <c r="Q4150" s="3"/>
      <c r="R4150" s="3"/>
      <c r="S4150" s="3"/>
      <c r="T4150" s="3"/>
      <c r="U4150" s="3"/>
      <c r="V4150" s="3"/>
      <c r="W4150" s="3"/>
      <c r="X4150" s="3"/>
      <c r="Y4150" s="3"/>
    </row>
    <row r="4151" spans="1:25" ht="15" x14ac:dyDescent="0.25">
      <c r="A4151" s="3" t="s">
        <v>37</v>
      </c>
      <c r="B4151" s="13">
        <v>36948</v>
      </c>
      <c r="C4151" s="7"/>
      <c r="D4151" s="7"/>
      <c r="E4151" s="7"/>
      <c r="F4151" s="7"/>
      <c r="G4151" s="6">
        <v>8.6626984126984112</v>
      </c>
      <c r="H4151" s="6">
        <v>0.5474033391584826</v>
      </c>
      <c r="I4151" s="3"/>
      <c r="J4151" s="3"/>
      <c r="K4151" s="3"/>
      <c r="L4151" s="3"/>
      <c r="M4151" s="3"/>
      <c r="N4151" s="3"/>
      <c r="O4151" s="3"/>
      <c r="P4151" s="3"/>
      <c r="Q4151" s="3"/>
      <c r="R4151" s="3"/>
      <c r="S4151" s="3"/>
      <c r="T4151" s="3"/>
      <c r="U4151" s="3"/>
      <c r="V4151" s="3"/>
      <c r="W4151" s="3"/>
      <c r="X4151" s="3"/>
      <c r="Y4151" s="3"/>
    </row>
    <row r="4152" spans="1:25" ht="15" x14ac:dyDescent="0.25">
      <c r="A4152" s="3" t="s">
        <v>37</v>
      </c>
      <c r="B4152" s="13">
        <v>36954</v>
      </c>
      <c r="C4152" s="7"/>
      <c r="D4152" s="7"/>
      <c r="E4152" s="7"/>
      <c r="F4152" s="7"/>
      <c r="G4152" s="6">
        <v>9.061507936507935</v>
      </c>
      <c r="H4152" s="6">
        <v>0.36110566017166884</v>
      </c>
      <c r="I4152" s="3"/>
      <c r="J4152" s="3"/>
      <c r="K4152" s="3"/>
      <c r="L4152" s="3"/>
      <c r="M4152" s="3"/>
      <c r="N4152" s="3"/>
      <c r="O4152" s="3"/>
      <c r="P4152" s="3"/>
      <c r="Q4152" s="3"/>
      <c r="R4152" s="3"/>
      <c r="S4152" s="3"/>
      <c r="T4152" s="3"/>
      <c r="U4152" s="3"/>
      <c r="V4152" s="3"/>
      <c r="W4152" s="3"/>
      <c r="X4152" s="3"/>
      <c r="Y4152" s="3"/>
    </row>
    <row r="4153" spans="1:25" ht="15" x14ac:dyDescent="0.25">
      <c r="A4153" s="3" t="s">
        <v>37</v>
      </c>
      <c r="B4153" s="13">
        <v>36961</v>
      </c>
      <c r="C4153" s="7"/>
      <c r="D4153" s="7"/>
      <c r="E4153" s="7"/>
      <c r="F4153" s="7"/>
      <c r="G4153" s="6">
        <v>9.1944444444444446</v>
      </c>
      <c r="H4153" s="6">
        <v>0.69887475696715173</v>
      </c>
      <c r="I4153" s="3"/>
      <c r="J4153" s="3"/>
      <c r="K4153" s="3"/>
      <c r="L4153" s="3"/>
      <c r="M4153" s="3"/>
      <c r="N4153" s="3"/>
      <c r="O4153" s="3"/>
      <c r="P4153" s="3"/>
      <c r="Q4153" s="3"/>
      <c r="R4153" s="3"/>
      <c r="S4153" s="3"/>
      <c r="T4153" s="3"/>
      <c r="U4153" s="3"/>
      <c r="V4153" s="3"/>
      <c r="W4153" s="3"/>
      <c r="X4153" s="3"/>
      <c r="Y4153" s="3"/>
    </row>
    <row r="4154" spans="1:25" ht="15" x14ac:dyDescent="0.25">
      <c r="A4154" s="3" t="s">
        <v>37</v>
      </c>
      <c r="B4154" s="13">
        <v>36967</v>
      </c>
      <c r="C4154" s="7"/>
      <c r="D4154" s="7"/>
      <c r="E4154" s="7"/>
      <c r="F4154" s="7"/>
      <c r="G4154" s="6">
        <v>9.3531746031746028</v>
      </c>
      <c r="H4154" s="6">
        <v>0.27672703764468398</v>
      </c>
      <c r="I4154" s="3"/>
      <c r="J4154" s="3"/>
      <c r="K4154" s="3"/>
      <c r="L4154" s="3"/>
      <c r="M4154" s="3"/>
      <c r="N4154" s="3"/>
      <c r="O4154" s="3"/>
      <c r="P4154" s="3"/>
      <c r="Q4154" s="3"/>
      <c r="R4154" s="3"/>
      <c r="S4154" s="3"/>
      <c r="T4154" s="3"/>
      <c r="U4154" s="3"/>
      <c r="V4154" s="3"/>
      <c r="W4154" s="3"/>
      <c r="X4154" s="3"/>
      <c r="Y4154" s="3"/>
    </row>
    <row r="4155" spans="1:25" ht="15" x14ac:dyDescent="0.25">
      <c r="A4155" s="3" t="s">
        <v>37</v>
      </c>
      <c r="B4155" s="13">
        <v>36975</v>
      </c>
      <c r="C4155" s="7"/>
      <c r="D4155" s="7"/>
      <c r="E4155" s="7"/>
      <c r="F4155" s="7"/>
      <c r="G4155" s="6">
        <v>9.8769841269841265</v>
      </c>
      <c r="H4155" s="6">
        <v>0.75445890468008625</v>
      </c>
      <c r="I4155" s="3"/>
      <c r="J4155" s="3"/>
      <c r="K4155" s="3"/>
      <c r="L4155" s="3"/>
      <c r="M4155" s="3"/>
      <c r="N4155" s="3"/>
      <c r="O4155" s="3"/>
      <c r="P4155" s="3"/>
      <c r="Q4155" s="3"/>
      <c r="R4155" s="3"/>
      <c r="S4155" s="3"/>
      <c r="T4155" s="3"/>
      <c r="U4155" s="3"/>
      <c r="V4155" s="3"/>
      <c r="W4155" s="3"/>
      <c r="X4155" s="3"/>
      <c r="Y4155" s="3"/>
    </row>
    <row r="4156" spans="1:25" ht="15" x14ac:dyDescent="0.25">
      <c r="A4156" s="3" t="s">
        <v>37</v>
      </c>
      <c r="B4156" s="13">
        <v>36978</v>
      </c>
      <c r="C4156" s="7"/>
      <c r="D4156" s="7"/>
      <c r="E4156" s="7"/>
      <c r="F4156" s="7"/>
      <c r="G4156" s="6"/>
      <c r="H4156" s="6"/>
      <c r="I4156" s="3"/>
      <c r="J4156" s="3"/>
      <c r="K4156" s="3"/>
      <c r="L4156" s="3"/>
      <c r="M4156" s="3"/>
      <c r="N4156" s="3"/>
      <c r="O4156" s="3"/>
      <c r="P4156" s="3"/>
      <c r="Q4156" s="3"/>
      <c r="R4156" s="3"/>
      <c r="S4156" s="3"/>
      <c r="T4156" s="3"/>
      <c r="U4156" s="3"/>
      <c r="V4156" s="3"/>
      <c r="W4156" s="3"/>
      <c r="X4156" s="3"/>
      <c r="Y4156" s="3"/>
    </row>
    <row r="4157" spans="1:25" ht="15" x14ac:dyDescent="0.25">
      <c r="A4157" s="3" t="s">
        <v>37</v>
      </c>
      <c r="B4157" s="13">
        <v>36985</v>
      </c>
      <c r="C4157" s="7"/>
      <c r="D4157" s="7"/>
      <c r="E4157" s="7"/>
      <c r="F4157" s="7"/>
      <c r="G4157" s="6">
        <v>4.5555555555555554</v>
      </c>
      <c r="H4157" s="6">
        <v>0.69388866648870795</v>
      </c>
      <c r="I4157" s="3"/>
      <c r="J4157" s="3"/>
      <c r="K4157" s="3"/>
      <c r="L4157" s="3"/>
      <c r="M4157" s="3"/>
      <c r="N4157" s="3"/>
      <c r="O4157" s="3"/>
      <c r="P4157" s="3"/>
      <c r="Q4157" s="3"/>
      <c r="R4157" s="3"/>
      <c r="S4157" s="3"/>
      <c r="T4157" s="3"/>
      <c r="U4157" s="3"/>
      <c r="V4157" s="3"/>
      <c r="W4157" s="3"/>
      <c r="X4157" s="3"/>
      <c r="Y4157" s="3"/>
    </row>
    <row r="4158" spans="1:25" ht="15" x14ac:dyDescent="0.25">
      <c r="A4158" s="3" t="s">
        <v>37</v>
      </c>
      <c r="B4158" s="13">
        <v>36993</v>
      </c>
      <c r="C4158" s="7"/>
      <c r="D4158" s="7"/>
      <c r="E4158" s="7"/>
      <c r="F4158" s="7"/>
      <c r="G4158" s="6">
        <v>6.333333333333333</v>
      </c>
      <c r="H4158" s="6">
        <v>0.44095855184410471</v>
      </c>
      <c r="I4158" s="3"/>
      <c r="J4158" s="3"/>
      <c r="K4158" s="3"/>
      <c r="L4158" s="3"/>
      <c r="M4158" s="3"/>
      <c r="N4158" s="3"/>
      <c r="O4158" s="3"/>
      <c r="P4158" s="3"/>
      <c r="Q4158" s="3"/>
      <c r="R4158" s="3"/>
      <c r="S4158" s="3"/>
      <c r="T4158" s="3"/>
      <c r="U4158" s="3"/>
      <c r="V4158" s="3"/>
      <c r="W4158" s="3"/>
      <c r="X4158" s="3"/>
      <c r="Y4158" s="3"/>
    </row>
    <row r="4159" spans="1:25" ht="15" x14ac:dyDescent="0.25">
      <c r="A4159" s="3" t="s">
        <v>37</v>
      </c>
      <c r="B4159" s="13">
        <v>37005</v>
      </c>
      <c r="C4159" s="7"/>
      <c r="D4159" s="7"/>
      <c r="E4159" s="7"/>
      <c r="F4159" s="7"/>
      <c r="G4159" s="6">
        <v>7.2777777777777777</v>
      </c>
      <c r="H4159" s="6">
        <v>9.622504486497592E-2</v>
      </c>
      <c r="I4159" s="3"/>
      <c r="J4159" s="3"/>
      <c r="K4159" s="3"/>
      <c r="L4159" s="3"/>
      <c r="M4159" s="3"/>
      <c r="N4159" s="3"/>
      <c r="O4159" s="3"/>
      <c r="P4159" s="3"/>
      <c r="Q4159" s="3"/>
      <c r="R4159" s="3"/>
      <c r="S4159" s="3"/>
      <c r="T4159" s="3"/>
      <c r="U4159" s="3"/>
      <c r="V4159" s="3"/>
      <c r="W4159" s="3"/>
      <c r="X4159" s="3"/>
      <c r="Y4159" s="3"/>
    </row>
    <row r="4160" spans="1:25" ht="15" x14ac:dyDescent="0.25">
      <c r="A4160" s="3" t="s">
        <v>37</v>
      </c>
      <c r="B4160" s="13">
        <v>37011</v>
      </c>
      <c r="C4160" s="7"/>
      <c r="D4160" s="7"/>
      <c r="E4160" s="7"/>
      <c r="F4160" s="7"/>
      <c r="G4160" s="6">
        <v>7.6111111111111107</v>
      </c>
      <c r="H4160" s="6">
        <v>0.34694433324435014</v>
      </c>
      <c r="I4160" s="3"/>
      <c r="J4160" s="3"/>
      <c r="K4160" s="3"/>
      <c r="L4160" s="3"/>
      <c r="M4160" s="3"/>
      <c r="N4160" s="3"/>
      <c r="O4160" s="3"/>
      <c r="P4160" s="3"/>
      <c r="Q4160" s="3"/>
      <c r="R4160" s="3"/>
      <c r="S4160" s="3"/>
      <c r="T4160" s="3"/>
      <c r="U4160" s="3"/>
      <c r="V4160" s="3"/>
      <c r="W4160" s="3"/>
      <c r="X4160" s="3"/>
      <c r="Y4160" s="3"/>
    </row>
    <row r="4161" spans="1:25" ht="15" x14ac:dyDescent="0.25">
      <c r="A4161" s="3" t="s">
        <v>37</v>
      </c>
      <c r="B4161" s="13">
        <v>37012</v>
      </c>
      <c r="C4161" s="7"/>
      <c r="D4161" s="7"/>
      <c r="E4161" s="7"/>
      <c r="F4161" s="7"/>
      <c r="G4161" s="6">
        <v>7.6111111111111107</v>
      </c>
      <c r="H4161" s="6">
        <v>0.34694433324435014</v>
      </c>
      <c r="I4161" s="3"/>
      <c r="J4161" s="3"/>
      <c r="K4161" s="3"/>
      <c r="L4161" s="3"/>
      <c r="M4161" s="3"/>
      <c r="N4161" s="3"/>
      <c r="O4161" s="3"/>
      <c r="P4161" s="3"/>
      <c r="Q4161" s="3"/>
      <c r="R4161" s="3"/>
      <c r="S4161" s="3"/>
      <c r="T4161" s="3"/>
      <c r="U4161" s="3"/>
      <c r="V4161" s="3"/>
      <c r="W4161" s="3"/>
      <c r="X4161" s="3"/>
      <c r="Y4161" s="3"/>
    </row>
    <row r="4162" spans="1:25" ht="15" x14ac:dyDescent="0.25">
      <c r="A4162" s="3" t="s">
        <v>37</v>
      </c>
      <c r="B4162" s="13">
        <v>37013</v>
      </c>
      <c r="C4162" s="7"/>
      <c r="D4162" s="7"/>
      <c r="E4162" s="7"/>
      <c r="F4162" s="7"/>
      <c r="G4162" s="6"/>
      <c r="H4162" s="6"/>
      <c r="I4162" s="3"/>
      <c r="J4162" s="3"/>
      <c r="K4162" s="3"/>
      <c r="L4162" s="3"/>
      <c r="M4162" s="3"/>
      <c r="N4162" s="3"/>
      <c r="O4162" s="3"/>
      <c r="P4162" s="3"/>
      <c r="Q4162" s="3"/>
      <c r="R4162" s="3"/>
      <c r="S4162" s="3"/>
      <c r="T4162" s="3"/>
      <c r="U4162" s="3"/>
      <c r="V4162" s="3"/>
      <c r="W4162" s="3"/>
      <c r="X4162" s="3"/>
      <c r="Y4162" s="3"/>
    </row>
    <row r="4163" spans="1:25" ht="15" x14ac:dyDescent="0.25">
      <c r="A4163" s="3" t="s">
        <v>37</v>
      </c>
      <c r="B4163" s="13">
        <v>37021</v>
      </c>
      <c r="C4163" s="7"/>
      <c r="D4163" s="7"/>
      <c r="E4163" s="7"/>
      <c r="F4163" s="7"/>
      <c r="G4163" s="6"/>
      <c r="H4163" s="6"/>
      <c r="I4163" s="3"/>
      <c r="J4163" s="3"/>
      <c r="K4163" s="3"/>
      <c r="L4163" s="3"/>
      <c r="M4163" s="3"/>
      <c r="N4163" s="3"/>
      <c r="O4163" s="3"/>
      <c r="P4163" s="3"/>
      <c r="Q4163" s="3"/>
      <c r="R4163" s="3"/>
      <c r="S4163" s="3"/>
      <c r="T4163" s="3"/>
      <c r="U4163" s="3"/>
      <c r="V4163" s="3"/>
      <c r="W4163" s="3"/>
      <c r="X4163" s="3"/>
      <c r="Y4163" s="3"/>
    </row>
    <row r="4164" spans="1:25" ht="15" x14ac:dyDescent="0.25">
      <c r="A4164" s="3" t="s">
        <v>37</v>
      </c>
      <c r="B4164" s="13">
        <v>37034</v>
      </c>
      <c r="C4164" s="7"/>
      <c r="D4164" s="7"/>
      <c r="E4164" s="7"/>
      <c r="F4164" s="7"/>
      <c r="G4164" s="6"/>
      <c r="H4164" s="6"/>
      <c r="I4164" s="3"/>
      <c r="J4164" s="3"/>
      <c r="K4164" s="3"/>
      <c r="L4164" s="3"/>
      <c r="M4164" s="3"/>
      <c r="N4164" s="3"/>
      <c r="O4164" s="3"/>
      <c r="P4164" s="3"/>
      <c r="Q4164" s="3"/>
      <c r="R4164" s="3"/>
      <c r="S4164" s="3"/>
      <c r="T4164" s="3"/>
      <c r="U4164" s="3"/>
      <c r="V4164" s="3"/>
      <c r="W4164" s="3"/>
      <c r="X4164" s="3"/>
      <c r="Y4164" s="3"/>
    </row>
    <row r="4165" spans="1:25" ht="15" x14ac:dyDescent="0.25">
      <c r="A4165" s="3" t="s">
        <v>37</v>
      </c>
      <c r="B4165" s="13">
        <v>37049</v>
      </c>
      <c r="C4165" s="7"/>
      <c r="D4165" s="7"/>
      <c r="E4165" s="7"/>
      <c r="F4165" s="7"/>
      <c r="G4165" s="6"/>
      <c r="H4165" s="6"/>
      <c r="I4165" s="3"/>
      <c r="J4165" s="3"/>
      <c r="K4165" s="3"/>
      <c r="L4165" s="3"/>
      <c r="M4165" s="3"/>
      <c r="N4165" s="3"/>
      <c r="O4165" s="3"/>
      <c r="P4165" s="3"/>
      <c r="Q4165" s="3"/>
      <c r="R4165" s="3"/>
      <c r="S4165" s="3"/>
      <c r="T4165" s="3"/>
      <c r="U4165" s="3"/>
      <c r="V4165" s="3"/>
      <c r="W4165" s="3"/>
      <c r="X4165" s="3"/>
      <c r="Y4165" s="3"/>
    </row>
    <row r="4166" spans="1:25" ht="15" x14ac:dyDescent="0.25">
      <c r="A4166" s="3" t="s">
        <v>37</v>
      </c>
      <c r="B4166" s="13">
        <v>37068</v>
      </c>
      <c r="C4166" s="7"/>
      <c r="D4166" s="7"/>
      <c r="E4166" s="7"/>
      <c r="F4166" s="7"/>
      <c r="G4166" s="6"/>
      <c r="H4166" s="6"/>
      <c r="I4166" s="3"/>
      <c r="J4166" s="3"/>
      <c r="K4166" s="3"/>
      <c r="L4166" s="3"/>
      <c r="M4166" s="3"/>
      <c r="N4166" s="3"/>
      <c r="O4166" s="3"/>
      <c r="P4166" s="3"/>
      <c r="Q4166" s="3"/>
      <c r="R4166" s="3"/>
      <c r="S4166" s="3"/>
      <c r="T4166" s="3"/>
      <c r="U4166" s="3"/>
      <c r="V4166" s="3"/>
      <c r="W4166" s="3"/>
      <c r="X4166" s="3"/>
      <c r="Y4166" s="3"/>
    </row>
    <row r="4167" spans="1:25" ht="15" x14ac:dyDescent="0.25">
      <c r="A4167" s="3" t="s">
        <v>37</v>
      </c>
      <c r="B4167" s="13">
        <v>37078</v>
      </c>
      <c r="C4167" s="7"/>
      <c r="D4167" s="7"/>
      <c r="E4167" s="7"/>
      <c r="F4167" s="7"/>
      <c r="G4167" s="6"/>
      <c r="H4167" s="6"/>
      <c r="I4167" s="3"/>
      <c r="J4167" s="3"/>
      <c r="K4167" s="3"/>
      <c r="L4167" s="3"/>
      <c r="M4167" s="3"/>
      <c r="N4167" s="3"/>
      <c r="O4167" s="3"/>
      <c r="P4167" s="3"/>
      <c r="Q4167" s="3"/>
      <c r="R4167" s="3"/>
      <c r="S4167" s="3"/>
      <c r="T4167" s="3"/>
      <c r="U4167" s="3"/>
      <c r="V4167" s="3"/>
      <c r="W4167" s="3"/>
      <c r="X4167" s="3"/>
      <c r="Y4167" s="3"/>
    </row>
    <row r="4168" spans="1:25" ht="15" x14ac:dyDescent="0.25">
      <c r="A4168" s="3" t="s">
        <v>37</v>
      </c>
      <c r="B4168" s="13">
        <v>37111</v>
      </c>
      <c r="C4168" s="7"/>
      <c r="D4168" s="7"/>
      <c r="E4168" s="7"/>
      <c r="F4168" s="7"/>
      <c r="G4168" s="6">
        <v>4.9333333333333336</v>
      </c>
      <c r="H4168" s="6">
        <v>1.1015141094572227</v>
      </c>
      <c r="I4168" s="3"/>
      <c r="J4168" s="3"/>
      <c r="K4168" s="3"/>
      <c r="L4168" s="3"/>
      <c r="M4168" s="3"/>
      <c r="N4168" s="3"/>
      <c r="O4168" s="3"/>
      <c r="P4168" s="3"/>
      <c r="Q4168" s="3"/>
      <c r="R4168" s="3"/>
      <c r="S4168" s="3"/>
      <c r="T4168" s="3"/>
      <c r="U4168" s="3"/>
      <c r="V4168" s="3"/>
      <c r="W4168" s="3"/>
      <c r="X4168" s="3"/>
      <c r="Y4168" s="3"/>
    </row>
    <row r="4169" spans="1:25" ht="15" x14ac:dyDescent="0.25">
      <c r="A4169" s="3" t="s">
        <v>37</v>
      </c>
      <c r="B4169" s="13">
        <v>37119</v>
      </c>
      <c r="C4169" s="7"/>
      <c r="D4169" s="7"/>
      <c r="E4169" s="7"/>
      <c r="F4169" s="7"/>
      <c r="G4169" s="6">
        <v>5.2</v>
      </c>
      <c r="H4169" s="6">
        <v>0.87177978870813766</v>
      </c>
      <c r="I4169" s="3"/>
      <c r="J4169" s="3"/>
      <c r="K4169" s="3"/>
      <c r="L4169" s="3"/>
      <c r="M4169" s="3"/>
      <c r="N4169" s="3"/>
      <c r="O4169" s="3"/>
      <c r="P4169" s="3"/>
      <c r="Q4169" s="3"/>
      <c r="R4169" s="3"/>
      <c r="S4169" s="3"/>
      <c r="T4169" s="3"/>
      <c r="U4169" s="3"/>
      <c r="V4169" s="3"/>
      <c r="W4169" s="3"/>
      <c r="X4169" s="3"/>
      <c r="Y4169" s="3"/>
    </row>
    <row r="4170" spans="1:25" ht="15" x14ac:dyDescent="0.25">
      <c r="A4170" s="3" t="s">
        <v>37</v>
      </c>
      <c r="B4170" s="13">
        <v>37128</v>
      </c>
      <c r="C4170" s="7"/>
      <c r="D4170" s="7"/>
      <c r="E4170" s="7"/>
      <c r="F4170" s="7"/>
      <c r="G4170" s="6">
        <v>6.333333333333333</v>
      </c>
      <c r="H4170" s="6">
        <v>1.2701705922171753</v>
      </c>
      <c r="I4170" s="3"/>
      <c r="J4170" s="3"/>
      <c r="K4170" s="3"/>
      <c r="L4170" s="3"/>
      <c r="M4170" s="3"/>
      <c r="N4170" s="3"/>
      <c r="O4170" s="3"/>
      <c r="P4170" s="3"/>
      <c r="Q4170" s="3"/>
      <c r="R4170" s="3"/>
      <c r="S4170" s="3"/>
      <c r="T4170" s="3"/>
      <c r="U4170" s="3"/>
      <c r="V4170" s="3"/>
      <c r="W4170" s="3"/>
      <c r="X4170" s="3"/>
      <c r="Y4170" s="3"/>
    </row>
    <row r="4171" spans="1:25" ht="15" x14ac:dyDescent="0.25">
      <c r="A4171" s="3" t="s">
        <v>37</v>
      </c>
      <c r="B4171" s="13">
        <v>37133</v>
      </c>
      <c r="C4171" s="7"/>
      <c r="D4171" s="7"/>
      <c r="E4171" s="7"/>
      <c r="F4171" s="7"/>
      <c r="G4171" s="6">
        <v>7</v>
      </c>
      <c r="H4171" s="6">
        <v>1.0392304845413325</v>
      </c>
      <c r="I4171" s="3"/>
      <c r="J4171" s="3"/>
      <c r="K4171" s="3"/>
      <c r="L4171" s="3"/>
      <c r="M4171" s="3"/>
      <c r="N4171" s="3"/>
      <c r="O4171" s="3"/>
      <c r="P4171" s="3"/>
      <c r="Q4171" s="3"/>
      <c r="R4171" s="3"/>
      <c r="S4171" s="3"/>
      <c r="T4171" s="3"/>
      <c r="U4171" s="3"/>
      <c r="V4171" s="3"/>
      <c r="W4171" s="3"/>
      <c r="X4171" s="3"/>
      <c r="Y4171" s="3"/>
    </row>
    <row r="4172" spans="1:25" ht="15" x14ac:dyDescent="0.25">
      <c r="A4172" s="3" t="s">
        <v>37</v>
      </c>
      <c r="B4172" s="13">
        <v>37140</v>
      </c>
      <c r="C4172" s="7"/>
      <c r="D4172" s="7"/>
      <c r="E4172" s="7"/>
      <c r="F4172" s="7"/>
      <c r="G4172" s="6">
        <v>7.8</v>
      </c>
      <c r="H4172" s="6">
        <v>1.0392304845413325</v>
      </c>
      <c r="I4172" s="3"/>
      <c r="J4172" s="3"/>
      <c r="K4172" s="3"/>
      <c r="L4172" s="3"/>
      <c r="M4172" s="3"/>
      <c r="N4172" s="3"/>
      <c r="O4172" s="3"/>
      <c r="P4172" s="3"/>
      <c r="Q4172" s="3"/>
      <c r="R4172" s="3"/>
      <c r="S4172" s="3"/>
      <c r="T4172" s="3"/>
      <c r="U4172" s="3"/>
      <c r="V4172" s="3"/>
      <c r="W4172" s="3"/>
      <c r="X4172" s="3"/>
      <c r="Y4172" s="3"/>
    </row>
    <row r="4173" spans="1:25" ht="15" x14ac:dyDescent="0.25">
      <c r="A4173" s="3" t="s">
        <v>37</v>
      </c>
      <c r="B4173" s="13">
        <v>37147</v>
      </c>
      <c r="C4173" s="7"/>
      <c r="D4173" s="7"/>
      <c r="E4173" s="7"/>
      <c r="F4173" s="7"/>
      <c r="G4173" s="6">
        <v>8.2666666666666657</v>
      </c>
      <c r="H4173" s="6">
        <v>1.8903262505010483</v>
      </c>
      <c r="I4173" s="3"/>
      <c r="J4173" s="3"/>
      <c r="K4173" s="3"/>
      <c r="L4173" s="3"/>
      <c r="M4173" s="3"/>
      <c r="N4173" s="3"/>
      <c r="O4173" s="3"/>
      <c r="P4173" s="3"/>
      <c r="Q4173" s="3"/>
      <c r="R4173" s="3"/>
      <c r="S4173" s="3"/>
      <c r="T4173" s="3"/>
      <c r="U4173" s="3"/>
      <c r="V4173" s="3"/>
      <c r="W4173" s="3"/>
      <c r="X4173" s="3"/>
      <c r="Y4173" s="3"/>
    </row>
    <row r="4174" spans="1:25" ht="15" x14ac:dyDescent="0.25">
      <c r="A4174" s="3" t="s">
        <v>37</v>
      </c>
      <c r="B4174" s="13">
        <v>37154</v>
      </c>
      <c r="C4174" s="7"/>
      <c r="D4174" s="7"/>
      <c r="E4174" s="7"/>
      <c r="F4174" s="7"/>
      <c r="G4174" s="6">
        <v>8.8666666666666654</v>
      </c>
      <c r="H4174" s="6">
        <v>2.0816659994661384</v>
      </c>
      <c r="I4174" s="3"/>
      <c r="J4174" s="3"/>
      <c r="K4174" s="3"/>
      <c r="L4174" s="3"/>
      <c r="M4174" s="3"/>
      <c r="N4174" s="3"/>
      <c r="O4174" s="3"/>
      <c r="P4174" s="3"/>
      <c r="Q4174" s="3"/>
      <c r="R4174" s="3"/>
      <c r="S4174" s="3"/>
      <c r="T4174" s="3"/>
      <c r="U4174" s="3"/>
      <c r="V4174" s="3"/>
      <c r="W4174" s="3"/>
      <c r="X4174" s="3"/>
      <c r="Y4174" s="3"/>
    </row>
    <row r="4175" spans="1:25" ht="15" x14ac:dyDescent="0.25">
      <c r="A4175" s="3" t="s">
        <v>37</v>
      </c>
      <c r="B4175" s="13">
        <v>37169</v>
      </c>
      <c r="C4175" s="7"/>
      <c r="D4175" s="7"/>
      <c r="E4175" s="7"/>
      <c r="F4175" s="7"/>
      <c r="G4175" s="6"/>
      <c r="H4175" s="6"/>
      <c r="I4175" s="3"/>
      <c r="J4175" s="3"/>
      <c r="K4175" s="3"/>
      <c r="L4175" s="3"/>
      <c r="M4175" s="3"/>
      <c r="N4175" s="3"/>
      <c r="O4175" s="3"/>
      <c r="P4175" s="3"/>
      <c r="Q4175" s="3"/>
      <c r="R4175" s="3"/>
      <c r="S4175" s="3"/>
      <c r="T4175" s="3"/>
      <c r="U4175" s="3"/>
      <c r="V4175" s="3"/>
      <c r="W4175" s="3"/>
      <c r="X4175" s="3"/>
      <c r="Y4175" s="3"/>
    </row>
    <row r="4176" spans="1:25" ht="15" x14ac:dyDescent="0.25">
      <c r="A4176" s="3" t="s">
        <v>37</v>
      </c>
      <c r="B4176" s="13">
        <v>37215</v>
      </c>
      <c r="C4176" s="7"/>
      <c r="D4176" s="7"/>
      <c r="E4176" s="7"/>
      <c r="F4176" s="7"/>
      <c r="G4176" s="6"/>
      <c r="H4176" s="6"/>
      <c r="I4176" s="3"/>
      <c r="J4176" s="3"/>
      <c r="K4176" s="3"/>
      <c r="L4176" s="3"/>
      <c r="M4176" s="3"/>
      <c r="N4176" s="3"/>
      <c r="O4176" s="3"/>
      <c r="P4176" s="3"/>
      <c r="Q4176" s="3"/>
      <c r="R4176" s="3"/>
      <c r="S4176" s="3"/>
      <c r="T4176" s="3"/>
      <c r="U4176" s="3"/>
      <c r="V4176" s="3"/>
      <c r="W4176" s="3"/>
      <c r="X4176" s="3"/>
      <c r="Y4176" s="3"/>
    </row>
    <row r="4177" spans="1:25" ht="15" x14ac:dyDescent="0.25">
      <c r="A4177" s="3" t="s">
        <v>37</v>
      </c>
      <c r="B4177" s="13">
        <v>37251</v>
      </c>
      <c r="C4177" s="7"/>
      <c r="D4177" s="7"/>
      <c r="E4177" s="7"/>
      <c r="F4177" s="7"/>
      <c r="G4177" s="6"/>
      <c r="H4177" s="6"/>
      <c r="I4177" s="3"/>
      <c r="J4177" s="3"/>
      <c r="K4177" s="3"/>
      <c r="L4177" s="3"/>
      <c r="M4177" s="3"/>
      <c r="N4177" s="3"/>
      <c r="O4177" s="3"/>
      <c r="P4177" s="3"/>
      <c r="Q4177" s="3"/>
      <c r="R4177" s="3"/>
      <c r="S4177" s="3"/>
      <c r="T4177" s="3"/>
      <c r="U4177" s="3"/>
      <c r="V4177" s="3"/>
      <c r="W4177" s="3"/>
      <c r="X4177" s="3"/>
      <c r="Y4177" s="3"/>
    </row>
    <row r="4178" spans="1:25" ht="15" x14ac:dyDescent="0.25">
      <c r="A4178" s="3" t="s">
        <v>37</v>
      </c>
      <c r="B4178" s="13">
        <v>37293</v>
      </c>
      <c r="C4178" s="7"/>
      <c r="D4178" s="7"/>
      <c r="E4178" s="7"/>
      <c r="F4178" s="7"/>
      <c r="G4178" s="6"/>
      <c r="H4178" s="6"/>
      <c r="I4178" s="3"/>
      <c r="J4178" s="3"/>
      <c r="K4178" s="3"/>
      <c r="L4178" s="3"/>
      <c r="M4178" s="3"/>
      <c r="N4178" s="3"/>
      <c r="O4178" s="3"/>
      <c r="P4178" s="3"/>
      <c r="Q4178" s="3"/>
      <c r="R4178" s="3"/>
      <c r="S4178" s="3"/>
      <c r="T4178" s="3"/>
      <c r="U4178" s="3"/>
      <c r="V4178" s="3"/>
      <c r="W4178" s="3"/>
      <c r="X4178" s="3"/>
      <c r="Y4178" s="3"/>
    </row>
    <row r="4179" spans="1:25" ht="15" x14ac:dyDescent="0.25">
      <c r="A4179" s="3" t="s">
        <v>37</v>
      </c>
      <c r="B4179" s="13">
        <v>37355</v>
      </c>
      <c r="C4179" s="7"/>
      <c r="D4179" s="7"/>
      <c r="E4179" s="7"/>
      <c r="F4179" s="7"/>
      <c r="G4179" s="6"/>
      <c r="H4179" s="6"/>
      <c r="I4179" s="3"/>
      <c r="J4179" s="3"/>
      <c r="K4179" s="3"/>
      <c r="L4179" s="3"/>
      <c r="M4179" s="3"/>
      <c r="N4179" s="3"/>
      <c r="O4179" s="3"/>
      <c r="P4179" s="3"/>
      <c r="Q4179" s="3"/>
      <c r="R4179" s="3"/>
      <c r="S4179" s="3"/>
      <c r="T4179" s="3"/>
      <c r="U4179" s="3"/>
      <c r="V4179" s="3"/>
      <c r="W4179" s="3"/>
      <c r="X4179" s="3"/>
      <c r="Y4179" s="3"/>
    </row>
    <row r="4180" spans="1:25" ht="15" x14ac:dyDescent="0.25">
      <c r="A4180" s="3" t="s">
        <v>34</v>
      </c>
      <c r="B4180" s="14">
        <v>36827</v>
      </c>
      <c r="C4180" s="3"/>
      <c r="D4180" s="3"/>
      <c r="E4180" s="3"/>
      <c r="F4180" s="3"/>
      <c r="G4180" s="3"/>
      <c r="H4180" s="3"/>
      <c r="I4180" s="15">
        <v>722.30000000000007</v>
      </c>
      <c r="J4180" s="15">
        <v>3.7040518354904126</v>
      </c>
      <c r="K4180" s="3"/>
      <c r="L4180" s="3"/>
      <c r="M4180" s="3"/>
      <c r="N4180" s="3"/>
      <c r="O4180" s="3"/>
      <c r="P4180" s="3"/>
      <c r="Q4180" s="3"/>
      <c r="R4180" s="3"/>
      <c r="S4180" s="3"/>
      <c r="T4180" s="3"/>
      <c r="U4180" s="3"/>
      <c r="V4180" s="3"/>
      <c r="W4180" s="3"/>
      <c r="X4180" s="3"/>
      <c r="Y4180" s="3"/>
    </row>
    <row r="4181" spans="1:25" ht="15" x14ac:dyDescent="0.25">
      <c r="A4181" s="3" t="s">
        <v>34</v>
      </c>
      <c r="B4181" s="16">
        <v>36846</v>
      </c>
      <c r="C4181" s="3"/>
      <c r="D4181" s="3"/>
      <c r="E4181" s="3"/>
      <c r="F4181" s="3"/>
      <c r="G4181" s="3"/>
      <c r="H4181" s="3"/>
      <c r="I4181" s="15">
        <v>707.76666666666677</v>
      </c>
      <c r="J4181" s="15">
        <v>25.364805012720591</v>
      </c>
      <c r="K4181" s="3"/>
      <c r="L4181" s="3"/>
      <c r="M4181" s="3"/>
      <c r="N4181" s="3"/>
      <c r="O4181" s="3"/>
      <c r="P4181" s="3"/>
      <c r="Q4181" s="3"/>
      <c r="R4181" s="3"/>
      <c r="S4181" s="3"/>
      <c r="T4181" s="3"/>
      <c r="U4181" s="3"/>
      <c r="V4181" s="3"/>
      <c r="W4181" s="3"/>
      <c r="X4181" s="3"/>
      <c r="Y4181" s="3"/>
    </row>
    <row r="4182" spans="1:25" ht="15" x14ac:dyDescent="0.25">
      <c r="A4182" s="3" t="s">
        <v>34</v>
      </c>
      <c r="B4182" s="16">
        <v>36853</v>
      </c>
      <c r="C4182" s="3"/>
      <c r="D4182" s="3"/>
      <c r="E4182" s="3"/>
      <c r="F4182" s="3"/>
      <c r="G4182" s="3"/>
      <c r="H4182" s="3"/>
      <c r="I4182" s="15">
        <v>692.66666666666663</v>
      </c>
      <c r="J4182" s="15">
        <v>28.759404259013071</v>
      </c>
      <c r="K4182" s="3"/>
      <c r="L4182" s="3"/>
      <c r="M4182" s="3"/>
      <c r="N4182" s="3"/>
      <c r="O4182" s="3"/>
      <c r="P4182" s="3"/>
      <c r="Q4182" s="3"/>
      <c r="R4182" s="3"/>
      <c r="S4182" s="3"/>
      <c r="T4182" s="3"/>
      <c r="U4182" s="3"/>
      <c r="V4182" s="3"/>
      <c r="W4182" s="3"/>
      <c r="X4182" s="3"/>
      <c r="Y4182" s="3"/>
    </row>
    <row r="4183" spans="1:25" ht="15" x14ac:dyDescent="0.25">
      <c r="A4183" s="3" t="s">
        <v>34</v>
      </c>
      <c r="B4183" s="16">
        <v>36860</v>
      </c>
      <c r="C4183" s="3"/>
      <c r="D4183" s="3"/>
      <c r="E4183" s="3"/>
      <c r="F4183" s="3"/>
      <c r="G4183" s="3"/>
      <c r="H4183" s="3"/>
      <c r="I4183" s="15">
        <v>705.09999999999991</v>
      </c>
      <c r="J4183" s="15">
        <v>24.19070069262149</v>
      </c>
      <c r="K4183" s="3"/>
      <c r="L4183" s="3"/>
      <c r="M4183" s="3"/>
      <c r="N4183" s="3"/>
      <c r="O4183" s="3"/>
      <c r="P4183" s="3"/>
      <c r="Q4183" s="3"/>
      <c r="R4183" s="3"/>
      <c r="S4183" s="3"/>
      <c r="T4183" s="3"/>
      <c r="U4183" s="3"/>
      <c r="V4183" s="3"/>
      <c r="W4183" s="3"/>
      <c r="X4183" s="3"/>
      <c r="Y4183" s="3"/>
    </row>
    <row r="4184" spans="1:25" ht="15" x14ac:dyDescent="0.25">
      <c r="A4184" s="3" t="s">
        <v>34</v>
      </c>
      <c r="B4184" s="16">
        <v>36874</v>
      </c>
      <c r="C4184" s="3"/>
      <c r="D4184" s="3"/>
      <c r="E4184" s="3"/>
      <c r="F4184" s="3"/>
      <c r="G4184" s="3"/>
      <c r="H4184" s="3"/>
      <c r="I4184" s="15">
        <v>677.76666666666654</v>
      </c>
      <c r="J4184" s="15">
        <v>25.551973178862909</v>
      </c>
      <c r="K4184" s="3"/>
      <c r="L4184" s="3"/>
      <c r="M4184" s="3"/>
      <c r="N4184" s="3"/>
      <c r="O4184" s="3"/>
      <c r="P4184" s="3"/>
      <c r="Q4184" s="3"/>
      <c r="R4184" s="3"/>
      <c r="S4184" s="3"/>
      <c r="T4184" s="3"/>
      <c r="U4184" s="3"/>
      <c r="V4184" s="3"/>
      <c r="W4184" s="3"/>
      <c r="X4184" s="3"/>
      <c r="Y4184" s="3"/>
    </row>
    <row r="4185" spans="1:25" ht="15" x14ac:dyDescent="0.25">
      <c r="A4185" s="3" t="s">
        <v>34</v>
      </c>
      <c r="B4185" s="16">
        <v>36881</v>
      </c>
      <c r="C4185" s="3"/>
      <c r="D4185" s="3"/>
      <c r="E4185" s="3"/>
      <c r="F4185" s="3"/>
      <c r="G4185" s="3"/>
      <c r="H4185" s="3"/>
      <c r="I4185" s="15">
        <v>674.69999999999993</v>
      </c>
      <c r="J4185" s="15">
        <v>26.009805843181418</v>
      </c>
      <c r="K4185" s="3"/>
      <c r="L4185" s="3"/>
      <c r="M4185" s="3"/>
      <c r="N4185" s="3"/>
      <c r="O4185" s="3"/>
      <c r="P4185" s="3"/>
      <c r="Q4185" s="3"/>
      <c r="R4185" s="3"/>
      <c r="S4185" s="3"/>
      <c r="T4185" s="3"/>
      <c r="U4185" s="3"/>
      <c r="V4185" s="3"/>
      <c r="W4185" s="3"/>
      <c r="X4185" s="3"/>
      <c r="Y4185" s="3"/>
    </row>
    <row r="4186" spans="1:25" ht="15" x14ac:dyDescent="0.25">
      <c r="A4186" s="3" t="s">
        <v>34</v>
      </c>
      <c r="B4186" s="16">
        <v>36888</v>
      </c>
      <c r="C4186" s="3"/>
      <c r="D4186" s="3"/>
      <c r="E4186" s="3"/>
      <c r="F4186" s="3"/>
      <c r="G4186" s="3"/>
      <c r="H4186" s="3"/>
      <c r="I4186" s="15">
        <v>659.1</v>
      </c>
      <c r="J4186" s="15">
        <v>32.60782114769394</v>
      </c>
      <c r="K4186" s="3"/>
      <c r="L4186" s="3"/>
      <c r="M4186" s="3"/>
      <c r="N4186" s="3"/>
      <c r="O4186" s="3"/>
      <c r="P4186" s="3"/>
      <c r="Q4186" s="3"/>
      <c r="R4186" s="3"/>
      <c r="S4186" s="3"/>
      <c r="T4186" s="3"/>
      <c r="U4186" s="3"/>
      <c r="V4186" s="3"/>
      <c r="W4186" s="3"/>
      <c r="X4186" s="3"/>
      <c r="Y4186" s="3"/>
    </row>
    <row r="4187" spans="1:25" ht="15" x14ac:dyDescent="0.25">
      <c r="A4187" s="3" t="s">
        <v>34</v>
      </c>
      <c r="B4187" s="16">
        <v>36903</v>
      </c>
      <c r="C4187" s="3"/>
      <c r="D4187" s="3"/>
      <c r="E4187" s="3"/>
      <c r="F4187" s="3"/>
      <c r="G4187" s="3"/>
      <c r="H4187" s="3"/>
      <c r="I4187" s="15">
        <v>642.80000000000007</v>
      </c>
      <c r="J4187" s="15">
        <v>35.803770751137336</v>
      </c>
      <c r="K4187" s="3"/>
      <c r="L4187" s="3"/>
      <c r="M4187" s="3"/>
      <c r="N4187" s="3"/>
      <c r="O4187" s="3"/>
      <c r="P4187" s="3"/>
      <c r="Q4187" s="3"/>
      <c r="R4187" s="3"/>
      <c r="S4187" s="3"/>
      <c r="T4187" s="3"/>
      <c r="U4187" s="3"/>
      <c r="V4187" s="3"/>
      <c r="W4187" s="3"/>
      <c r="X4187" s="3"/>
      <c r="Y4187" s="3"/>
    </row>
    <row r="4188" spans="1:25" ht="15" x14ac:dyDescent="0.25">
      <c r="A4188" s="3" t="s">
        <v>34</v>
      </c>
      <c r="B4188" s="16">
        <v>36910</v>
      </c>
      <c r="C4188" s="3"/>
      <c r="D4188" s="3"/>
      <c r="E4188" s="3"/>
      <c r="F4188" s="3"/>
      <c r="G4188" s="3"/>
      <c r="H4188" s="3"/>
      <c r="I4188" s="15">
        <v>627.33333333333337</v>
      </c>
      <c r="J4188" s="15">
        <v>42.712683518286831</v>
      </c>
      <c r="K4188" s="3"/>
      <c r="L4188" s="3"/>
      <c r="M4188" s="3"/>
      <c r="N4188" s="3"/>
      <c r="O4188" s="3"/>
      <c r="P4188" s="3"/>
      <c r="Q4188" s="3"/>
      <c r="R4188" s="3"/>
      <c r="S4188" s="3"/>
      <c r="T4188" s="3"/>
      <c r="U4188" s="3"/>
      <c r="V4188" s="3"/>
      <c r="W4188" s="3"/>
      <c r="X4188" s="3"/>
      <c r="Y4188" s="3"/>
    </row>
    <row r="4189" spans="1:25" ht="15" x14ac:dyDescent="0.25">
      <c r="A4189" s="3" t="s">
        <v>34</v>
      </c>
      <c r="B4189" s="16">
        <v>36916</v>
      </c>
      <c r="C4189" s="3"/>
      <c r="D4189" s="3"/>
      <c r="E4189" s="3"/>
      <c r="F4189" s="3"/>
      <c r="G4189" s="3"/>
      <c r="H4189" s="3"/>
      <c r="I4189" s="15">
        <v>603.4</v>
      </c>
      <c r="J4189" s="15">
        <v>46.639146647424852</v>
      </c>
      <c r="K4189" s="3"/>
      <c r="L4189" s="3"/>
      <c r="M4189" s="3"/>
      <c r="N4189" s="3"/>
      <c r="O4189" s="3"/>
      <c r="P4189" s="3"/>
      <c r="Q4189" s="3"/>
      <c r="R4189" s="3"/>
      <c r="S4189" s="3"/>
      <c r="T4189" s="3"/>
      <c r="U4189" s="3"/>
      <c r="V4189" s="3"/>
      <c r="W4189" s="3"/>
      <c r="X4189" s="3"/>
      <c r="Y4189" s="3"/>
    </row>
    <row r="4190" spans="1:25" ht="15" x14ac:dyDescent="0.25">
      <c r="A4190" s="3" t="s">
        <v>34</v>
      </c>
      <c r="B4190" s="16">
        <v>36938</v>
      </c>
      <c r="C4190" s="3"/>
      <c r="D4190" s="3"/>
      <c r="E4190" s="3"/>
      <c r="F4190" s="3"/>
      <c r="G4190" s="3"/>
      <c r="H4190" s="3"/>
      <c r="I4190" s="15">
        <v>549.93333333333339</v>
      </c>
      <c r="J4190" s="15">
        <v>61.231718360122301</v>
      </c>
      <c r="K4190" s="3"/>
      <c r="L4190" s="3"/>
      <c r="M4190" s="3"/>
      <c r="N4190" s="3"/>
      <c r="O4190" s="3"/>
      <c r="P4190" s="3"/>
      <c r="Q4190" s="3"/>
      <c r="R4190" s="3"/>
      <c r="S4190" s="3"/>
      <c r="T4190" s="3"/>
      <c r="U4190" s="3"/>
      <c r="V4190" s="3"/>
      <c r="W4190" s="3"/>
      <c r="X4190" s="3"/>
      <c r="Y4190" s="3"/>
    </row>
    <row r="4191" spans="1:25" ht="15" x14ac:dyDescent="0.25">
      <c r="A4191" s="3" t="s">
        <v>34</v>
      </c>
      <c r="B4191" s="16">
        <v>36944</v>
      </c>
      <c r="C4191" s="3"/>
      <c r="D4191" s="3"/>
      <c r="E4191" s="3"/>
      <c r="F4191" s="3"/>
      <c r="G4191" s="3"/>
      <c r="H4191" s="3"/>
      <c r="I4191" s="15">
        <v>541.0333333333333</v>
      </c>
      <c r="J4191" s="15">
        <v>66.812598612337624</v>
      </c>
      <c r="K4191" s="3"/>
      <c r="L4191" s="3"/>
      <c r="M4191" s="3"/>
      <c r="N4191" s="3"/>
      <c r="O4191" s="3"/>
      <c r="P4191" s="3"/>
      <c r="Q4191" s="3"/>
      <c r="R4191" s="3"/>
      <c r="S4191" s="3"/>
      <c r="T4191" s="3"/>
      <c r="U4191" s="3"/>
      <c r="V4191" s="3"/>
      <c r="W4191" s="3"/>
      <c r="X4191" s="3"/>
      <c r="Y4191" s="3"/>
    </row>
    <row r="4192" spans="1:25" ht="15" x14ac:dyDescent="0.25">
      <c r="A4192" s="3" t="s">
        <v>34</v>
      </c>
      <c r="B4192" s="16">
        <v>36965</v>
      </c>
      <c r="C4192" s="3"/>
      <c r="D4192" s="3"/>
      <c r="E4192" s="3"/>
      <c r="F4192" s="3"/>
      <c r="G4192" s="3"/>
      <c r="H4192" s="3"/>
      <c r="I4192" s="15">
        <v>506.13333333333338</v>
      </c>
      <c r="J4192" s="15">
        <v>59.751513230489294</v>
      </c>
      <c r="K4192" s="3"/>
      <c r="L4192" s="3"/>
      <c r="M4192" s="3"/>
      <c r="N4192" s="3"/>
      <c r="O4192" s="3"/>
      <c r="P4192" s="3"/>
      <c r="Q4192" s="3"/>
      <c r="R4192" s="3"/>
      <c r="S4192" s="3"/>
      <c r="T4192" s="3"/>
      <c r="U4192" s="3"/>
      <c r="V4192" s="3"/>
      <c r="W4192" s="3"/>
      <c r="X4192" s="3"/>
      <c r="Y4192" s="3"/>
    </row>
    <row r="4193" spans="1:25" ht="15" x14ac:dyDescent="0.25">
      <c r="A4193" s="3" t="s">
        <v>34</v>
      </c>
      <c r="B4193" s="16">
        <v>36998</v>
      </c>
      <c r="C4193" s="3"/>
      <c r="D4193" s="3"/>
      <c r="E4193" s="3"/>
      <c r="F4193" s="3"/>
      <c r="G4193" s="3"/>
      <c r="H4193" s="3"/>
      <c r="I4193" s="15">
        <v>434.9666666666667</v>
      </c>
      <c r="J4193" s="15">
        <v>34.989331707440975</v>
      </c>
      <c r="K4193" s="3"/>
      <c r="L4193" s="3"/>
      <c r="M4193" s="3"/>
      <c r="N4193" s="3"/>
      <c r="O4193" s="3"/>
      <c r="P4193" s="3"/>
      <c r="Q4193" s="3"/>
      <c r="R4193" s="3"/>
      <c r="S4193" s="3"/>
      <c r="T4193" s="3"/>
      <c r="U4193" s="3"/>
      <c r="V4193" s="3"/>
      <c r="W4193" s="3"/>
      <c r="X4193" s="3"/>
      <c r="Y4193" s="3"/>
    </row>
    <row r="4194" spans="1:25" ht="15" x14ac:dyDescent="0.25">
      <c r="A4194" s="3" t="s">
        <v>34</v>
      </c>
      <c r="B4194" s="16">
        <v>37004</v>
      </c>
      <c r="C4194" s="3"/>
      <c r="D4194" s="3"/>
      <c r="E4194" s="3"/>
      <c r="F4194" s="3"/>
      <c r="G4194" s="3"/>
      <c r="H4194" s="3"/>
      <c r="I4194" s="15">
        <v>427.5333333333333</v>
      </c>
      <c r="J4194" s="15">
        <v>39.123437135984531</v>
      </c>
      <c r="K4194" s="3"/>
      <c r="L4194" s="3"/>
      <c r="M4194" s="3"/>
      <c r="N4194" s="3"/>
      <c r="O4194" s="3"/>
      <c r="P4194" s="3"/>
      <c r="Q4194" s="3"/>
      <c r="R4194" s="3"/>
      <c r="S4194" s="3"/>
      <c r="T4194" s="3"/>
      <c r="U4194" s="3"/>
      <c r="V4194" s="3"/>
      <c r="W4194" s="3"/>
      <c r="X4194" s="3"/>
      <c r="Y4194" s="3"/>
    </row>
    <row r="4195" spans="1:25" ht="15" x14ac:dyDescent="0.25">
      <c r="A4195" s="3" t="s">
        <v>34</v>
      </c>
      <c r="B4195" s="16">
        <v>37010</v>
      </c>
      <c r="C4195" s="3"/>
      <c r="D4195" s="3"/>
      <c r="E4195" s="3"/>
      <c r="F4195" s="3"/>
      <c r="G4195" s="3"/>
      <c r="H4195" s="3"/>
      <c r="I4195" s="15">
        <v>424</v>
      </c>
      <c r="J4195" s="15">
        <v>36.675877630944306</v>
      </c>
      <c r="K4195" s="3"/>
      <c r="L4195" s="3"/>
      <c r="M4195" s="3"/>
      <c r="N4195" s="3"/>
      <c r="O4195" s="3"/>
      <c r="P4195" s="3"/>
      <c r="Q4195" s="3"/>
      <c r="R4195" s="3"/>
      <c r="S4195" s="3"/>
      <c r="T4195" s="3"/>
      <c r="U4195" s="3"/>
      <c r="V4195" s="3"/>
      <c r="W4195" s="3"/>
      <c r="X4195" s="3"/>
      <c r="Y4195" s="3"/>
    </row>
    <row r="4196" spans="1:25" ht="15" x14ac:dyDescent="0.25">
      <c r="A4196" s="3" t="s">
        <v>34</v>
      </c>
      <c r="B4196" s="16">
        <v>37021</v>
      </c>
      <c r="C4196" s="3"/>
      <c r="D4196" s="3"/>
      <c r="E4196" s="3"/>
      <c r="F4196" s="3"/>
      <c r="G4196" s="3"/>
      <c r="H4196" s="3"/>
      <c r="I4196" s="15">
        <v>434.63333333333338</v>
      </c>
      <c r="J4196" s="15">
        <v>41.939758384298486</v>
      </c>
      <c r="K4196" s="3"/>
      <c r="L4196" s="3"/>
      <c r="M4196" s="3"/>
      <c r="N4196" s="3"/>
      <c r="O4196" s="3"/>
      <c r="P4196" s="3"/>
      <c r="Q4196" s="3"/>
      <c r="R4196" s="3"/>
      <c r="S4196" s="3"/>
      <c r="T4196" s="3"/>
      <c r="U4196" s="3"/>
      <c r="V4196" s="3"/>
      <c r="W4196" s="3"/>
      <c r="X4196" s="3"/>
      <c r="Y4196" s="3"/>
    </row>
    <row r="4197" spans="1:25" ht="15" x14ac:dyDescent="0.25">
      <c r="A4197" s="3" t="s">
        <v>34</v>
      </c>
      <c r="B4197" s="16">
        <v>37035</v>
      </c>
      <c r="C4197" s="3"/>
      <c r="D4197" s="3"/>
      <c r="E4197" s="3"/>
      <c r="F4197" s="3"/>
      <c r="G4197" s="3"/>
      <c r="H4197" s="3"/>
      <c r="I4197" s="15">
        <v>436.9666666666667</v>
      </c>
      <c r="J4197" s="15">
        <v>40.671898570552806</v>
      </c>
      <c r="K4197" s="3"/>
      <c r="L4197" s="3"/>
      <c r="M4197" s="3"/>
      <c r="N4197" s="3"/>
      <c r="O4197" s="3"/>
      <c r="P4197" s="3"/>
      <c r="Q4197" s="3"/>
      <c r="R4197" s="3"/>
      <c r="S4197" s="3"/>
      <c r="T4197" s="3"/>
      <c r="U4197" s="3"/>
      <c r="V4197" s="3"/>
      <c r="W4197" s="3"/>
      <c r="X4197" s="3"/>
      <c r="Y4197" s="3"/>
    </row>
    <row r="4198" spans="1:25" ht="15" x14ac:dyDescent="0.25">
      <c r="A4198" s="3" t="s">
        <v>34</v>
      </c>
      <c r="B4198" s="16">
        <v>37054</v>
      </c>
      <c r="C4198" s="3"/>
      <c r="D4198" s="3"/>
      <c r="E4198" s="3"/>
      <c r="F4198" s="3"/>
      <c r="G4198" s="3"/>
      <c r="H4198" s="3"/>
      <c r="I4198" s="15">
        <v>449.10000000000008</v>
      </c>
      <c r="J4198" s="15">
        <v>41.751766429697305</v>
      </c>
      <c r="K4198" s="3"/>
      <c r="L4198" s="3"/>
      <c r="M4198" s="3"/>
      <c r="N4198" s="3"/>
      <c r="O4198" s="3"/>
      <c r="P4198" s="3"/>
      <c r="Q4198" s="3"/>
      <c r="R4198" s="3"/>
      <c r="S4198" s="3"/>
      <c r="T4198" s="3"/>
      <c r="U4198" s="3"/>
      <c r="V4198" s="3"/>
      <c r="W4198" s="3"/>
      <c r="X4198" s="3"/>
      <c r="Y4198" s="3"/>
    </row>
    <row r="4199" spans="1:25" ht="15" x14ac:dyDescent="0.25">
      <c r="A4199" s="3" t="s">
        <v>34</v>
      </c>
      <c r="B4199" s="16">
        <v>37082</v>
      </c>
      <c r="C4199" s="3"/>
      <c r="D4199" s="3"/>
      <c r="E4199" s="3"/>
      <c r="F4199" s="3"/>
      <c r="G4199" s="3"/>
      <c r="H4199" s="3"/>
      <c r="I4199" s="15">
        <v>497</v>
      </c>
      <c r="J4199" s="15">
        <v>40.403341445974498</v>
      </c>
      <c r="K4199" s="3"/>
      <c r="L4199" s="3"/>
      <c r="M4199" s="3"/>
      <c r="N4199" s="3"/>
      <c r="O4199" s="3"/>
      <c r="P4199" s="3"/>
      <c r="Q4199" s="3"/>
      <c r="R4199" s="3"/>
      <c r="S4199" s="3"/>
      <c r="T4199" s="3"/>
      <c r="U4199" s="3"/>
      <c r="V4199" s="3"/>
      <c r="W4199" s="3"/>
      <c r="X4199" s="3"/>
      <c r="Y4199" s="3"/>
    </row>
    <row r="4200" spans="1:25" ht="15" x14ac:dyDescent="0.25">
      <c r="A4200" s="3" t="s">
        <v>34</v>
      </c>
      <c r="B4200" s="16">
        <v>37119</v>
      </c>
      <c r="C4200" s="3"/>
      <c r="D4200" s="3"/>
      <c r="E4200" s="3"/>
      <c r="F4200" s="3"/>
      <c r="G4200" s="3"/>
      <c r="H4200" s="3"/>
      <c r="I4200" s="15">
        <v>636.20000000000005</v>
      </c>
      <c r="J4200" s="15">
        <v>36.104154885552973</v>
      </c>
      <c r="K4200" s="3"/>
      <c r="L4200" s="3"/>
      <c r="M4200" s="3"/>
      <c r="N4200" s="3"/>
      <c r="O4200" s="3"/>
      <c r="P4200" s="3"/>
      <c r="Q4200" s="3"/>
      <c r="R4200" s="3"/>
      <c r="S4200" s="3"/>
      <c r="T4200" s="3"/>
      <c r="U4200" s="3"/>
      <c r="V4200" s="3"/>
      <c r="W4200" s="3"/>
      <c r="X4200" s="3"/>
      <c r="Y4200" s="3"/>
    </row>
    <row r="4201" spans="1:25" ht="15" x14ac:dyDescent="0.25">
      <c r="A4201" s="3" t="s">
        <v>34</v>
      </c>
      <c r="B4201" s="16">
        <v>37127</v>
      </c>
      <c r="C4201" s="3"/>
      <c r="D4201" s="3"/>
      <c r="E4201" s="3"/>
      <c r="F4201" s="3"/>
      <c r="G4201" s="3"/>
      <c r="H4201" s="3"/>
      <c r="I4201" s="15">
        <v>626.76666666666677</v>
      </c>
      <c r="J4201" s="15">
        <v>35.817919165319168</v>
      </c>
      <c r="K4201" s="3"/>
      <c r="L4201" s="3"/>
      <c r="M4201" s="3"/>
      <c r="N4201" s="3"/>
      <c r="O4201" s="3"/>
      <c r="P4201" s="3"/>
      <c r="Q4201" s="3"/>
      <c r="R4201" s="3"/>
      <c r="S4201" s="3"/>
      <c r="T4201" s="3"/>
      <c r="U4201" s="3"/>
      <c r="V4201" s="3"/>
      <c r="W4201" s="3"/>
      <c r="X4201" s="3"/>
      <c r="Y4201" s="3"/>
    </row>
    <row r="4202" spans="1:25" ht="15" x14ac:dyDescent="0.25">
      <c r="A4202" s="3" t="s">
        <v>34</v>
      </c>
      <c r="B4202" s="16">
        <v>37131</v>
      </c>
      <c r="C4202" s="3"/>
      <c r="D4202" s="3"/>
      <c r="E4202" s="3"/>
      <c r="F4202" s="3"/>
      <c r="G4202" s="3"/>
      <c r="H4202" s="3"/>
      <c r="I4202" s="15">
        <v>623.83333333333326</v>
      </c>
      <c r="J4202" s="15">
        <v>34.763534534528077</v>
      </c>
      <c r="K4202" s="3"/>
      <c r="L4202" s="3"/>
      <c r="M4202" s="3"/>
      <c r="N4202" s="3"/>
      <c r="O4202" s="3"/>
      <c r="P4202" s="3"/>
      <c r="Q4202" s="3"/>
      <c r="R4202" s="3"/>
      <c r="S4202" s="3"/>
      <c r="T4202" s="3"/>
      <c r="U4202" s="3"/>
      <c r="V4202" s="3"/>
      <c r="W4202" s="3"/>
      <c r="X4202" s="3"/>
      <c r="Y4202" s="3"/>
    </row>
    <row r="4203" spans="1:25" ht="15" x14ac:dyDescent="0.25">
      <c r="A4203" s="3" t="s">
        <v>34</v>
      </c>
      <c r="B4203" s="16">
        <v>37147</v>
      </c>
      <c r="C4203" s="3"/>
      <c r="D4203" s="3"/>
      <c r="E4203" s="3"/>
      <c r="F4203" s="3"/>
      <c r="G4203" s="3"/>
      <c r="H4203" s="3"/>
      <c r="I4203" s="15">
        <v>602.66666666666663</v>
      </c>
      <c r="J4203" s="15">
        <v>40.152999057770579</v>
      </c>
      <c r="K4203" s="3"/>
      <c r="L4203" s="3"/>
      <c r="M4203" s="3"/>
      <c r="N4203" s="3"/>
      <c r="O4203" s="3"/>
      <c r="P4203" s="3"/>
      <c r="Q4203" s="3"/>
      <c r="R4203" s="3"/>
      <c r="S4203" s="3"/>
      <c r="T4203" s="3"/>
      <c r="U4203" s="3"/>
      <c r="V4203" s="3"/>
      <c r="W4203" s="3"/>
      <c r="X4203" s="3"/>
      <c r="Y4203" s="3"/>
    </row>
    <row r="4204" spans="1:25" ht="15" x14ac:dyDescent="0.25">
      <c r="A4204" s="3" t="s">
        <v>34</v>
      </c>
      <c r="B4204" s="16">
        <v>37152</v>
      </c>
      <c r="C4204" s="3"/>
      <c r="D4204" s="3"/>
      <c r="E4204" s="3"/>
      <c r="F4204" s="3"/>
      <c r="G4204" s="3"/>
      <c r="H4204" s="3"/>
      <c r="I4204" s="15">
        <v>589.6</v>
      </c>
      <c r="J4204" s="15">
        <v>34.979851343309051</v>
      </c>
      <c r="K4204" s="3"/>
      <c r="L4204" s="3"/>
      <c r="M4204" s="3"/>
      <c r="N4204" s="3"/>
      <c r="O4204" s="3"/>
      <c r="P4204" s="3"/>
      <c r="Q4204" s="3"/>
      <c r="R4204" s="3"/>
      <c r="S4204" s="3"/>
      <c r="T4204" s="3"/>
      <c r="U4204" s="3"/>
      <c r="V4204" s="3"/>
      <c r="W4204" s="3"/>
      <c r="X4204" s="3"/>
      <c r="Y4204" s="3"/>
    </row>
    <row r="4205" spans="1:25" ht="15" x14ac:dyDescent="0.25">
      <c r="A4205" s="3" t="s">
        <v>34</v>
      </c>
      <c r="B4205" s="16">
        <v>37163</v>
      </c>
      <c r="C4205" s="3"/>
      <c r="D4205" s="3"/>
      <c r="E4205" s="3"/>
      <c r="F4205" s="3"/>
      <c r="G4205" s="3"/>
      <c r="H4205" s="3"/>
      <c r="I4205" s="15">
        <v>568.9666666666667</v>
      </c>
      <c r="J4205" s="15">
        <v>38.138869062064877</v>
      </c>
      <c r="K4205" s="3"/>
      <c r="L4205" s="3"/>
      <c r="M4205" s="3"/>
      <c r="N4205" s="3"/>
      <c r="O4205" s="3"/>
      <c r="P4205" s="3"/>
      <c r="Q4205" s="3"/>
      <c r="R4205" s="3"/>
      <c r="S4205" s="3"/>
      <c r="T4205" s="3"/>
      <c r="U4205" s="3"/>
      <c r="V4205" s="3"/>
      <c r="W4205" s="3"/>
      <c r="X4205" s="3"/>
      <c r="Y4205" s="3"/>
    </row>
    <row r="4206" spans="1:25" ht="15" x14ac:dyDescent="0.25">
      <c r="A4206" s="3" t="s">
        <v>34</v>
      </c>
      <c r="B4206" s="16">
        <v>37177</v>
      </c>
      <c r="C4206" s="3"/>
      <c r="D4206" s="3"/>
      <c r="E4206" s="3"/>
      <c r="F4206" s="3"/>
      <c r="G4206" s="3"/>
      <c r="H4206" s="3"/>
      <c r="I4206" s="15">
        <v>551.36666666666679</v>
      </c>
      <c r="J4206" s="15">
        <v>39.006452457681029</v>
      </c>
      <c r="K4206" s="3"/>
      <c r="L4206" s="3"/>
      <c r="M4206" s="3"/>
      <c r="N4206" s="3"/>
      <c r="O4206" s="3"/>
      <c r="P4206" s="3"/>
      <c r="Q4206" s="3"/>
      <c r="R4206" s="3"/>
      <c r="S4206" s="3"/>
      <c r="T4206" s="3"/>
      <c r="U4206" s="3"/>
      <c r="V4206" s="3"/>
      <c r="W4206" s="3"/>
      <c r="X4206" s="3"/>
      <c r="Y4206" s="3"/>
    </row>
    <row r="4207" spans="1:25" ht="15" x14ac:dyDescent="0.25">
      <c r="A4207" s="3" t="s">
        <v>34</v>
      </c>
      <c r="B4207" s="16">
        <v>37182</v>
      </c>
      <c r="C4207" s="3"/>
      <c r="D4207" s="3"/>
      <c r="E4207" s="3"/>
      <c r="F4207" s="3"/>
      <c r="G4207" s="3"/>
      <c r="H4207" s="3"/>
      <c r="I4207" s="15">
        <v>540.86666666666667</v>
      </c>
      <c r="J4207" s="15">
        <v>34.624028265546087</v>
      </c>
      <c r="K4207" s="3"/>
      <c r="L4207" s="3"/>
      <c r="M4207" s="3"/>
      <c r="N4207" s="3"/>
      <c r="O4207" s="3"/>
      <c r="P4207" s="3"/>
      <c r="Q4207" s="3"/>
      <c r="R4207" s="3"/>
      <c r="S4207" s="3"/>
      <c r="T4207" s="3"/>
      <c r="U4207" s="3"/>
      <c r="V4207" s="3"/>
      <c r="W4207" s="3"/>
      <c r="X4207" s="3"/>
      <c r="Y4207" s="3"/>
    </row>
    <row r="4208" spans="1:25" ht="15" x14ac:dyDescent="0.25">
      <c r="A4208" s="3" t="s">
        <v>34</v>
      </c>
      <c r="B4208" s="16">
        <v>37190</v>
      </c>
      <c r="C4208" s="3"/>
      <c r="D4208" s="3"/>
      <c r="E4208" s="3"/>
      <c r="F4208" s="3"/>
      <c r="G4208" s="3"/>
      <c r="H4208" s="3"/>
      <c r="I4208" s="15">
        <v>520.83333333333337</v>
      </c>
      <c r="J4208" s="15">
        <v>37.067820725439596</v>
      </c>
      <c r="K4208" s="3"/>
      <c r="L4208" s="3"/>
      <c r="M4208" s="3"/>
      <c r="N4208" s="3"/>
      <c r="O4208" s="3"/>
      <c r="P4208" s="3"/>
      <c r="Q4208" s="3"/>
      <c r="R4208" s="3"/>
      <c r="S4208" s="3"/>
      <c r="T4208" s="3"/>
      <c r="U4208" s="3"/>
      <c r="V4208" s="3"/>
      <c r="W4208" s="3"/>
      <c r="X4208" s="3"/>
      <c r="Y4208" s="3"/>
    </row>
    <row r="4209" spans="1:25" ht="15" x14ac:dyDescent="0.25">
      <c r="A4209" s="3" t="s">
        <v>34</v>
      </c>
      <c r="B4209" s="16">
        <v>37210</v>
      </c>
      <c r="C4209" s="3"/>
      <c r="D4209" s="3"/>
      <c r="E4209" s="3"/>
      <c r="F4209" s="3"/>
      <c r="G4209" s="3"/>
      <c r="H4209" s="3"/>
      <c r="I4209" s="15">
        <v>468</v>
      </c>
      <c r="J4209" s="15">
        <v>43.280596114194132</v>
      </c>
      <c r="K4209" s="3"/>
      <c r="L4209" s="3"/>
      <c r="M4209" s="3"/>
      <c r="N4209" s="3"/>
      <c r="O4209" s="3"/>
      <c r="P4209" s="3"/>
      <c r="Q4209" s="3"/>
      <c r="R4209" s="3"/>
      <c r="S4209" s="3"/>
      <c r="T4209" s="3"/>
      <c r="U4209" s="3"/>
      <c r="V4209" s="3"/>
      <c r="W4209" s="3"/>
      <c r="X4209" s="3"/>
      <c r="Y4209" s="3"/>
    </row>
    <row r="4210" spans="1:25" ht="15" x14ac:dyDescent="0.25">
      <c r="A4210" s="3" t="s">
        <v>34</v>
      </c>
      <c r="B4210" s="16">
        <v>37224</v>
      </c>
      <c r="C4210" s="3"/>
      <c r="D4210" s="3"/>
      <c r="E4210" s="3"/>
      <c r="F4210" s="3"/>
      <c r="G4210" s="3"/>
      <c r="H4210" s="3"/>
      <c r="I4210" s="15">
        <v>452.66666666666669</v>
      </c>
      <c r="J4210" s="15">
        <v>45.507178920839806</v>
      </c>
      <c r="K4210" s="3"/>
      <c r="L4210" s="3"/>
      <c r="M4210" s="3"/>
      <c r="N4210" s="3"/>
      <c r="O4210" s="3"/>
      <c r="P4210" s="3"/>
      <c r="Q4210" s="3"/>
      <c r="R4210" s="3"/>
      <c r="S4210" s="3"/>
      <c r="T4210" s="3"/>
      <c r="U4210" s="3"/>
      <c r="V4210" s="3"/>
      <c r="W4210" s="3"/>
      <c r="X4210" s="3"/>
      <c r="Y4210" s="3"/>
    </row>
    <row r="4211" spans="1:25" ht="15" x14ac:dyDescent="0.25">
      <c r="A4211" s="3" t="s">
        <v>34</v>
      </c>
      <c r="B4211" s="16">
        <v>37237</v>
      </c>
      <c r="C4211" s="3"/>
      <c r="D4211" s="3"/>
      <c r="E4211" s="3"/>
      <c r="F4211" s="3"/>
      <c r="G4211" s="3"/>
      <c r="H4211" s="3"/>
      <c r="I4211" s="15">
        <v>430.73333333333335</v>
      </c>
      <c r="J4211" s="15">
        <v>42.941394170815336</v>
      </c>
      <c r="K4211" s="3"/>
      <c r="L4211" s="3"/>
      <c r="M4211" s="3"/>
      <c r="N4211" s="3"/>
      <c r="O4211" s="3"/>
      <c r="P4211" s="3"/>
      <c r="Q4211" s="3"/>
      <c r="R4211" s="3"/>
      <c r="S4211" s="3"/>
      <c r="T4211" s="3"/>
      <c r="U4211" s="3"/>
      <c r="V4211" s="3"/>
      <c r="W4211" s="3"/>
      <c r="X4211" s="3"/>
      <c r="Y4211" s="3"/>
    </row>
    <row r="4212" spans="1:25" ht="15" x14ac:dyDescent="0.25">
      <c r="A4212" s="3" t="s">
        <v>34</v>
      </c>
      <c r="B4212" s="16">
        <v>37243</v>
      </c>
      <c r="C4212" s="3"/>
      <c r="D4212" s="3"/>
      <c r="E4212" s="3"/>
      <c r="F4212" s="3"/>
      <c r="G4212" s="3"/>
      <c r="H4212" s="3"/>
      <c r="I4212" s="15">
        <v>408.63333333333338</v>
      </c>
      <c r="J4212" s="15">
        <v>43.163449043529106</v>
      </c>
      <c r="K4212" s="3"/>
      <c r="L4212" s="3"/>
      <c r="M4212" s="3"/>
      <c r="N4212" s="3"/>
      <c r="O4212" s="3"/>
      <c r="P4212" s="3"/>
      <c r="Q4212" s="3"/>
      <c r="R4212" s="3"/>
      <c r="S4212" s="3"/>
      <c r="T4212" s="3"/>
      <c r="U4212" s="3"/>
      <c r="V4212" s="3"/>
      <c r="W4212" s="3"/>
      <c r="X4212" s="3"/>
      <c r="Y4212" s="3"/>
    </row>
    <row r="4213" spans="1:25" ht="15" x14ac:dyDescent="0.25">
      <c r="A4213" s="3" t="s">
        <v>34</v>
      </c>
      <c r="B4213" s="16">
        <v>37252</v>
      </c>
      <c r="C4213" s="3"/>
      <c r="D4213" s="3"/>
      <c r="E4213" s="3"/>
      <c r="F4213" s="3"/>
      <c r="G4213" s="3"/>
      <c r="H4213" s="3"/>
      <c r="I4213" s="15">
        <v>398.76666666666665</v>
      </c>
      <c r="J4213" s="15">
        <v>41.516061149070111</v>
      </c>
      <c r="K4213" s="3"/>
      <c r="L4213" s="3"/>
      <c r="M4213" s="3"/>
      <c r="N4213" s="3"/>
      <c r="O4213" s="3"/>
      <c r="P4213" s="3"/>
      <c r="Q4213" s="3"/>
      <c r="R4213" s="3"/>
      <c r="S4213" s="3"/>
      <c r="T4213" s="3"/>
      <c r="U4213" s="3"/>
      <c r="V4213" s="3"/>
      <c r="W4213" s="3"/>
      <c r="X4213" s="3"/>
      <c r="Y4213" s="3"/>
    </row>
    <row r="4214" spans="1:25" ht="15" x14ac:dyDescent="0.25">
      <c r="A4214" s="3" t="s">
        <v>34</v>
      </c>
      <c r="B4214" s="16">
        <v>37271</v>
      </c>
      <c r="C4214" s="3"/>
      <c r="D4214" s="3"/>
      <c r="E4214" s="3"/>
      <c r="F4214" s="3"/>
      <c r="G4214" s="3"/>
      <c r="H4214" s="3"/>
      <c r="I4214" s="15">
        <v>387.2000000000001</v>
      </c>
      <c r="J4214" s="15">
        <v>48.652132532911338</v>
      </c>
      <c r="K4214" s="3"/>
      <c r="L4214" s="3"/>
      <c r="M4214" s="3"/>
      <c r="N4214" s="3"/>
      <c r="O4214" s="3"/>
      <c r="P4214" s="3"/>
      <c r="Q4214" s="3"/>
      <c r="R4214" s="3"/>
      <c r="S4214" s="3"/>
      <c r="T4214" s="3"/>
      <c r="U4214" s="3"/>
      <c r="V4214" s="3"/>
      <c r="W4214" s="3"/>
      <c r="X4214" s="3"/>
      <c r="Y4214" s="3"/>
    </row>
    <row r="4215" spans="1:25" ht="15" x14ac:dyDescent="0.25">
      <c r="A4215" s="3" t="s">
        <v>34</v>
      </c>
      <c r="B4215" s="16">
        <v>37279</v>
      </c>
      <c r="C4215" s="3"/>
      <c r="D4215" s="3"/>
      <c r="E4215" s="3"/>
      <c r="F4215" s="3"/>
      <c r="G4215" s="3"/>
      <c r="H4215" s="3"/>
      <c r="I4215" s="15">
        <v>369.26666666666665</v>
      </c>
      <c r="J4215" s="15">
        <v>44.323507683094455</v>
      </c>
      <c r="K4215" s="3"/>
      <c r="L4215" s="3"/>
      <c r="M4215" s="3"/>
      <c r="N4215" s="3"/>
      <c r="O4215" s="3"/>
      <c r="P4215" s="3"/>
      <c r="Q4215" s="3"/>
      <c r="R4215" s="3"/>
      <c r="S4215" s="3"/>
      <c r="T4215" s="3"/>
      <c r="U4215" s="3"/>
      <c r="V4215" s="3"/>
      <c r="W4215" s="3"/>
      <c r="X4215" s="3"/>
      <c r="Y4215" s="3"/>
    </row>
    <row r="4216" spans="1:25" ht="15" x14ac:dyDescent="0.25">
      <c r="A4216" s="3" t="s">
        <v>34</v>
      </c>
      <c r="B4216" s="16">
        <v>37286</v>
      </c>
      <c r="C4216" s="3"/>
      <c r="D4216" s="3"/>
      <c r="E4216" s="3"/>
      <c r="F4216" s="3"/>
      <c r="G4216" s="3"/>
      <c r="H4216" s="3"/>
      <c r="I4216" s="15">
        <v>354.36666666666673</v>
      </c>
      <c r="J4216" s="15">
        <v>39.468510655120191</v>
      </c>
      <c r="K4216" s="3"/>
      <c r="L4216" s="3"/>
      <c r="M4216" s="3"/>
      <c r="N4216" s="3"/>
      <c r="O4216" s="3"/>
      <c r="P4216" s="3"/>
      <c r="Q4216" s="3"/>
      <c r="R4216" s="3"/>
      <c r="S4216" s="3"/>
      <c r="T4216" s="3"/>
      <c r="U4216" s="3"/>
      <c r="V4216" s="3"/>
      <c r="W4216" s="3"/>
      <c r="X4216" s="3"/>
      <c r="Y4216" s="3"/>
    </row>
    <row r="4217" spans="1:25" ht="15" x14ac:dyDescent="0.25">
      <c r="A4217" s="3" t="s">
        <v>34</v>
      </c>
      <c r="B4217" s="16">
        <v>37298</v>
      </c>
      <c r="C4217" s="3"/>
      <c r="D4217" s="3"/>
      <c r="E4217" s="3"/>
      <c r="F4217" s="3"/>
      <c r="G4217" s="3"/>
      <c r="H4217" s="3"/>
      <c r="I4217" s="15">
        <v>350</v>
      </c>
      <c r="J4217" s="15">
        <v>38.391144812313186</v>
      </c>
      <c r="K4217" s="3"/>
      <c r="L4217" s="3"/>
      <c r="M4217" s="3"/>
      <c r="N4217" s="3"/>
      <c r="O4217" s="3"/>
      <c r="P4217" s="3"/>
      <c r="Q4217" s="3"/>
      <c r="R4217" s="3"/>
      <c r="S4217" s="3"/>
      <c r="T4217" s="3"/>
      <c r="U4217" s="3"/>
      <c r="V4217" s="3"/>
      <c r="W4217" s="3"/>
      <c r="X4217" s="3"/>
      <c r="Y4217" s="3"/>
    </row>
    <row r="4218" spans="1:25" ht="15" x14ac:dyDescent="0.25">
      <c r="A4218" s="3" t="s">
        <v>34</v>
      </c>
      <c r="B4218" s="16">
        <v>37306</v>
      </c>
      <c r="C4218" s="3"/>
      <c r="D4218" s="3"/>
      <c r="E4218" s="3"/>
      <c r="F4218" s="3"/>
      <c r="G4218" s="3"/>
      <c r="H4218" s="3"/>
      <c r="I4218" s="15">
        <v>345.06666666666661</v>
      </c>
      <c r="J4218" s="15">
        <v>40.423549242159979</v>
      </c>
      <c r="K4218" s="3"/>
      <c r="L4218" s="3"/>
      <c r="M4218" s="3"/>
      <c r="N4218" s="3"/>
      <c r="O4218" s="3"/>
      <c r="P4218" s="3"/>
      <c r="Q4218" s="3"/>
      <c r="R4218" s="3"/>
      <c r="S4218" s="3"/>
      <c r="T4218" s="3"/>
      <c r="U4218" s="3"/>
      <c r="V4218" s="3"/>
      <c r="W4218" s="3"/>
      <c r="X4218" s="3"/>
      <c r="Y4218" s="3"/>
    </row>
    <row r="4219" spans="1:25" ht="15" x14ac:dyDescent="0.25">
      <c r="A4219" s="3" t="s">
        <v>34</v>
      </c>
      <c r="B4219" s="16">
        <v>37314</v>
      </c>
      <c r="C4219" s="3"/>
      <c r="D4219" s="3"/>
      <c r="E4219" s="3"/>
      <c r="F4219" s="3"/>
      <c r="G4219" s="3"/>
      <c r="H4219" s="3"/>
      <c r="I4219" s="15">
        <v>336.3</v>
      </c>
      <c r="J4219" s="15">
        <v>38.486750967053581</v>
      </c>
      <c r="K4219" s="3"/>
      <c r="L4219" s="3"/>
      <c r="M4219" s="3"/>
      <c r="N4219" s="3"/>
      <c r="O4219" s="3"/>
      <c r="P4219" s="3"/>
      <c r="Q4219" s="3"/>
      <c r="R4219" s="3"/>
      <c r="S4219" s="3"/>
      <c r="T4219" s="3"/>
      <c r="U4219" s="3"/>
      <c r="V4219" s="3"/>
      <c r="W4219" s="3"/>
      <c r="X4219" s="3"/>
      <c r="Y4219" s="3"/>
    </row>
    <row r="4220" spans="1:25" ht="15" x14ac:dyDescent="0.25">
      <c r="A4220" s="3" t="s">
        <v>34</v>
      </c>
      <c r="B4220" s="16">
        <v>37328</v>
      </c>
      <c r="C4220" s="3"/>
      <c r="D4220" s="3"/>
      <c r="E4220" s="3"/>
      <c r="F4220" s="3"/>
      <c r="G4220" s="3"/>
      <c r="H4220" s="3"/>
      <c r="I4220" s="15">
        <v>319.09999999999997</v>
      </c>
      <c r="J4220" s="15">
        <v>35.502535120748732</v>
      </c>
      <c r="K4220" s="3"/>
      <c r="L4220" s="3"/>
      <c r="M4220" s="3"/>
      <c r="N4220" s="3"/>
      <c r="O4220" s="3"/>
      <c r="P4220" s="3"/>
      <c r="Q4220" s="3"/>
      <c r="R4220" s="3"/>
      <c r="S4220" s="3"/>
      <c r="T4220" s="3"/>
      <c r="U4220" s="3"/>
      <c r="V4220" s="3"/>
      <c r="W4220" s="3"/>
      <c r="X4220" s="3"/>
      <c r="Y4220" s="3"/>
    </row>
    <row r="4221" spans="1:25" ht="15" x14ac:dyDescent="0.25">
      <c r="A4221" s="3" t="s">
        <v>34</v>
      </c>
      <c r="B4221" s="16">
        <v>37335</v>
      </c>
      <c r="C4221" s="3"/>
      <c r="D4221" s="3"/>
      <c r="E4221" s="3"/>
      <c r="F4221" s="3"/>
      <c r="G4221" s="3"/>
      <c r="H4221" s="3"/>
      <c r="I4221" s="15">
        <v>321.96666666666664</v>
      </c>
      <c r="J4221" s="15">
        <v>36.548232971421903</v>
      </c>
      <c r="K4221" s="3"/>
      <c r="L4221" s="3"/>
      <c r="M4221" s="3"/>
      <c r="N4221" s="3"/>
      <c r="O4221" s="3"/>
      <c r="P4221" s="3"/>
      <c r="Q4221" s="3"/>
      <c r="R4221" s="3"/>
      <c r="S4221" s="3"/>
      <c r="T4221" s="3"/>
      <c r="U4221" s="3"/>
      <c r="V4221" s="3"/>
      <c r="W4221" s="3"/>
      <c r="X4221" s="3"/>
      <c r="Y4221" s="3"/>
    </row>
    <row r="4222" spans="1:25" ht="15" x14ac:dyDescent="0.25">
      <c r="A4222" s="3" t="s">
        <v>34</v>
      </c>
      <c r="B4222" s="16">
        <v>37342</v>
      </c>
      <c r="C4222" s="3"/>
      <c r="D4222" s="3"/>
      <c r="E4222" s="3"/>
      <c r="F4222" s="3"/>
      <c r="G4222" s="3"/>
      <c r="H4222" s="3"/>
      <c r="I4222" s="15">
        <v>312.39999999999992</v>
      </c>
      <c r="J4222" s="15">
        <v>36.319140959003946</v>
      </c>
      <c r="K4222" s="3"/>
      <c r="L4222" s="3"/>
      <c r="M4222" s="3"/>
      <c r="N4222" s="3"/>
      <c r="O4222" s="3"/>
      <c r="P4222" s="3"/>
      <c r="Q4222" s="3"/>
      <c r="R4222" s="3"/>
      <c r="S4222" s="3"/>
      <c r="T4222" s="3"/>
      <c r="U4222" s="3"/>
      <c r="V4222" s="3"/>
      <c r="W4222" s="3"/>
      <c r="X4222" s="3"/>
      <c r="Y4222" s="3"/>
    </row>
    <row r="4223" spans="1:25" ht="15" x14ac:dyDescent="0.25">
      <c r="A4223" s="3" t="s">
        <v>34</v>
      </c>
      <c r="B4223" s="16">
        <v>37365</v>
      </c>
      <c r="C4223" s="3"/>
      <c r="D4223" s="3"/>
      <c r="E4223" s="3"/>
      <c r="F4223" s="3"/>
      <c r="G4223" s="3"/>
      <c r="H4223" s="3"/>
      <c r="I4223" s="15">
        <v>303.16666666666669</v>
      </c>
      <c r="J4223" s="15">
        <v>33.627419367732209</v>
      </c>
      <c r="K4223" s="3"/>
      <c r="L4223" s="3"/>
      <c r="M4223" s="3"/>
      <c r="N4223" s="3"/>
      <c r="O4223" s="3"/>
      <c r="P4223" s="3"/>
      <c r="Q4223" s="3"/>
      <c r="R4223" s="3"/>
      <c r="S4223" s="3"/>
      <c r="T4223" s="3"/>
      <c r="U4223" s="3"/>
      <c r="V4223" s="3"/>
      <c r="W4223" s="3"/>
      <c r="X4223" s="3"/>
      <c r="Y4223" s="3"/>
    </row>
    <row r="4224" spans="1:25" ht="15" x14ac:dyDescent="0.25">
      <c r="A4224" s="3" t="s">
        <v>34</v>
      </c>
      <c r="B4224" s="16">
        <v>37372</v>
      </c>
      <c r="C4224" s="3"/>
      <c r="D4224" s="3"/>
      <c r="E4224" s="3"/>
      <c r="F4224" s="3"/>
      <c r="G4224" s="3"/>
      <c r="H4224" s="3"/>
      <c r="I4224" s="15">
        <v>304.13333333333338</v>
      </c>
      <c r="J4224" s="15">
        <v>35.112580841250235</v>
      </c>
      <c r="K4224" s="3"/>
      <c r="L4224" s="3"/>
      <c r="M4224" s="3"/>
      <c r="N4224" s="3"/>
      <c r="O4224" s="3"/>
      <c r="P4224" s="3"/>
      <c r="Q4224" s="3"/>
      <c r="R4224" s="3"/>
      <c r="S4224" s="3"/>
      <c r="T4224" s="3"/>
      <c r="U4224" s="3"/>
      <c r="V4224" s="3"/>
      <c r="W4224" s="3"/>
      <c r="X4224" s="3"/>
      <c r="Y4224" s="3"/>
    </row>
    <row r="4225" spans="1:25" ht="15" x14ac:dyDescent="0.25">
      <c r="A4225" s="3" t="s">
        <v>34</v>
      </c>
      <c r="B4225" s="16">
        <v>37397</v>
      </c>
      <c r="C4225" s="3"/>
      <c r="D4225" s="3"/>
      <c r="E4225" s="3"/>
      <c r="F4225" s="3"/>
      <c r="G4225" s="3"/>
      <c r="H4225" s="3"/>
      <c r="I4225" s="15">
        <v>303.93333333333334</v>
      </c>
      <c r="J4225" s="15">
        <v>36.765518265534247</v>
      </c>
      <c r="K4225" s="3"/>
      <c r="L4225" s="3"/>
      <c r="M4225" s="3"/>
      <c r="N4225" s="3"/>
      <c r="O4225" s="3"/>
      <c r="P4225" s="3"/>
      <c r="Q4225" s="3"/>
      <c r="R4225" s="3"/>
      <c r="S4225" s="3"/>
      <c r="T4225" s="3"/>
      <c r="U4225" s="3"/>
      <c r="V4225" s="3"/>
      <c r="W4225" s="3"/>
      <c r="X4225" s="3"/>
      <c r="Y4225" s="3"/>
    </row>
    <row r="4226" spans="1:25" ht="15" x14ac:dyDescent="0.25">
      <c r="A4226" s="3" t="s">
        <v>34</v>
      </c>
      <c r="B4226" s="16">
        <v>37435</v>
      </c>
      <c r="C4226" s="3"/>
      <c r="D4226" s="3"/>
      <c r="E4226" s="3"/>
      <c r="F4226" s="3"/>
      <c r="G4226" s="3"/>
      <c r="H4226" s="3"/>
      <c r="I4226" s="15">
        <v>375.66666666666657</v>
      </c>
      <c r="J4226" s="15">
        <v>41.102595214089931</v>
      </c>
      <c r="K4226" s="3"/>
      <c r="L4226" s="3"/>
      <c r="M4226" s="3"/>
      <c r="N4226" s="3"/>
      <c r="O4226" s="3"/>
      <c r="P4226" s="3"/>
      <c r="Q4226" s="3"/>
      <c r="R4226" s="3"/>
      <c r="S4226" s="3"/>
      <c r="T4226" s="3"/>
      <c r="U4226" s="3"/>
      <c r="V4226" s="3"/>
      <c r="W4226" s="3"/>
      <c r="X4226" s="3"/>
      <c r="Y4226" s="3"/>
    </row>
    <row r="4227" spans="1:25" ht="15" x14ac:dyDescent="0.25">
      <c r="A4227" s="3" t="s">
        <v>34</v>
      </c>
      <c r="B4227" s="17">
        <v>37496</v>
      </c>
      <c r="C4227" s="3"/>
      <c r="D4227" s="3"/>
      <c r="E4227" s="3"/>
      <c r="F4227" s="3"/>
      <c r="G4227" s="3"/>
      <c r="H4227" s="3"/>
      <c r="I4227" s="15">
        <v>403.56666666666661</v>
      </c>
      <c r="J4227" s="15">
        <v>17.362699482895309</v>
      </c>
      <c r="K4227" s="3"/>
      <c r="L4227" s="3"/>
      <c r="M4227" s="3"/>
      <c r="N4227" s="3"/>
      <c r="O4227" s="3"/>
      <c r="P4227" s="3"/>
      <c r="Q4227" s="3"/>
      <c r="R4227" s="3"/>
      <c r="S4227" s="3"/>
      <c r="T4227" s="3"/>
      <c r="U4227" s="3"/>
      <c r="V4227" s="3"/>
      <c r="W4227" s="3"/>
      <c r="X4227" s="3"/>
      <c r="Y4227" s="3"/>
    </row>
    <row r="4228" spans="1:25" ht="15" x14ac:dyDescent="0.25">
      <c r="A4228" s="3" t="s">
        <v>14</v>
      </c>
      <c r="B4228" s="14">
        <v>37490</v>
      </c>
      <c r="C4228" s="3"/>
      <c r="D4228" s="3"/>
      <c r="E4228" s="3"/>
      <c r="F4228" s="3"/>
      <c r="G4228" s="3"/>
      <c r="H4228" s="3"/>
      <c r="I4228" s="3"/>
      <c r="J4228" s="3"/>
      <c r="K4228" s="3">
        <v>57.000000000000014</v>
      </c>
      <c r="L4228" s="3">
        <v>8.755950357709045</v>
      </c>
      <c r="M4228" s="3"/>
      <c r="N4228" s="3"/>
      <c r="O4228" s="3"/>
      <c r="P4228" s="3"/>
      <c r="Q4228" s="3"/>
      <c r="R4228" s="3"/>
      <c r="S4228" s="3"/>
      <c r="T4228" s="3"/>
      <c r="U4228" s="3"/>
      <c r="V4228" s="3"/>
      <c r="W4228" s="3"/>
      <c r="X4228" s="3"/>
      <c r="Y4228" s="3"/>
    </row>
    <row r="4229" spans="1:25" ht="15" x14ac:dyDescent="0.25">
      <c r="A4229" s="3" t="s">
        <v>14</v>
      </c>
      <c r="B4229" s="16">
        <v>37496</v>
      </c>
      <c r="C4229" s="3"/>
      <c r="D4229" s="3"/>
      <c r="E4229" s="3"/>
      <c r="F4229" s="3"/>
      <c r="G4229" s="3"/>
      <c r="H4229" s="3"/>
      <c r="I4229" s="3"/>
      <c r="J4229" s="3"/>
      <c r="K4229" s="3">
        <v>76.249999999999986</v>
      </c>
      <c r="L4229" s="3">
        <v>14.056433876817213</v>
      </c>
      <c r="M4229" s="3"/>
      <c r="N4229" s="3"/>
      <c r="O4229" s="3"/>
      <c r="P4229" s="3"/>
      <c r="Q4229" s="3"/>
      <c r="R4229" s="3"/>
      <c r="S4229" s="3"/>
      <c r="T4229" s="3"/>
      <c r="U4229" s="3"/>
      <c r="V4229" s="3"/>
      <c r="W4229" s="3"/>
      <c r="X4229" s="3"/>
      <c r="Y4229" s="3"/>
    </row>
    <row r="4230" spans="1:25" ht="15" x14ac:dyDescent="0.25">
      <c r="A4230" s="3" t="s">
        <v>14</v>
      </c>
      <c r="B4230" s="16">
        <v>37504</v>
      </c>
      <c r="C4230" s="3"/>
      <c r="D4230" s="3"/>
      <c r="E4230" s="3"/>
      <c r="F4230" s="3"/>
      <c r="G4230" s="3"/>
      <c r="H4230" s="3"/>
      <c r="I4230" s="3"/>
      <c r="J4230" s="3"/>
      <c r="K4230" s="3">
        <v>117.75</v>
      </c>
      <c r="L4230" s="3">
        <v>10.657548185832153</v>
      </c>
      <c r="M4230" s="3"/>
      <c r="N4230" s="3"/>
      <c r="O4230" s="3"/>
      <c r="P4230" s="3"/>
      <c r="Q4230" s="3"/>
      <c r="R4230" s="3"/>
      <c r="S4230" s="3"/>
      <c r="T4230" s="3"/>
      <c r="U4230" s="3"/>
      <c r="V4230" s="3"/>
      <c r="W4230" s="3"/>
      <c r="X4230" s="3"/>
      <c r="Y4230" s="3"/>
    </row>
    <row r="4231" spans="1:25" ht="15" x14ac:dyDescent="0.25">
      <c r="A4231" s="3" t="s">
        <v>14</v>
      </c>
      <c r="B4231" s="16">
        <v>37510</v>
      </c>
      <c r="C4231" s="3"/>
      <c r="D4231" s="3"/>
      <c r="E4231" s="3"/>
      <c r="F4231" s="3"/>
      <c r="G4231" s="3"/>
      <c r="H4231" s="3"/>
      <c r="I4231" s="3"/>
      <c r="J4231" s="3"/>
      <c r="K4231" s="3">
        <v>196.5</v>
      </c>
      <c r="L4231" s="3">
        <v>37.678464229141177</v>
      </c>
      <c r="M4231" s="3"/>
      <c r="N4231" s="3"/>
      <c r="O4231" s="3"/>
      <c r="P4231" s="3"/>
      <c r="Q4231" s="3"/>
      <c r="R4231" s="3"/>
      <c r="S4231" s="3"/>
      <c r="T4231" s="3"/>
      <c r="U4231" s="3"/>
      <c r="V4231" s="3"/>
      <c r="W4231" s="3"/>
      <c r="X4231" s="3"/>
      <c r="Y4231" s="3"/>
    </row>
    <row r="4232" spans="1:25" ht="15" x14ac:dyDescent="0.25">
      <c r="A4232" s="3" t="s">
        <v>14</v>
      </c>
      <c r="B4232" s="16">
        <v>37517</v>
      </c>
      <c r="C4232" s="3"/>
      <c r="D4232" s="3"/>
      <c r="E4232" s="3"/>
      <c r="F4232" s="3"/>
      <c r="G4232" s="3"/>
      <c r="H4232" s="3"/>
      <c r="I4232" s="3"/>
      <c r="J4232" s="3"/>
      <c r="K4232" s="3">
        <v>246.5</v>
      </c>
      <c r="L4232" s="3">
        <v>49.352473764408927</v>
      </c>
      <c r="M4232" s="3"/>
      <c r="N4232" s="3"/>
      <c r="O4232" s="3"/>
      <c r="P4232" s="3"/>
      <c r="Q4232" s="3"/>
      <c r="R4232" s="3"/>
      <c r="S4232" s="3"/>
      <c r="T4232" s="3"/>
      <c r="U4232" s="3"/>
      <c r="V4232" s="3"/>
      <c r="W4232" s="3"/>
      <c r="X4232" s="3"/>
      <c r="Y4232" s="3"/>
    </row>
    <row r="4233" spans="1:25" ht="15" x14ac:dyDescent="0.25">
      <c r="A4233" s="3" t="s">
        <v>14</v>
      </c>
      <c r="B4233" s="16">
        <v>37525</v>
      </c>
      <c r="C4233" s="3"/>
      <c r="D4233" s="3"/>
      <c r="E4233" s="3"/>
      <c r="F4233" s="3"/>
      <c r="G4233" s="3"/>
      <c r="H4233" s="3"/>
      <c r="I4233" s="3"/>
      <c r="J4233" s="3"/>
      <c r="K4233" s="3">
        <v>300.5</v>
      </c>
      <c r="L4233" s="3">
        <v>58.318093247293262</v>
      </c>
      <c r="M4233" s="3"/>
      <c r="N4233" s="3"/>
      <c r="O4233" s="3"/>
      <c r="P4233" s="3"/>
      <c r="Q4233" s="3"/>
      <c r="R4233" s="3"/>
      <c r="S4233" s="3"/>
      <c r="T4233" s="3"/>
      <c r="U4233" s="3"/>
      <c r="V4233" s="3"/>
      <c r="W4233" s="3"/>
      <c r="X4233" s="3"/>
      <c r="Y4233" s="3"/>
    </row>
    <row r="4234" spans="1:25" ht="15" x14ac:dyDescent="0.25">
      <c r="A4234" s="3" t="s">
        <v>14</v>
      </c>
      <c r="B4234" s="16">
        <v>37529</v>
      </c>
      <c r="C4234" s="3"/>
      <c r="D4234" s="3"/>
      <c r="E4234" s="3"/>
      <c r="F4234" s="3"/>
      <c r="G4234" s="3"/>
      <c r="H4234" s="3"/>
      <c r="I4234" s="3"/>
      <c r="J4234" s="3"/>
      <c r="K4234" s="3">
        <v>344.75</v>
      </c>
      <c r="L4234" s="3">
        <v>52.213504000402153</v>
      </c>
      <c r="M4234" s="3"/>
      <c r="N4234" s="3"/>
      <c r="O4234" s="3"/>
      <c r="P4234" s="3"/>
      <c r="Q4234" s="3"/>
      <c r="R4234" s="3"/>
      <c r="S4234" s="3"/>
      <c r="T4234" s="3"/>
      <c r="U4234" s="3"/>
      <c r="V4234" s="3"/>
      <c r="W4234" s="3"/>
      <c r="X4234" s="3"/>
      <c r="Y4234" s="3"/>
    </row>
    <row r="4235" spans="1:25" ht="15" x14ac:dyDescent="0.25">
      <c r="A4235" s="3" t="s">
        <v>14</v>
      </c>
      <c r="B4235" s="16">
        <v>37422</v>
      </c>
      <c r="C4235" s="3"/>
      <c r="D4235" s="3"/>
      <c r="E4235" s="3"/>
      <c r="F4235" s="3"/>
      <c r="G4235" s="3"/>
      <c r="H4235" s="3"/>
      <c r="I4235" s="3"/>
      <c r="J4235" s="3"/>
      <c r="K4235" s="3">
        <v>0</v>
      </c>
      <c r="L4235" s="3">
        <v>0</v>
      </c>
      <c r="M4235" s="3"/>
      <c r="N4235" s="3"/>
      <c r="O4235" s="3"/>
      <c r="P4235" s="3"/>
      <c r="Q4235" s="3"/>
      <c r="R4235" s="3"/>
      <c r="S4235" s="3"/>
      <c r="T4235" s="3"/>
      <c r="U4235" s="3"/>
      <c r="V4235" s="3"/>
      <c r="W4235" s="3"/>
      <c r="X4235" s="3"/>
      <c r="Y4235" s="3"/>
    </row>
    <row r="4236" spans="1:25" ht="15" x14ac:dyDescent="0.25">
      <c r="A4236" s="3" t="s">
        <v>14</v>
      </c>
      <c r="B4236" s="16">
        <v>37546</v>
      </c>
      <c r="C4236" s="3"/>
      <c r="D4236" s="3"/>
      <c r="E4236" s="3"/>
      <c r="F4236" s="3"/>
      <c r="G4236" s="3"/>
      <c r="H4236" s="3"/>
      <c r="I4236" s="3"/>
      <c r="J4236" s="3"/>
      <c r="K4236" s="3">
        <v>31.75</v>
      </c>
      <c r="L4236" s="3">
        <v>1.7078251276599885</v>
      </c>
      <c r="M4236" s="3"/>
      <c r="N4236" s="3"/>
      <c r="O4236" s="3"/>
      <c r="P4236" s="3"/>
      <c r="Q4236" s="3"/>
      <c r="R4236" s="3"/>
      <c r="S4236" s="3"/>
      <c r="T4236" s="3"/>
      <c r="U4236" s="3"/>
      <c r="V4236" s="3"/>
      <c r="W4236" s="3"/>
      <c r="X4236" s="3"/>
      <c r="Y4236" s="3"/>
    </row>
    <row r="4237" spans="1:25" ht="15" x14ac:dyDescent="0.25">
      <c r="A4237" s="3" t="s">
        <v>14</v>
      </c>
      <c r="B4237" s="16">
        <v>37550</v>
      </c>
      <c r="C4237" s="3"/>
      <c r="D4237" s="3"/>
      <c r="E4237" s="3"/>
      <c r="F4237" s="3"/>
      <c r="G4237" s="3"/>
      <c r="H4237" s="3"/>
      <c r="I4237" s="3"/>
      <c r="J4237" s="3"/>
      <c r="K4237" s="3">
        <v>70.5</v>
      </c>
      <c r="L4237" s="3">
        <v>5.8022983951763774</v>
      </c>
      <c r="M4237" s="3"/>
      <c r="N4237" s="3"/>
      <c r="O4237" s="3"/>
      <c r="P4237" s="3"/>
      <c r="Q4237" s="3"/>
      <c r="R4237" s="3"/>
      <c r="S4237" s="3"/>
      <c r="T4237" s="3"/>
      <c r="U4237" s="3"/>
      <c r="V4237" s="3"/>
      <c r="W4237" s="3"/>
      <c r="X4237" s="3"/>
      <c r="Y4237" s="3"/>
    </row>
    <row r="4238" spans="1:25" ht="15" x14ac:dyDescent="0.25">
      <c r="A4238" s="3" t="s">
        <v>14</v>
      </c>
      <c r="B4238" s="16">
        <v>37558</v>
      </c>
      <c r="C4238" s="3"/>
      <c r="D4238" s="3"/>
      <c r="E4238" s="3"/>
      <c r="F4238" s="3"/>
      <c r="G4238" s="3"/>
      <c r="H4238" s="3"/>
      <c r="I4238" s="3"/>
      <c r="J4238" s="3"/>
      <c r="K4238" s="3">
        <v>190.99999999999997</v>
      </c>
      <c r="L4238" s="3">
        <v>12.301761391497855</v>
      </c>
      <c r="M4238" s="3"/>
      <c r="N4238" s="3"/>
      <c r="O4238" s="3"/>
      <c r="P4238" s="3"/>
      <c r="Q4238" s="3"/>
      <c r="R4238" s="3"/>
      <c r="S4238" s="3"/>
      <c r="T4238" s="3"/>
      <c r="U4238" s="3"/>
      <c r="V4238" s="3"/>
      <c r="W4238" s="3"/>
      <c r="X4238" s="3"/>
      <c r="Y4238" s="3"/>
    </row>
    <row r="4239" spans="1:25" ht="15" x14ac:dyDescent="0.25">
      <c r="A4239" s="3" t="s">
        <v>14</v>
      </c>
      <c r="B4239" s="16">
        <v>37563</v>
      </c>
      <c r="C4239" s="3"/>
      <c r="D4239" s="3"/>
      <c r="E4239" s="3"/>
      <c r="F4239" s="3"/>
      <c r="G4239" s="3"/>
      <c r="H4239" s="3"/>
      <c r="I4239" s="3"/>
      <c r="J4239" s="3"/>
      <c r="K4239" s="3">
        <v>289.75</v>
      </c>
      <c r="L4239" s="3">
        <v>14.244882121895037</v>
      </c>
      <c r="M4239" s="3"/>
      <c r="N4239" s="3"/>
      <c r="O4239" s="3"/>
      <c r="P4239" s="3"/>
      <c r="Q4239" s="3"/>
      <c r="R4239" s="3"/>
      <c r="S4239" s="3"/>
      <c r="T4239" s="3"/>
      <c r="U4239" s="3"/>
      <c r="V4239" s="3"/>
      <c r="W4239" s="3"/>
      <c r="X4239" s="3"/>
      <c r="Y4239" s="3"/>
    </row>
    <row r="4240" spans="1:25" ht="15" x14ac:dyDescent="0.25">
      <c r="A4240" s="3" t="s">
        <v>14</v>
      </c>
      <c r="B4240" s="16">
        <v>37568</v>
      </c>
      <c r="C4240" s="3"/>
      <c r="D4240" s="3"/>
      <c r="E4240" s="3"/>
      <c r="F4240" s="3"/>
      <c r="G4240" s="3"/>
      <c r="H4240" s="3"/>
      <c r="I4240" s="3"/>
      <c r="J4240" s="3"/>
      <c r="K4240" s="3">
        <v>374.74999999999994</v>
      </c>
      <c r="L4240" s="3">
        <v>9.287087810505966</v>
      </c>
      <c r="M4240" s="3"/>
      <c r="N4240" s="3"/>
      <c r="O4240" s="3"/>
      <c r="P4240" s="3"/>
      <c r="Q4240" s="3"/>
      <c r="R4240" s="3"/>
      <c r="S4240" s="3"/>
      <c r="T4240" s="3"/>
      <c r="U4240" s="3"/>
      <c r="V4240" s="3"/>
      <c r="W4240" s="3"/>
      <c r="X4240" s="3"/>
      <c r="Y4240" s="3"/>
    </row>
    <row r="4241" spans="1:25" ht="15" x14ac:dyDescent="0.25">
      <c r="A4241" s="3" t="s">
        <v>14</v>
      </c>
      <c r="B4241" s="16">
        <v>37571</v>
      </c>
      <c r="C4241" s="3"/>
      <c r="D4241" s="3"/>
      <c r="E4241" s="3"/>
      <c r="F4241" s="3"/>
      <c r="G4241" s="3"/>
      <c r="H4241" s="3"/>
      <c r="I4241" s="3"/>
      <c r="J4241" s="3"/>
      <c r="K4241" s="3">
        <v>434.81249999999994</v>
      </c>
      <c r="L4241" s="3">
        <v>21.31057542630035</v>
      </c>
      <c r="M4241" s="3"/>
      <c r="N4241" s="3"/>
      <c r="O4241" s="3"/>
      <c r="P4241" s="3"/>
      <c r="Q4241" s="3"/>
      <c r="R4241" s="3"/>
      <c r="S4241" s="3"/>
      <c r="T4241" s="3"/>
      <c r="U4241" s="3"/>
      <c r="V4241" s="3"/>
      <c r="W4241" s="3"/>
      <c r="X4241" s="3"/>
      <c r="Y4241" s="3"/>
    </row>
    <row r="4242" spans="1:25" ht="15" x14ac:dyDescent="0.25">
      <c r="A4242" s="3" t="s">
        <v>14</v>
      </c>
      <c r="B4242" s="16">
        <v>37535</v>
      </c>
      <c r="C4242" s="3"/>
      <c r="D4242" s="3"/>
      <c r="E4242" s="3"/>
      <c r="F4242" s="3"/>
      <c r="G4242" s="3"/>
      <c r="H4242" s="3"/>
      <c r="I4242" s="3"/>
      <c r="J4242" s="3"/>
      <c r="K4242" s="3">
        <v>0</v>
      </c>
      <c r="L4242" s="3">
        <v>0</v>
      </c>
      <c r="M4242" s="3"/>
      <c r="N4242" s="3"/>
      <c r="O4242" s="3"/>
      <c r="P4242" s="3"/>
      <c r="Q4242" s="3"/>
      <c r="R4242" s="3"/>
      <c r="S4242" s="3"/>
      <c r="T4242" s="3"/>
      <c r="U4242" s="3"/>
      <c r="V4242" s="3"/>
      <c r="W4242" s="3"/>
      <c r="X4242" s="3"/>
      <c r="Y4242" s="3"/>
    </row>
    <row r="4243" spans="1:25" ht="15" x14ac:dyDescent="0.25">
      <c r="A4243" s="3" t="s">
        <v>14</v>
      </c>
      <c r="B4243" s="16">
        <v>37587</v>
      </c>
      <c r="C4243" s="3"/>
      <c r="D4243" s="3"/>
      <c r="E4243" s="3"/>
      <c r="F4243" s="3"/>
      <c r="G4243" s="3"/>
      <c r="H4243" s="3"/>
      <c r="I4243" s="3"/>
      <c r="J4243" s="3"/>
      <c r="K4243" s="3">
        <v>33.5</v>
      </c>
      <c r="L4243" s="3">
        <v>3.8729833462074597</v>
      </c>
      <c r="M4243" s="3"/>
      <c r="N4243" s="3"/>
      <c r="O4243" s="3"/>
      <c r="P4243" s="3"/>
      <c r="Q4243" s="3"/>
      <c r="R4243" s="3"/>
      <c r="S4243" s="3"/>
      <c r="T4243" s="3"/>
      <c r="U4243" s="3"/>
      <c r="V4243" s="3"/>
      <c r="W4243" s="3"/>
      <c r="X4243" s="3"/>
      <c r="Y4243" s="3"/>
    </row>
    <row r="4244" spans="1:25" ht="15" x14ac:dyDescent="0.25">
      <c r="A4244" s="3" t="s">
        <v>14</v>
      </c>
      <c r="B4244" s="16">
        <v>37592</v>
      </c>
      <c r="C4244" s="3"/>
      <c r="D4244" s="3"/>
      <c r="E4244" s="3"/>
      <c r="F4244" s="3"/>
      <c r="G4244" s="3"/>
      <c r="H4244" s="3"/>
      <c r="I4244" s="3"/>
      <c r="J4244" s="3"/>
      <c r="K4244" s="3">
        <v>129.5</v>
      </c>
      <c r="L4244" s="3">
        <v>12.476644848141881</v>
      </c>
      <c r="M4244" s="3"/>
      <c r="N4244" s="3"/>
      <c r="O4244" s="3"/>
      <c r="P4244" s="3"/>
      <c r="Q4244" s="3"/>
      <c r="R4244" s="3"/>
      <c r="S4244" s="3"/>
      <c r="T4244" s="3"/>
      <c r="U4244" s="3"/>
      <c r="V4244" s="3"/>
      <c r="W4244" s="3"/>
      <c r="X4244" s="3"/>
      <c r="Y4244" s="3"/>
    </row>
    <row r="4245" spans="1:25" ht="15" x14ac:dyDescent="0.25">
      <c r="A4245" s="3" t="s">
        <v>14</v>
      </c>
      <c r="B4245" s="16">
        <v>37596</v>
      </c>
      <c r="C4245" s="3"/>
      <c r="D4245" s="3"/>
      <c r="E4245" s="3"/>
      <c r="F4245" s="3"/>
      <c r="G4245" s="3"/>
      <c r="H4245" s="3"/>
      <c r="I4245" s="3"/>
      <c r="J4245" s="3"/>
      <c r="K4245" s="3">
        <v>259.75</v>
      </c>
      <c r="L4245" s="3">
        <v>25.656383221334963</v>
      </c>
      <c r="M4245" s="3"/>
      <c r="N4245" s="3"/>
      <c r="O4245" s="3"/>
      <c r="P4245" s="3"/>
      <c r="Q4245" s="3"/>
      <c r="R4245" s="3"/>
      <c r="S4245" s="3"/>
      <c r="T4245" s="3"/>
      <c r="U4245" s="3"/>
      <c r="V4245" s="3"/>
      <c r="W4245" s="3"/>
      <c r="X4245" s="3"/>
      <c r="Y4245" s="3"/>
    </row>
    <row r="4246" spans="1:25" ht="15" x14ac:dyDescent="0.25">
      <c r="A4246" s="3" t="s">
        <v>14</v>
      </c>
      <c r="B4246" s="16">
        <v>37608</v>
      </c>
      <c r="C4246" s="3"/>
      <c r="D4246" s="3"/>
      <c r="E4246" s="3"/>
      <c r="F4246" s="3"/>
      <c r="G4246" s="3"/>
      <c r="H4246" s="3"/>
      <c r="I4246" s="3"/>
      <c r="J4246" s="3"/>
      <c r="K4246" s="3">
        <v>497.5</v>
      </c>
      <c r="L4246" s="3">
        <v>43.30896750866593</v>
      </c>
      <c r="M4246" s="3"/>
      <c r="N4246" s="3"/>
      <c r="O4246" s="3"/>
      <c r="P4246" s="3"/>
      <c r="Q4246" s="3"/>
      <c r="R4246" s="3"/>
      <c r="S4246" s="3"/>
      <c r="T4246" s="3"/>
      <c r="U4246" s="3"/>
      <c r="V4246" s="3"/>
      <c r="W4246" s="3"/>
      <c r="X4246" s="3"/>
      <c r="Y4246" s="3"/>
    </row>
    <row r="4247" spans="1:25" ht="15" x14ac:dyDescent="0.25">
      <c r="A4247" s="3" t="s">
        <v>14</v>
      </c>
      <c r="B4247" s="16">
        <v>37612</v>
      </c>
      <c r="C4247" s="3"/>
      <c r="D4247" s="3"/>
      <c r="E4247" s="3"/>
      <c r="F4247" s="3"/>
      <c r="G4247" s="3"/>
      <c r="H4247" s="3"/>
      <c r="I4247" s="3"/>
      <c r="J4247" s="3"/>
      <c r="K4247" s="3">
        <v>570</v>
      </c>
      <c r="L4247" s="3">
        <v>53.241587754936788</v>
      </c>
      <c r="M4247" s="3"/>
      <c r="N4247" s="3"/>
      <c r="O4247" s="3"/>
      <c r="P4247" s="3"/>
      <c r="Q4247" s="3"/>
      <c r="R4247" s="3"/>
      <c r="S4247" s="3"/>
      <c r="T4247" s="3"/>
      <c r="U4247" s="3"/>
      <c r="V4247" s="3"/>
      <c r="W4247" s="3"/>
      <c r="X4247" s="3"/>
      <c r="Y4247" s="3"/>
    </row>
    <row r="4248" spans="1:25" ht="15" x14ac:dyDescent="0.25">
      <c r="A4248" s="3" t="s">
        <v>14</v>
      </c>
      <c r="B4248" s="16">
        <v>37619</v>
      </c>
      <c r="C4248" s="3"/>
      <c r="D4248" s="3"/>
      <c r="E4248" s="3"/>
      <c r="F4248" s="3"/>
      <c r="G4248" s="3"/>
      <c r="H4248" s="3"/>
      <c r="I4248" s="3"/>
      <c r="J4248" s="3"/>
      <c r="K4248" s="3">
        <v>650</v>
      </c>
      <c r="L4248" s="3">
        <v>91.520489509181516</v>
      </c>
      <c r="M4248" s="3"/>
      <c r="N4248" s="3"/>
      <c r="O4248" s="3"/>
      <c r="P4248" s="3"/>
      <c r="Q4248" s="3"/>
      <c r="R4248" s="3"/>
      <c r="S4248" s="3"/>
      <c r="T4248" s="3"/>
      <c r="U4248" s="3"/>
      <c r="V4248" s="3"/>
      <c r="W4248" s="3"/>
      <c r="X4248" s="3"/>
      <c r="Y4248" s="3"/>
    </row>
    <row r="4249" spans="1:25" ht="15" x14ac:dyDescent="0.25">
      <c r="A4249" s="3" t="s">
        <v>14</v>
      </c>
      <c r="B4249" s="16">
        <v>37577</v>
      </c>
      <c r="C4249" s="3"/>
      <c r="D4249" s="3"/>
      <c r="E4249" s="3"/>
      <c r="F4249" s="3"/>
      <c r="G4249" s="3"/>
      <c r="H4249" s="3"/>
      <c r="I4249" s="3"/>
      <c r="J4249" s="3"/>
      <c r="K4249" s="3">
        <v>0</v>
      </c>
      <c r="L4249" s="3">
        <v>0</v>
      </c>
      <c r="M4249" s="3"/>
      <c r="N4249" s="3"/>
      <c r="O4249" s="3"/>
      <c r="P4249" s="3"/>
      <c r="Q4249" s="3"/>
      <c r="R4249" s="3"/>
      <c r="S4249" s="3"/>
      <c r="T4249" s="3"/>
      <c r="U4249" s="3"/>
      <c r="V4249" s="3"/>
      <c r="W4249" s="3"/>
      <c r="X4249" s="3"/>
      <c r="Y4249" s="3"/>
    </row>
    <row r="4250" spans="1:25" ht="15" x14ac:dyDescent="0.25">
      <c r="A4250" s="3" t="s">
        <v>14</v>
      </c>
      <c r="B4250" s="16">
        <v>37623</v>
      </c>
      <c r="C4250" s="3"/>
      <c r="D4250" s="3"/>
      <c r="E4250" s="3"/>
      <c r="F4250" s="3"/>
      <c r="G4250" s="3"/>
      <c r="H4250" s="3"/>
      <c r="I4250" s="3"/>
      <c r="J4250" s="3"/>
      <c r="K4250" s="3">
        <v>56.5</v>
      </c>
      <c r="L4250" s="3">
        <v>7.1414284285428202</v>
      </c>
      <c r="M4250" s="3"/>
      <c r="N4250" s="3"/>
      <c r="O4250" s="3"/>
      <c r="P4250" s="3"/>
      <c r="Q4250" s="3"/>
      <c r="R4250" s="3"/>
      <c r="S4250" s="3"/>
      <c r="T4250" s="3"/>
      <c r="U4250" s="3"/>
      <c r="V4250" s="3"/>
      <c r="W4250" s="3"/>
      <c r="X4250" s="3"/>
      <c r="Y4250" s="3"/>
    </row>
    <row r="4251" spans="1:25" ht="15" x14ac:dyDescent="0.25">
      <c r="A4251" s="3" t="s">
        <v>14</v>
      </c>
      <c r="B4251" s="16">
        <v>37631</v>
      </c>
      <c r="C4251" s="3"/>
      <c r="D4251" s="3"/>
      <c r="E4251" s="3"/>
      <c r="F4251" s="3"/>
      <c r="G4251" s="3"/>
      <c r="H4251" s="3"/>
      <c r="I4251" s="3"/>
      <c r="J4251" s="3"/>
      <c r="K4251" s="3">
        <v>288</v>
      </c>
      <c r="L4251" s="3">
        <v>27.080128015453479</v>
      </c>
      <c r="M4251" s="3"/>
      <c r="N4251" s="3"/>
      <c r="O4251" s="3"/>
      <c r="P4251" s="3"/>
      <c r="Q4251" s="3"/>
      <c r="R4251" s="3"/>
      <c r="S4251" s="3"/>
      <c r="T4251" s="3"/>
      <c r="U4251" s="3"/>
      <c r="V4251" s="3"/>
      <c r="W4251" s="3"/>
      <c r="X4251" s="3"/>
      <c r="Y4251" s="3"/>
    </row>
    <row r="4252" spans="1:25" ht="15" x14ac:dyDescent="0.25">
      <c r="A4252" s="3" t="s">
        <v>14</v>
      </c>
      <c r="B4252" s="16">
        <v>37639</v>
      </c>
      <c r="C4252" s="3"/>
      <c r="D4252" s="3"/>
      <c r="E4252" s="3"/>
      <c r="F4252" s="3"/>
      <c r="G4252" s="3"/>
      <c r="H4252" s="3"/>
      <c r="I4252" s="3"/>
      <c r="J4252" s="3"/>
      <c r="K4252" s="3">
        <v>442.75000000000006</v>
      </c>
      <c r="L4252" s="3">
        <v>31.362132155407302</v>
      </c>
      <c r="M4252" s="3"/>
      <c r="N4252" s="3"/>
      <c r="O4252" s="3"/>
      <c r="P4252" s="3"/>
      <c r="Q4252" s="3"/>
      <c r="R4252" s="3"/>
      <c r="S4252" s="3"/>
      <c r="T4252" s="3"/>
      <c r="U4252" s="3"/>
      <c r="V4252" s="3"/>
      <c r="W4252" s="3"/>
      <c r="X4252" s="3"/>
      <c r="Y4252" s="3"/>
    </row>
    <row r="4253" spans="1:25" ht="15" x14ac:dyDescent="0.25">
      <c r="A4253" s="3" t="s">
        <v>14</v>
      </c>
      <c r="B4253" s="16">
        <v>37646</v>
      </c>
      <c r="C4253" s="3"/>
      <c r="D4253" s="3"/>
      <c r="E4253" s="3"/>
      <c r="F4253" s="3"/>
      <c r="G4253" s="3"/>
      <c r="H4253" s="3"/>
      <c r="I4253" s="3"/>
      <c r="J4253" s="3"/>
      <c r="K4253" s="3">
        <v>544.5</v>
      </c>
      <c r="L4253" s="3">
        <v>45.265881191026196</v>
      </c>
      <c r="M4253" s="3"/>
      <c r="N4253" s="3"/>
      <c r="O4253" s="3"/>
      <c r="P4253" s="3"/>
      <c r="Q4253" s="3"/>
      <c r="R4253" s="3"/>
      <c r="S4253" s="3"/>
      <c r="T4253" s="3"/>
      <c r="U4253" s="3"/>
      <c r="V4253" s="3"/>
      <c r="W4253" s="3"/>
      <c r="X4253" s="3"/>
      <c r="Y4253" s="3"/>
    </row>
    <row r="4254" spans="1:25" ht="15" x14ac:dyDescent="0.25">
      <c r="A4254" s="3" t="s">
        <v>14</v>
      </c>
      <c r="B4254" s="16">
        <v>37650</v>
      </c>
      <c r="C4254" s="3"/>
      <c r="D4254" s="3"/>
      <c r="E4254" s="3"/>
      <c r="F4254" s="3"/>
      <c r="G4254" s="3"/>
      <c r="H4254" s="3"/>
      <c r="I4254" s="3"/>
      <c r="J4254" s="3"/>
      <c r="K4254" s="3">
        <v>579.5</v>
      </c>
      <c r="L4254" s="3">
        <v>41.227013797589066</v>
      </c>
      <c r="M4254" s="3"/>
      <c r="N4254" s="3"/>
      <c r="O4254" s="3"/>
      <c r="P4254" s="3"/>
      <c r="Q4254" s="3"/>
      <c r="R4254" s="3"/>
      <c r="S4254" s="3"/>
      <c r="T4254" s="3"/>
      <c r="U4254" s="3"/>
      <c r="V4254" s="3"/>
      <c r="W4254" s="3"/>
      <c r="X4254" s="3"/>
      <c r="Y4254" s="3"/>
    </row>
    <row r="4255" spans="1:25" ht="15" x14ac:dyDescent="0.25">
      <c r="A4255" s="3" t="s">
        <v>14</v>
      </c>
      <c r="B4255" s="16">
        <v>37654</v>
      </c>
      <c r="C4255" s="3"/>
      <c r="D4255" s="3"/>
      <c r="E4255" s="3"/>
      <c r="F4255" s="3"/>
      <c r="G4255" s="3"/>
      <c r="H4255" s="3"/>
      <c r="I4255" s="3"/>
      <c r="J4255" s="3"/>
      <c r="K4255" s="3">
        <v>625.5</v>
      </c>
      <c r="L4255" s="3">
        <v>35.64173583502005</v>
      </c>
      <c r="M4255" s="3"/>
      <c r="N4255" s="3"/>
      <c r="O4255" s="3"/>
      <c r="P4255" s="3"/>
      <c r="Q4255" s="3"/>
      <c r="R4255" s="3"/>
      <c r="S4255" s="3"/>
      <c r="T4255" s="3"/>
      <c r="U4255" s="3"/>
      <c r="V4255" s="3"/>
      <c r="W4255" s="3"/>
      <c r="X4255" s="3"/>
      <c r="Y4255" s="3"/>
    </row>
    <row r="4256" spans="1:25" ht="15" x14ac:dyDescent="0.25">
      <c r="A4256" s="3" t="s">
        <v>14</v>
      </c>
      <c r="B4256" s="16">
        <v>37662</v>
      </c>
      <c r="C4256" s="3"/>
      <c r="D4256" s="3"/>
      <c r="E4256" s="3"/>
      <c r="F4256" s="3"/>
      <c r="G4256" s="3"/>
      <c r="H4256" s="3"/>
      <c r="I4256" s="3"/>
      <c r="J4256" s="3"/>
      <c r="K4256" s="3">
        <v>666.875</v>
      </c>
      <c r="L4256" s="3">
        <v>63.488023805019054</v>
      </c>
      <c r="M4256" s="3"/>
      <c r="N4256" s="3"/>
      <c r="O4256" s="3"/>
      <c r="P4256" s="3"/>
      <c r="Q4256" s="3"/>
      <c r="R4256" s="3"/>
      <c r="S4256" s="3"/>
      <c r="T4256" s="3"/>
      <c r="U4256" s="3"/>
      <c r="V4256" s="3"/>
      <c r="W4256" s="3"/>
      <c r="X4256" s="3"/>
      <c r="Y4256" s="3"/>
    </row>
    <row r="4257" spans="1:25" ht="15" x14ac:dyDescent="0.25">
      <c r="A4257" s="3" t="s">
        <v>14</v>
      </c>
      <c r="B4257" s="16">
        <v>37618</v>
      </c>
      <c r="C4257" s="3"/>
      <c r="D4257" s="3"/>
      <c r="E4257" s="3"/>
      <c r="F4257" s="3"/>
      <c r="G4257" s="3"/>
      <c r="H4257" s="3"/>
      <c r="I4257" s="3"/>
      <c r="J4257" s="3"/>
      <c r="K4257" s="3">
        <v>0</v>
      </c>
      <c r="L4257" s="3">
        <v>0</v>
      </c>
      <c r="M4257" s="3"/>
      <c r="N4257" s="3"/>
      <c r="O4257" s="3"/>
      <c r="P4257" s="3"/>
      <c r="Q4257" s="3"/>
      <c r="R4257" s="3"/>
      <c r="S4257" s="3"/>
      <c r="T4257" s="3"/>
      <c r="U4257" s="3"/>
      <c r="V4257" s="3"/>
      <c r="W4257" s="3"/>
      <c r="X4257" s="3"/>
      <c r="Y4257" s="3"/>
    </row>
    <row r="4258" spans="1:25" ht="15" x14ac:dyDescent="0.25">
      <c r="A4258" s="3" t="s">
        <v>14</v>
      </c>
      <c r="B4258" s="16">
        <v>37664</v>
      </c>
      <c r="C4258" s="3"/>
      <c r="D4258" s="3"/>
      <c r="E4258" s="3"/>
      <c r="F4258" s="3"/>
      <c r="G4258" s="3"/>
      <c r="H4258" s="3"/>
      <c r="I4258" s="3"/>
      <c r="J4258" s="3"/>
      <c r="K4258" s="3">
        <v>51.750000000000007</v>
      </c>
      <c r="L4258" s="3">
        <v>12.499999999999963</v>
      </c>
      <c r="M4258" s="3"/>
      <c r="N4258" s="3"/>
      <c r="O4258" s="3"/>
      <c r="P4258" s="3"/>
      <c r="Q4258" s="3"/>
      <c r="R4258" s="3"/>
      <c r="S4258" s="3"/>
      <c r="T4258" s="3"/>
      <c r="U4258" s="3"/>
      <c r="V4258" s="3"/>
      <c r="W4258" s="3"/>
      <c r="X4258" s="3"/>
      <c r="Y4258" s="3"/>
    </row>
    <row r="4259" spans="1:25" ht="15" x14ac:dyDescent="0.25">
      <c r="A4259" s="3" t="s">
        <v>14</v>
      </c>
      <c r="B4259" s="16">
        <v>37669</v>
      </c>
      <c r="C4259" s="3"/>
      <c r="D4259" s="3"/>
      <c r="E4259" s="3"/>
      <c r="F4259" s="3"/>
      <c r="G4259" s="3"/>
      <c r="H4259" s="3"/>
      <c r="I4259" s="3"/>
      <c r="J4259" s="3"/>
      <c r="K4259" s="3">
        <v>127.5</v>
      </c>
      <c r="L4259" s="3">
        <v>17.31088289679839</v>
      </c>
      <c r="M4259" s="3"/>
      <c r="N4259" s="3"/>
      <c r="O4259" s="3"/>
      <c r="P4259" s="3"/>
      <c r="Q4259" s="3"/>
      <c r="R4259" s="3"/>
      <c r="S4259" s="3"/>
      <c r="T4259" s="3"/>
      <c r="U4259" s="3"/>
      <c r="V4259" s="3"/>
      <c r="W4259" s="3"/>
      <c r="X4259" s="3"/>
      <c r="Y4259" s="3"/>
    </row>
    <row r="4260" spans="1:25" ht="15" x14ac:dyDescent="0.25">
      <c r="A4260" s="3" t="s">
        <v>14</v>
      </c>
      <c r="B4260" s="16">
        <v>37675</v>
      </c>
      <c r="C4260" s="3"/>
      <c r="D4260" s="3"/>
      <c r="E4260" s="3"/>
      <c r="F4260" s="3"/>
      <c r="G4260" s="3"/>
      <c r="H4260" s="3"/>
      <c r="I4260" s="3"/>
      <c r="J4260" s="3"/>
      <c r="K4260" s="3">
        <v>201</v>
      </c>
      <c r="L4260" s="3">
        <v>36.968455021364626</v>
      </c>
      <c r="M4260" s="3"/>
      <c r="N4260" s="3"/>
      <c r="O4260" s="3"/>
      <c r="P4260" s="3"/>
      <c r="Q4260" s="3"/>
      <c r="R4260" s="3"/>
      <c r="S4260" s="3"/>
      <c r="T4260" s="3"/>
      <c r="U4260" s="3"/>
      <c r="V4260" s="3"/>
      <c r="W4260" s="3"/>
      <c r="X4260" s="3"/>
      <c r="Y4260" s="3"/>
    </row>
    <row r="4261" spans="1:25" ht="15" x14ac:dyDescent="0.25">
      <c r="A4261" s="3" t="s">
        <v>14</v>
      </c>
      <c r="B4261" s="16">
        <v>37682</v>
      </c>
      <c r="C4261" s="3"/>
      <c r="D4261" s="3"/>
      <c r="E4261" s="3"/>
      <c r="F4261" s="3"/>
      <c r="G4261" s="3"/>
      <c r="H4261" s="3"/>
      <c r="I4261" s="3"/>
      <c r="J4261" s="3"/>
      <c r="K4261" s="3">
        <v>312.5</v>
      </c>
      <c r="L4261" s="3">
        <v>34.423828956117099</v>
      </c>
      <c r="M4261" s="3"/>
      <c r="N4261" s="3"/>
      <c r="O4261" s="3"/>
      <c r="P4261" s="3"/>
      <c r="Q4261" s="3"/>
      <c r="R4261" s="3"/>
      <c r="S4261" s="3"/>
      <c r="T4261" s="3"/>
      <c r="U4261" s="3"/>
      <c r="V4261" s="3"/>
      <c r="W4261" s="3"/>
      <c r="X4261" s="3"/>
      <c r="Y4261" s="3"/>
    </row>
    <row r="4262" spans="1:25" ht="15" x14ac:dyDescent="0.25">
      <c r="A4262" s="3" t="s">
        <v>14</v>
      </c>
      <c r="B4262" s="16">
        <v>37688</v>
      </c>
      <c r="C4262" s="3"/>
      <c r="D4262" s="3"/>
      <c r="E4262" s="3"/>
      <c r="F4262" s="3"/>
      <c r="G4262" s="3"/>
      <c r="H4262" s="3"/>
      <c r="I4262" s="3"/>
      <c r="J4262" s="3"/>
      <c r="K4262" s="3">
        <v>373.49999999999994</v>
      </c>
      <c r="L4262" s="3">
        <v>47.367358662550636</v>
      </c>
      <c r="M4262" s="3"/>
      <c r="N4262" s="3"/>
      <c r="O4262" s="3"/>
      <c r="P4262" s="3"/>
      <c r="Q4262" s="3"/>
      <c r="R4262" s="3"/>
      <c r="S4262" s="3"/>
      <c r="T4262" s="3"/>
      <c r="U4262" s="3"/>
      <c r="V4262" s="3"/>
      <c r="W4262" s="3"/>
      <c r="X4262" s="3"/>
      <c r="Y4262" s="3"/>
    </row>
    <row r="4263" spans="1:25" ht="15" x14ac:dyDescent="0.25">
      <c r="A4263" s="3" t="s">
        <v>14</v>
      </c>
      <c r="B4263" s="16">
        <v>37696</v>
      </c>
      <c r="C4263" s="3"/>
      <c r="D4263" s="3"/>
      <c r="E4263" s="3"/>
      <c r="F4263" s="3"/>
      <c r="G4263" s="3"/>
      <c r="H4263" s="3"/>
      <c r="I4263" s="3"/>
      <c r="J4263" s="3"/>
      <c r="K4263" s="3">
        <v>451.625</v>
      </c>
      <c r="L4263" s="3">
        <v>56.614743368372572</v>
      </c>
      <c r="M4263" s="3"/>
      <c r="N4263" s="3"/>
      <c r="O4263" s="3"/>
      <c r="P4263" s="3"/>
      <c r="Q4263" s="3"/>
      <c r="R4263" s="3"/>
      <c r="S4263" s="3"/>
      <c r="T4263" s="3"/>
      <c r="U4263" s="3"/>
      <c r="V4263" s="3"/>
      <c r="W4263" s="3"/>
      <c r="X4263" s="3"/>
      <c r="Y4263" s="3"/>
    </row>
    <row r="4264" spans="1:25" ht="15" x14ac:dyDescent="0.25">
      <c r="A4264" s="3" t="s">
        <v>14</v>
      </c>
      <c r="B4264" s="16">
        <v>37702</v>
      </c>
      <c r="C4264" s="3"/>
      <c r="D4264" s="3"/>
      <c r="E4264" s="3"/>
      <c r="F4264" s="3"/>
      <c r="G4264" s="3"/>
      <c r="H4264" s="3"/>
      <c r="I4264" s="3"/>
      <c r="J4264" s="3"/>
      <c r="K4264" s="3">
        <v>491.5</v>
      </c>
      <c r="L4264" s="3">
        <v>49.996666555548074</v>
      </c>
      <c r="M4264" s="3"/>
      <c r="N4264" s="3"/>
      <c r="O4264" s="3"/>
      <c r="P4264" s="3"/>
      <c r="Q4264" s="3"/>
      <c r="R4264" s="3"/>
      <c r="S4264" s="3"/>
      <c r="T4264" s="3"/>
      <c r="U4264" s="3"/>
      <c r="V4264" s="3"/>
      <c r="W4264" s="3"/>
      <c r="X4264" s="3"/>
      <c r="Y4264" s="3"/>
    </row>
    <row r="4265" spans="1:25" ht="15" x14ac:dyDescent="0.25">
      <c r="A4265" s="3" t="s">
        <v>14</v>
      </c>
      <c r="B4265" s="16">
        <v>37663</v>
      </c>
      <c r="C4265" s="3"/>
      <c r="D4265" s="3"/>
      <c r="E4265" s="3"/>
      <c r="F4265" s="3"/>
      <c r="G4265" s="3"/>
      <c r="H4265" s="3"/>
      <c r="I4265" s="3"/>
      <c r="J4265" s="3"/>
      <c r="K4265" s="3">
        <v>0</v>
      </c>
      <c r="L4265" s="3">
        <v>0</v>
      </c>
      <c r="M4265" s="3"/>
      <c r="N4265" s="3"/>
      <c r="O4265" s="3"/>
      <c r="P4265" s="3"/>
      <c r="Q4265" s="3"/>
      <c r="R4265" s="3"/>
      <c r="S4265" s="3"/>
      <c r="T4265" s="3"/>
      <c r="U4265" s="3"/>
      <c r="V4265" s="3"/>
      <c r="W4265" s="3"/>
      <c r="X4265" s="3"/>
      <c r="Y4265" s="3"/>
    </row>
    <row r="4266" spans="1:25" ht="15" x14ac:dyDescent="0.25">
      <c r="A4266" s="3" t="s">
        <v>14</v>
      </c>
      <c r="B4266" s="16">
        <v>37705</v>
      </c>
      <c r="C4266" s="3"/>
      <c r="D4266" s="3"/>
      <c r="E4266" s="3"/>
      <c r="F4266" s="3"/>
      <c r="G4266" s="3"/>
      <c r="H4266" s="3"/>
      <c r="I4266" s="3"/>
      <c r="J4266" s="3"/>
      <c r="K4266" s="3">
        <v>34.75</v>
      </c>
      <c r="L4266" s="3">
        <v>5.6199051000291576</v>
      </c>
      <c r="M4266" s="3"/>
      <c r="N4266" s="3"/>
      <c r="O4266" s="3"/>
      <c r="P4266" s="3"/>
      <c r="Q4266" s="3"/>
      <c r="R4266" s="3"/>
      <c r="S4266" s="3"/>
      <c r="T4266" s="3"/>
      <c r="U4266" s="3"/>
      <c r="V4266" s="3"/>
      <c r="W4266" s="3"/>
      <c r="X4266" s="3"/>
      <c r="Y4266" s="3"/>
    </row>
    <row r="4267" spans="1:25" ht="15" x14ac:dyDescent="0.25">
      <c r="A4267" s="3" t="s">
        <v>14</v>
      </c>
      <c r="B4267" s="16">
        <v>37713</v>
      </c>
      <c r="C4267" s="3"/>
      <c r="D4267" s="3"/>
      <c r="E4267" s="3"/>
      <c r="F4267" s="3"/>
      <c r="G4267" s="3"/>
      <c r="H4267" s="3"/>
      <c r="I4267" s="3"/>
      <c r="J4267" s="3"/>
      <c r="K4267" s="3">
        <v>103.5</v>
      </c>
      <c r="L4267" s="3">
        <v>11.590225767142597</v>
      </c>
      <c r="M4267" s="3"/>
      <c r="N4267" s="3"/>
      <c r="O4267" s="3"/>
      <c r="P4267" s="3"/>
      <c r="Q4267" s="3"/>
      <c r="R4267" s="3"/>
      <c r="S4267" s="3"/>
      <c r="T4267" s="3"/>
      <c r="U4267" s="3"/>
      <c r="V4267" s="3"/>
      <c r="W4267" s="3"/>
      <c r="X4267" s="3"/>
      <c r="Y4267" s="3"/>
    </row>
    <row r="4268" spans="1:25" ht="15" x14ac:dyDescent="0.25">
      <c r="A4268" s="3" t="s">
        <v>14</v>
      </c>
      <c r="B4268" s="16">
        <v>37719</v>
      </c>
      <c r="C4268" s="3"/>
      <c r="D4268" s="3"/>
      <c r="E4268" s="3"/>
      <c r="F4268" s="3"/>
      <c r="G4268" s="3"/>
      <c r="H4268" s="3"/>
      <c r="I4268" s="3"/>
      <c r="J4268" s="3"/>
      <c r="K4268" s="3">
        <v>150</v>
      </c>
      <c r="L4268" s="3">
        <v>11.547005383792515</v>
      </c>
      <c r="M4268" s="3"/>
      <c r="N4268" s="3"/>
      <c r="O4268" s="3"/>
      <c r="P4268" s="3"/>
      <c r="Q4268" s="3"/>
      <c r="R4268" s="3"/>
      <c r="S4268" s="3"/>
      <c r="T4268" s="3"/>
      <c r="U4268" s="3"/>
      <c r="V4268" s="3"/>
      <c r="W4268" s="3"/>
      <c r="X4268" s="3"/>
      <c r="Y4268" s="3"/>
    </row>
    <row r="4269" spans="1:25" ht="15" x14ac:dyDescent="0.25">
      <c r="A4269" s="3" t="s">
        <v>14</v>
      </c>
      <c r="B4269" s="16">
        <v>37726</v>
      </c>
      <c r="C4269" s="3"/>
      <c r="D4269" s="3"/>
      <c r="E4269" s="3"/>
      <c r="F4269" s="3"/>
      <c r="G4269" s="3"/>
      <c r="H4269" s="3"/>
      <c r="I4269" s="3"/>
      <c r="J4269" s="3"/>
      <c r="K4269" s="3">
        <v>185</v>
      </c>
      <c r="L4269" s="3">
        <v>15.705625319186424</v>
      </c>
      <c r="M4269" s="3"/>
      <c r="N4269" s="3"/>
      <c r="O4269" s="3"/>
      <c r="P4269" s="3"/>
      <c r="Q4269" s="3"/>
      <c r="R4269" s="3"/>
      <c r="S4269" s="3"/>
      <c r="T4269" s="3"/>
      <c r="U4269" s="3"/>
      <c r="V4269" s="3"/>
      <c r="W4269" s="3"/>
      <c r="X4269" s="3"/>
      <c r="Y4269" s="3"/>
    </row>
    <row r="4270" spans="1:25" ht="15" x14ac:dyDescent="0.25">
      <c r="A4270" s="3" t="s">
        <v>14</v>
      </c>
      <c r="B4270" s="16">
        <v>37733</v>
      </c>
      <c r="C4270" s="3"/>
      <c r="D4270" s="3"/>
      <c r="E4270" s="3"/>
      <c r="F4270" s="3"/>
      <c r="G4270" s="3"/>
      <c r="H4270" s="3"/>
      <c r="I4270" s="3"/>
      <c r="J4270" s="3"/>
      <c r="K4270" s="3">
        <v>207.5</v>
      </c>
      <c r="L4270" s="3">
        <v>22.233608194203004</v>
      </c>
      <c r="M4270" s="3"/>
      <c r="N4270" s="3"/>
      <c r="O4270" s="3"/>
      <c r="P4270" s="3"/>
      <c r="Q4270" s="3"/>
      <c r="R4270" s="3"/>
      <c r="S4270" s="3"/>
      <c r="T4270" s="3"/>
      <c r="U4270" s="3"/>
      <c r="V4270" s="3"/>
      <c r="W4270" s="3"/>
      <c r="X4270" s="3"/>
      <c r="Y4270" s="3"/>
    </row>
    <row r="4271" spans="1:25" ht="15" x14ac:dyDescent="0.25">
      <c r="A4271" s="3" t="s">
        <v>14</v>
      </c>
      <c r="B4271" s="16">
        <v>37740</v>
      </c>
      <c r="C4271" s="3"/>
      <c r="D4271" s="3"/>
      <c r="E4271" s="3"/>
      <c r="F4271" s="3"/>
      <c r="G4271" s="3"/>
      <c r="H4271" s="3"/>
      <c r="I4271" s="3"/>
      <c r="J4271" s="3"/>
      <c r="K4271" s="3">
        <v>219.50000000000003</v>
      </c>
      <c r="L4271" s="3">
        <v>23.345235059857114</v>
      </c>
      <c r="M4271" s="3"/>
      <c r="N4271" s="3"/>
      <c r="O4271" s="3"/>
      <c r="P4271" s="3"/>
      <c r="Q4271" s="3"/>
      <c r="R4271" s="3"/>
      <c r="S4271" s="3"/>
      <c r="T4271" s="3"/>
      <c r="U4271" s="3"/>
      <c r="V4271" s="3"/>
      <c r="W4271" s="3"/>
      <c r="X4271" s="3"/>
      <c r="Y4271" s="3"/>
    </row>
    <row r="4272" spans="1:25" ht="15" x14ac:dyDescent="0.25">
      <c r="A4272" s="3" t="s">
        <v>14</v>
      </c>
      <c r="B4272" s="16">
        <v>37747</v>
      </c>
      <c r="C4272" s="3"/>
      <c r="D4272" s="3"/>
      <c r="E4272" s="3"/>
      <c r="F4272" s="3"/>
      <c r="G4272" s="3"/>
      <c r="H4272" s="3"/>
      <c r="I4272" s="3"/>
      <c r="J4272" s="3"/>
      <c r="K4272" s="3">
        <v>233.5</v>
      </c>
      <c r="L4272" s="3">
        <v>25.159491250818103</v>
      </c>
      <c r="M4272" s="3"/>
      <c r="N4272" s="3"/>
      <c r="O4272" s="3"/>
      <c r="P4272" s="3"/>
      <c r="Q4272" s="3"/>
      <c r="R4272" s="3"/>
      <c r="S4272" s="3"/>
      <c r="T4272" s="3"/>
      <c r="U4272" s="3"/>
      <c r="V4272" s="3"/>
      <c r="W4272" s="3"/>
      <c r="X4272" s="3"/>
      <c r="Y4272" s="3"/>
    </row>
    <row r="4273" spans="1:25" ht="15" x14ac:dyDescent="0.25">
      <c r="A4273" s="3" t="s">
        <v>14</v>
      </c>
      <c r="B4273" s="16">
        <v>37703</v>
      </c>
      <c r="C4273" s="3"/>
      <c r="D4273" s="3"/>
      <c r="E4273" s="3"/>
      <c r="F4273" s="3"/>
      <c r="G4273" s="3"/>
      <c r="H4273" s="3"/>
      <c r="I4273" s="3"/>
      <c r="J4273" s="3"/>
      <c r="K4273" s="3">
        <v>0</v>
      </c>
      <c r="L4273" s="3">
        <v>0</v>
      </c>
      <c r="M4273" s="3"/>
      <c r="N4273" s="3"/>
      <c r="O4273" s="3"/>
      <c r="P4273" s="3"/>
      <c r="Q4273" s="3"/>
      <c r="R4273" s="3"/>
      <c r="S4273" s="3"/>
      <c r="T4273" s="3"/>
      <c r="U4273" s="3"/>
      <c r="V4273" s="3"/>
      <c r="W4273" s="3"/>
      <c r="X4273" s="3"/>
      <c r="Y4273" s="3"/>
    </row>
    <row r="4274" spans="1:25" ht="15" x14ac:dyDescent="0.25">
      <c r="A4274" s="3" t="s">
        <v>14</v>
      </c>
      <c r="B4274" s="16">
        <v>37754</v>
      </c>
      <c r="C4274" s="3"/>
      <c r="D4274" s="3"/>
      <c r="E4274" s="3"/>
      <c r="F4274" s="3"/>
      <c r="G4274" s="3"/>
      <c r="H4274" s="3"/>
      <c r="I4274" s="3"/>
      <c r="J4274" s="3"/>
      <c r="K4274" s="3">
        <v>20.25</v>
      </c>
      <c r="L4274" s="3">
        <v>5.5602757725374206</v>
      </c>
      <c r="M4274" s="3"/>
      <c r="N4274" s="3"/>
      <c r="O4274" s="3"/>
      <c r="P4274" s="3"/>
      <c r="Q4274" s="3"/>
      <c r="R4274" s="3"/>
      <c r="S4274" s="3"/>
      <c r="T4274" s="3"/>
      <c r="U4274" s="3"/>
      <c r="V4274" s="3"/>
      <c r="W4274" s="3"/>
      <c r="X4274" s="3"/>
      <c r="Y4274" s="3"/>
    </row>
    <row r="4275" spans="1:25" ht="15" x14ac:dyDescent="0.25">
      <c r="A4275" s="3" t="s">
        <v>14</v>
      </c>
      <c r="B4275" s="16">
        <v>37761</v>
      </c>
      <c r="C4275" s="3"/>
      <c r="D4275" s="3"/>
      <c r="E4275" s="3"/>
      <c r="F4275" s="3"/>
      <c r="G4275" s="3"/>
      <c r="H4275" s="3"/>
      <c r="I4275" s="3"/>
      <c r="J4275" s="3"/>
      <c r="K4275" s="3">
        <v>31.75</v>
      </c>
      <c r="L4275" s="3">
        <v>9.1787798753429026</v>
      </c>
      <c r="M4275" s="3"/>
      <c r="N4275" s="3"/>
      <c r="O4275" s="3"/>
      <c r="P4275" s="3"/>
      <c r="Q4275" s="3"/>
      <c r="R4275" s="3"/>
      <c r="S4275" s="3"/>
      <c r="T4275" s="3"/>
      <c r="U4275" s="3"/>
      <c r="V4275" s="3"/>
      <c r="W4275" s="3"/>
      <c r="X4275" s="3"/>
      <c r="Y4275" s="3"/>
    </row>
    <row r="4276" spans="1:25" ht="15" x14ac:dyDescent="0.25">
      <c r="A4276" s="3" t="s">
        <v>14</v>
      </c>
      <c r="B4276" s="16">
        <v>37769</v>
      </c>
      <c r="C4276" s="3"/>
      <c r="D4276" s="3"/>
      <c r="E4276" s="3"/>
      <c r="F4276" s="3"/>
      <c r="G4276" s="3"/>
      <c r="H4276" s="3"/>
      <c r="I4276" s="3"/>
      <c r="J4276" s="3"/>
      <c r="K4276" s="3">
        <v>52</v>
      </c>
      <c r="L4276" s="3">
        <v>23.366642891095843</v>
      </c>
      <c r="M4276" s="3"/>
      <c r="N4276" s="3"/>
      <c r="O4276" s="3"/>
      <c r="P4276" s="3"/>
      <c r="Q4276" s="3"/>
      <c r="R4276" s="3"/>
      <c r="S4276" s="3"/>
      <c r="T4276" s="3"/>
      <c r="U4276" s="3"/>
      <c r="V4276" s="3"/>
      <c r="W4276" s="3"/>
      <c r="X4276" s="3"/>
      <c r="Y4276" s="3"/>
    </row>
    <row r="4277" spans="1:25" ht="15" x14ac:dyDescent="0.25">
      <c r="A4277" s="3" t="s">
        <v>14</v>
      </c>
      <c r="B4277" s="16">
        <v>37777</v>
      </c>
      <c r="C4277" s="3"/>
      <c r="D4277" s="3"/>
      <c r="E4277" s="3"/>
      <c r="F4277" s="3"/>
      <c r="G4277" s="3"/>
      <c r="H4277" s="3"/>
      <c r="I4277" s="3"/>
      <c r="J4277" s="3"/>
      <c r="K4277" s="3">
        <v>83</v>
      </c>
      <c r="L4277" s="3">
        <v>36.313450217056804</v>
      </c>
      <c r="M4277" s="3"/>
      <c r="N4277" s="3"/>
      <c r="O4277" s="3"/>
      <c r="P4277" s="3"/>
      <c r="Q4277" s="3"/>
      <c r="R4277" s="3"/>
      <c r="S4277" s="3"/>
      <c r="T4277" s="3"/>
      <c r="U4277" s="3"/>
      <c r="V4277" s="3"/>
      <c r="W4277" s="3"/>
      <c r="X4277" s="3"/>
      <c r="Y4277" s="3"/>
    </row>
    <row r="4278" spans="1:25" ht="15" x14ac:dyDescent="0.25">
      <c r="A4278" s="3" t="s">
        <v>14</v>
      </c>
      <c r="B4278" s="16">
        <v>37784</v>
      </c>
      <c r="C4278" s="3"/>
      <c r="D4278" s="3"/>
      <c r="E4278" s="3"/>
      <c r="F4278" s="3"/>
      <c r="G4278" s="3"/>
      <c r="H4278" s="3"/>
      <c r="I4278" s="3"/>
      <c r="J4278" s="3"/>
      <c r="K4278" s="3">
        <v>96</v>
      </c>
      <c r="L4278" s="3">
        <v>42.363506307512687</v>
      </c>
      <c r="M4278" s="3"/>
      <c r="N4278" s="3"/>
      <c r="O4278" s="3"/>
      <c r="P4278" s="3"/>
      <c r="Q4278" s="3"/>
      <c r="R4278" s="3"/>
      <c r="S4278" s="3"/>
      <c r="T4278" s="3"/>
      <c r="U4278" s="3"/>
      <c r="V4278" s="3"/>
      <c r="W4278" s="3"/>
      <c r="X4278" s="3"/>
      <c r="Y4278" s="3"/>
    </row>
    <row r="4279" spans="1:25" ht="15" x14ac:dyDescent="0.25">
      <c r="A4279" s="3" t="s">
        <v>14</v>
      </c>
      <c r="B4279" s="16">
        <v>37746</v>
      </c>
      <c r="C4279" s="3"/>
      <c r="D4279" s="3"/>
      <c r="E4279" s="3"/>
      <c r="F4279" s="3"/>
      <c r="G4279" s="3"/>
      <c r="H4279" s="3"/>
      <c r="I4279" s="3"/>
      <c r="J4279" s="3"/>
      <c r="K4279" s="3">
        <v>0</v>
      </c>
      <c r="L4279" s="3">
        <v>0</v>
      </c>
      <c r="M4279" s="3"/>
      <c r="N4279" s="3"/>
      <c r="O4279" s="3"/>
      <c r="P4279" s="3"/>
      <c r="Q4279" s="3"/>
      <c r="R4279" s="3"/>
      <c r="S4279" s="3"/>
      <c r="T4279" s="3"/>
      <c r="U4279" s="3"/>
      <c r="V4279" s="3"/>
      <c r="W4279" s="3"/>
      <c r="X4279" s="3"/>
      <c r="Y4279" s="3"/>
    </row>
    <row r="4280" spans="1:25" ht="15" x14ac:dyDescent="0.25">
      <c r="A4280" s="3" t="s">
        <v>14</v>
      </c>
      <c r="B4280" s="13">
        <v>37785</v>
      </c>
      <c r="C4280" s="3"/>
      <c r="D4280" s="3"/>
      <c r="E4280" s="3"/>
      <c r="F4280" s="3"/>
      <c r="G4280" s="3"/>
      <c r="H4280" s="3"/>
      <c r="I4280" s="3"/>
      <c r="J4280" s="3"/>
      <c r="K4280" s="18">
        <v>0</v>
      </c>
      <c r="L4280" s="18">
        <v>0</v>
      </c>
      <c r="M4280" s="3"/>
      <c r="N4280" s="3"/>
      <c r="O4280" s="3"/>
      <c r="P4280" s="3"/>
      <c r="Q4280" s="3"/>
      <c r="R4280" s="3"/>
      <c r="S4280" s="3"/>
      <c r="T4280" s="3"/>
      <c r="U4280" s="3"/>
      <c r="V4280" s="3"/>
      <c r="W4280" s="3"/>
      <c r="X4280" s="3"/>
      <c r="Y4280" s="3"/>
    </row>
    <row r="4281" spans="1:25" ht="15" x14ac:dyDescent="0.25">
      <c r="A4281" s="3" t="s">
        <v>14</v>
      </c>
      <c r="B4281" s="13">
        <v>37828</v>
      </c>
      <c r="C4281" s="3"/>
      <c r="D4281" s="3"/>
      <c r="E4281" s="3"/>
      <c r="F4281" s="3"/>
      <c r="G4281" s="3"/>
      <c r="H4281" s="3"/>
      <c r="I4281" s="3"/>
      <c r="J4281" s="3"/>
      <c r="K4281" s="19">
        <v>21</v>
      </c>
      <c r="L4281" s="19">
        <v>0.81649658092771737</v>
      </c>
      <c r="M4281" s="3"/>
      <c r="N4281" s="3"/>
      <c r="O4281" s="3"/>
      <c r="P4281" s="3"/>
      <c r="Q4281" s="3"/>
      <c r="R4281" s="3"/>
      <c r="S4281" s="3"/>
      <c r="T4281" s="3"/>
      <c r="U4281" s="3"/>
      <c r="V4281" s="3"/>
      <c r="W4281" s="3"/>
      <c r="X4281" s="3"/>
      <c r="Y4281" s="3"/>
    </row>
    <row r="4282" spans="1:25" ht="15" x14ac:dyDescent="0.25">
      <c r="A4282" s="3" t="s">
        <v>14</v>
      </c>
      <c r="B4282" s="13">
        <v>37843</v>
      </c>
      <c r="C4282" s="3"/>
      <c r="D4282" s="3"/>
      <c r="E4282" s="3"/>
      <c r="F4282" s="3"/>
      <c r="G4282" s="3"/>
      <c r="H4282" s="3"/>
      <c r="I4282" s="3"/>
      <c r="J4282" s="3"/>
      <c r="K4282" s="19">
        <v>30.749999999999996</v>
      </c>
      <c r="L4282" s="19">
        <v>2.0615528128088694</v>
      </c>
      <c r="M4282" s="3"/>
      <c r="N4282" s="3"/>
      <c r="O4282" s="3"/>
      <c r="P4282" s="3"/>
      <c r="Q4282" s="3"/>
      <c r="R4282" s="3"/>
      <c r="S4282" s="3"/>
      <c r="T4282" s="3"/>
      <c r="U4282" s="3"/>
      <c r="V4282" s="3"/>
      <c r="W4282" s="3"/>
      <c r="X4282" s="3"/>
      <c r="Y4282" s="3"/>
    </row>
    <row r="4283" spans="1:25" ht="15" x14ac:dyDescent="0.25">
      <c r="A4283" s="3" t="s">
        <v>14</v>
      </c>
      <c r="B4283" s="13">
        <v>37856</v>
      </c>
      <c r="C4283" s="3"/>
      <c r="D4283" s="3"/>
      <c r="E4283" s="3"/>
      <c r="F4283" s="3"/>
      <c r="G4283" s="3"/>
      <c r="H4283" s="3"/>
      <c r="I4283" s="3"/>
      <c r="J4283" s="3"/>
      <c r="K4283" s="19">
        <v>51</v>
      </c>
      <c r="L4283" s="19">
        <v>10.132456102380463</v>
      </c>
      <c r="M4283" s="3"/>
      <c r="N4283" s="3"/>
      <c r="O4283" s="3"/>
      <c r="P4283" s="3"/>
      <c r="Q4283" s="3"/>
      <c r="R4283" s="3"/>
      <c r="S4283" s="3"/>
      <c r="T4283" s="3"/>
      <c r="U4283" s="3"/>
      <c r="V4283" s="3"/>
      <c r="W4283" s="3"/>
      <c r="X4283" s="3"/>
      <c r="Y4283" s="3"/>
    </row>
    <row r="4284" spans="1:25" ht="15" x14ac:dyDescent="0.25">
      <c r="A4284" s="3" t="s">
        <v>14</v>
      </c>
      <c r="B4284" s="13">
        <v>37863</v>
      </c>
      <c r="C4284" s="3"/>
      <c r="D4284" s="3"/>
      <c r="E4284" s="3"/>
      <c r="F4284" s="3"/>
      <c r="G4284" s="3"/>
      <c r="H4284" s="3"/>
      <c r="I4284" s="3"/>
      <c r="J4284" s="3"/>
      <c r="K4284" s="19">
        <v>73.5</v>
      </c>
      <c r="L4284" s="19">
        <v>8.8128693776014941</v>
      </c>
      <c r="M4284" s="3"/>
      <c r="N4284" s="3"/>
      <c r="O4284" s="3"/>
      <c r="P4284" s="3"/>
      <c r="Q4284" s="3"/>
      <c r="R4284" s="3"/>
      <c r="S4284" s="3"/>
      <c r="T4284" s="3"/>
      <c r="U4284" s="3"/>
      <c r="V4284" s="3"/>
      <c r="W4284" s="3"/>
      <c r="X4284" s="3"/>
      <c r="Y4284" s="3"/>
    </row>
    <row r="4285" spans="1:25" ht="15" x14ac:dyDescent="0.25">
      <c r="A4285" s="3" t="s">
        <v>14</v>
      </c>
      <c r="B4285" s="13">
        <v>37869</v>
      </c>
      <c r="C4285" s="3"/>
      <c r="D4285" s="3"/>
      <c r="E4285" s="3"/>
      <c r="F4285" s="3"/>
      <c r="G4285" s="3"/>
      <c r="H4285" s="3"/>
      <c r="I4285" s="3"/>
      <c r="J4285" s="3"/>
      <c r="K4285" s="19">
        <v>96</v>
      </c>
      <c r="L4285" s="19">
        <v>9.9331096171676201</v>
      </c>
      <c r="M4285" s="3"/>
      <c r="N4285" s="3"/>
      <c r="O4285" s="3"/>
      <c r="P4285" s="3"/>
      <c r="Q4285" s="3"/>
      <c r="R4285" s="3"/>
      <c r="S4285" s="3"/>
      <c r="T4285" s="3"/>
      <c r="U4285" s="3"/>
      <c r="V4285" s="3"/>
      <c r="W4285" s="3"/>
      <c r="X4285" s="3"/>
      <c r="Y4285" s="3"/>
    </row>
    <row r="4286" spans="1:25" ht="15" x14ac:dyDescent="0.25">
      <c r="A4286" s="3" t="s">
        <v>14</v>
      </c>
      <c r="B4286" s="13">
        <v>37876</v>
      </c>
      <c r="C4286" s="3"/>
      <c r="D4286" s="3"/>
      <c r="E4286" s="3"/>
      <c r="F4286" s="3"/>
      <c r="G4286" s="3"/>
      <c r="H4286" s="3"/>
      <c r="I4286" s="3"/>
      <c r="J4286" s="3"/>
      <c r="K4286" s="19">
        <v>108</v>
      </c>
      <c r="L4286" s="19">
        <v>6.531972647421739</v>
      </c>
      <c r="M4286" s="3"/>
      <c r="N4286" s="3"/>
      <c r="O4286" s="3"/>
      <c r="P4286" s="3"/>
      <c r="Q4286" s="3"/>
      <c r="R4286" s="3"/>
      <c r="S4286" s="3"/>
      <c r="T4286" s="3"/>
      <c r="U4286" s="3"/>
      <c r="V4286" s="3"/>
      <c r="W4286" s="3"/>
      <c r="X4286" s="3"/>
      <c r="Y4286" s="3"/>
    </row>
    <row r="4287" spans="1:25" ht="15" x14ac:dyDescent="0.25">
      <c r="A4287" s="3" t="s">
        <v>14</v>
      </c>
      <c r="B4287" s="13">
        <v>37883</v>
      </c>
      <c r="C4287" s="3"/>
      <c r="D4287" s="3"/>
      <c r="E4287" s="3"/>
      <c r="F4287" s="3"/>
      <c r="G4287" s="3"/>
      <c r="H4287" s="3"/>
      <c r="I4287" s="3"/>
      <c r="J4287" s="3"/>
      <c r="K4287" s="19">
        <v>160.5</v>
      </c>
      <c r="L4287" s="19">
        <v>18.574175621006628</v>
      </c>
      <c r="M4287" s="3"/>
      <c r="N4287" s="3"/>
      <c r="O4287" s="3"/>
      <c r="P4287" s="3"/>
      <c r="Q4287" s="3"/>
      <c r="R4287" s="3"/>
      <c r="S4287" s="3"/>
      <c r="T4287" s="3"/>
      <c r="U4287" s="3"/>
      <c r="V4287" s="3"/>
      <c r="W4287" s="3"/>
      <c r="X4287" s="3"/>
      <c r="Y4287" s="3"/>
    </row>
    <row r="4288" spans="1:25" ht="15" x14ac:dyDescent="0.25">
      <c r="A4288" s="3" t="s">
        <v>14</v>
      </c>
      <c r="B4288" s="13">
        <v>37890</v>
      </c>
      <c r="C4288" s="3"/>
      <c r="D4288" s="3"/>
      <c r="E4288" s="3"/>
      <c r="F4288" s="3"/>
      <c r="G4288" s="3"/>
      <c r="H4288" s="3"/>
      <c r="I4288" s="3"/>
      <c r="J4288" s="3"/>
      <c r="K4288" s="19">
        <v>225.49999999999997</v>
      </c>
      <c r="L4288" s="19">
        <v>14.54876856186414</v>
      </c>
      <c r="M4288" s="3"/>
      <c r="N4288" s="3"/>
      <c r="O4288" s="3"/>
      <c r="P4288" s="3"/>
      <c r="Q4288" s="3"/>
      <c r="R4288" s="3"/>
      <c r="S4288" s="3"/>
      <c r="T4288" s="3"/>
      <c r="U4288" s="3"/>
      <c r="V4288" s="3"/>
      <c r="W4288" s="3"/>
      <c r="X4288" s="3"/>
      <c r="Y4288" s="3"/>
    </row>
    <row r="4289" spans="1:25" ht="15" x14ac:dyDescent="0.25">
      <c r="A4289" s="3" t="s">
        <v>14</v>
      </c>
      <c r="B4289" s="13">
        <v>37896</v>
      </c>
      <c r="C4289" s="3"/>
      <c r="D4289" s="3"/>
      <c r="E4289" s="3"/>
      <c r="F4289" s="3"/>
      <c r="G4289" s="3"/>
      <c r="H4289" s="3"/>
      <c r="I4289" s="3"/>
      <c r="J4289" s="3"/>
      <c r="K4289" s="19">
        <v>236.50000000000003</v>
      </c>
      <c r="L4289" s="19">
        <v>16.603212540549222</v>
      </c>
      <c r="M4289" s="3"/>
      <c r="N4289" s="3"/>
      <c r="O4289" s="3"/>
      <c r="P4289" s="3"/>
      <c r="Q4289" s="3"/>
      <c r="R4289" s="3"/>
      <c r="S4289" s="3"/>
      <c r="T4289" s="3"/>
      <c r="U4289" s="3"/>
      <c r="V4289" s="3"/>
      <c r="W4289" s="3"/>
      <c r="X4289" s="3"/>
      <c r="Y4289" s="3"/>
    </row>
    <row r="4290" spans="1:25" ht="15" x14ac:dyDescent="0.25">
      <c r="A4290" s="3" t="s">
        <v>14</v>
      </c>
      <c r="B4290" s="13">
        <v>37900</v>
      </c>
      <c r="C4290" s="3"/>
      <c r="D4290" s="3"/>
      <c r="E4290" s="3"/>
      <c r="F4290" s="3"/>
      <c r="G4290" s="3"/>
      <c r="H4290" s="3"/>
      <c r="I4290" s="3"/>
      <c r="J4290" s="3"/>
      <c r="K4290" s="19">
        <v>0</v>
      </c>
      <c r="L4290" s="19">
        <v>0</v>
      </c>
      <c r="M4290" s="3"/>
      <c r="N4290" s="3"/>
      <c r="O4290" s="3"/>
      <c r="P4290" s="3"/>
      <c r="Q4290" s="3"/>
      <c r="R4290" s="3"/>
      <c r="S4290" s="3"/>
      <c r="T4290" s="3"/>
      <c r="U4290" s="3"/>
      <c r="V4290" s="3"/>
      <c r="W4290" s="3"/>
      <c r="X4290" s="3"/>
      <c r="Y4290" s="3"/>
    </row>
    <row r="4291" spans="1:25" ht="15" x14ac:dyDescent="0.25">
      <c r="A4291" s="3" t="s">
        <v>14</v>
      </c>
      <c r="B4291" s="13">
        <v>37910</v>
      </c>
      <c r="C4291" s="3"/>
      <c r="D4291" s="3"/>
      <c r="E4291" s="3"/>
      <c r="F4291" s="3"/>
      <c r="G4291" s="3"/>
      <c r="H4291" s="3"/>
      <c r="I4291" s="3"/>
      <c r="J4291" s="3"/>
      <c r="K4291" s="19">
        <v>19.75</v>
      </c>
      <c r="L4291" s="19">
        <v>1.4999999999999891</v>
      </c>
      <c r="M4291" s="3"/>
      <c r="N4291" s="3"/>
      <c r="O4291" s="3"/>
      <c r="P4291" s="3"/>
      <c r="Q4291" s="3"/>
      <c r="R4291" s="3"/>
      <c r="S4291" s="3"/>
      <c r="T4291" s="3"/>
      <c r="U4291" s="3"/>
      <c r="V4291" s="3"/>
      <c r="W4291" s="3"/>
      <c r="X4291" s="3"/>
      <c r="Y4291" s="3"/>
    </row>
    <row r="4292" spans="1:25" ht="15" x14ac:dyDescent="0.25">
      <c r="A4292" s="3" t="s">
        <v>14</v>
      </c>
      <c r="B4292" s="13">
        <v>37915</v>
      </c>
      <c r="C4292" s="3"/>
      <c r="D4292" s="3"/>
      <c r="E4292" s="3"/>
      <c r="F4292" s="3"/>
      <c r="G4292" s="3"/>
      <c r="H4292" s="3"/>
      <c r="I4292" s="3"/>
      <c r="J4292" s="3"/>
      <c r="K4292" s="19">
        <v>62.5</v>
      </c>
      <c r="L4292" s="19">
        <v>4.3588989435406473</v>
      </c>
      <c r="M4292" s="3"/>
      <c r="N4292" s="3"/>
      <c r="O4292" s="3"/>
      <c r="P4292" s="3"/>
      <c r="Q4292" s="3"/>
      <c r="R4292" s="3"/>
      <c r="S4292" s="3"/>
      <c r="T4292" s="3"/>
      <c r="U4292" s="3"/>
      <c r="V4292" s="3"/>
      <c r="W4292" s="3"/>
      <c r="X4292" s="3"/>
      <c r="Y4292" s="3"/>
    </row>
    <row r="4293" spans="1:25" ht="15" x14ac:dyDescent="0.25">
      <c r="A4293" s="3" t="s">
        <v>14</v>
      </c>
      <c r="B4293" s="13">
        <v>37923</v>
      </c>
      <c r="C4293" s="3"/>
      <c r="D4293" s="3"/>
      <c r="E4293" s="3"/>
      <c r="F4293" s="3"/>
      <c r="G4293" s="3"/>
      <c r="H4293" s="3"/>
      <c r="I4293" s="3"/>
      <c r="J4293" s="3"/>
      <c r="K4293" s="19">
        <v>154.5</v>
      </c>
      <c r="L4293" s="19">
        <v>9.8488578017962443</v>
      </c>
      <c r="M4293" s="3"/>
      <c r="N4293" s="3"/>
      <c r="O4293" s="3"/>
      <c r="P4293" s="3"/>
      <c r="Q4293" s="3"/>
      <c r="R4293" s="3"/>
      <c r="S4293" s="3"/>
      <c r="T4293" s="3"/>
      <c r="U4293" s="3"/>
      <c r="V4293" s="3"/>
      <c r="W4293" s="3"/>
      <c r="X4293" s="3"/>
      <c r="Y4293" s="3"/>
    </row>
    <row r="4294" spans="1:25" ht="15" x14ac:dyDescent="0.25">
      <c r="A4294" s="3" t="s">
        <v>14</v>
      </c>
      <c r="B4294" s="13">
        <v>37930</v>
      </c>
      <c r="C4294" s="3"/>
      <c r="D4294" s="3"/>
      <c r="E4294" s="3"/>
      <c r="F4294" s="3"/>
      <c r="G4294" s="3"/>
      <c r="H4294" s="3"/>
      <c r="I4294" s="3"/>
      <c r="J4294" s="3"/>
      <c r="K4294" s="19">
        <v>289</v>
      </c>
      <c r="L4294" s="19">
        <v>18.938496948455914</v>
      </c>
      <c r="M4294" s="3"/>
      <c r="N4294" s="3"/>
      <c r="O4294" s="3"/>
      <c r="P4294" s="3"/>
      <c r="Q4294" s="3"/>
      <c r="R4294" s="3"/>
      <c r="S4294" s="3"/>
      <c r="T4294" s="3"/>
      <c r="U4294" s="3"/>
      <c r="V4294" s="3"/>
      <c r="W4294" s="3"/>
      <c r="X4294" s="3"/>
      <c r="Y4294" s="3"/>
    </row>
    <row r="4295" spans="1:25" ht="15" x14ac:dyDescent="0.25">
      <c r="A4295" s="3" t="s">
        <v>14</v>
      </c>
      <c r="B4295" s="13">
        <v>37935</v>
      </c>
      <c r="C4295" s="3"/>
      <c r="D4295" s="3"/>
      <c r="E4295" s="3"/>
      <c r="F4295" s="3"/>
      <c r="G4295" s="3"/>
      <c r="H4295" s="3"/>
      <c r="I4295" s="3"/>
      <c r="J4295" s="3"/>
      <c r="K4295" s="19">
        <v>390.5</v>
      </c>
      <c r="L4295" s="19">
        <v>30.259984578097114</v>
      </c>
      <c r="M4295" s="3"/>
      <c r="N4295" s="3"/>
      <c r="O4295" s="3"/>
      <c r="P4295" s="3"/>
      <c r="Q4295" s="3"/>
      <c r="R4295" s="3"/>
      <c r="S4295" s="3"/>
      <c r="T4295" s="3"/>
      <c r="U4295" s="3"/>
      <c r="V4295" s="3"/>
      <c r="W4295" s="3"/>
      <c r="X4295" s="3"/>
      <c r="Y4295" s="3"/>
    </row>
    <row r="4296" spans="1:25" ht="15" x14ac:dyDescent="0.25">
      <c r="A4296" s="3" t="s">
        <v>14</v>
      </c>
      <c r="B4296" s="13">
        <v>37938</v>
      </c>
      <c r="C4296" s="3"/>
      <c r="D4296" s="3"/>
      <c r="E4296" s="3"/>
      <c r="F4296" s="3"/>
      <c r="G4296" s="3"/>
      <c r="H4296" s="3"/>
      <c r="I4296" s="3"/>
      <c r="J4296" s="3"/>
      <c r="K4296" s="19">
        <v>0</v>
      </c>
      <c r="L4296" s="19">
        <v>0</v>
      </c>
      <c r="M4296" s="3"/>
      <c r="N4296" s="3"/>
      <c r="O4296" s="3"/>
      <c r="P4296" s="3"/>
      <c r="Q4296" s="3"/>
      <c r="R4296" s="3"/>
      <c r="S4296" s="3"/>
      <c r="T4296" s="3"/>
      <c r="U4296" s="3"/>
      <c r="V4296" s="3"/>
      <c r="W4296" s="3"/>
      <c r="X4296" s="3"/>
      <c r="Y4296" s="3"/>
    </row>
    <row r="4297" spans="1:25" ht="15" x14ac:dyDescent="0.25">
      <c r="A4297" s="3" t="s">
        <v>14</v>
      </c>
      <c r="B4297" s="13">
        <v>37948</v>
      </c>
      <c r="C4297" s="3"/>
      <c r="D4297" s="3"/>
      <c r="E4297" s="3"/>
      <c r="F4297" s="3"/>
      <c r="G4297" s="3"/>
      <c r="H4297" s="3"/>
      <c r="I4297" s="3"/>
      <c r="J4297" s="3"/>
      <c r="K4297" s="19">
        <v>48</v>
      </c>
      <c r="L4297" s="19">
        <v>3.4641016151377175</v>
      </c>
      <c r="M4297" s="3"/>
      <c r="N4297" s="3"/>
      <c r="O4297" s="3"/>
      <c r="P4297" s="3"/>
      <c r="Q4297" s="3"/>
      <c r="R4297" s="3"/>
      <c r="S4297" s="3"/>
      <c r="T4297" s="3"/>
      <c r="U4297" s="3"/>
      <c r="V4297" s="3"/>
      <c r="W4297" s="3"/>
      <c r="X4297" s="3"/>
      <c r="Y4297" s="3"/>
    </row>
    <row r="4298" spans="1:25" ht="15" x14ac:dyDescent="0.25">
      <c r="A4298" s="3" t="s">
        <v>14</v>
      </c>
      <c r="B4298" s="13">
        <v>37953</v>
      </c>
      <c r="C4298" s="3"/>
      <c r="D4298" s="3"/>
      <c r="E4298" s="3"/>
      <c r="F4298" s="3"/>
      <c r="G4298" s="3"/>
      <c r="H4298" s="3"/>
      <c r="I4298" s="3"/>
      <c r="J4298" s="3"/>
      <c r="K4298" s="19">
        <v>93.999999999999986</v>
      </c>
      <c r="L4298" s="19">
        <v>2.0000000000005116</v>
      </c>
      <c r="M4298" s="3"/>
      <c r="N4298" s="3"/>
      <c r="O4298" s="3"/>
      <c r="P4298" s="3"/>
      <c r="Q4298" s="3"/>
      <c r="R4298" s="3"/>
      <c r="S4298" s="3"/>
      <c r="T4298" s="3"/>
      <c r="U4298" s="3"/>
      <c r="V4298" s="3"/>
      <c r="W4298" s="3"/>
      <c r="X4298" s="3"/>
      <c r="Y4298" s="3"/>
    </row>
    <row r="4299" spans="1:25" ht="15" x14ac:dyDescent="0.25">
      <c r="A4299" s="3" t="s">
        <v>14</v>
      </c>
      <c r="B4299" s="13">
        <v>37959</v>
      </c>
      <c r="C4299" s="3"/>
      <c r="D4299" s="3"/>
      <c r="E4299" s="3"/>
      <c r="F4299" s="3"/>
      <c r="G4299" s="3"/>
      <c r="H4299" s="3"/>
      <c r="I4299" s="3"/>
      <c r="J4299" s="3"/>
      <c r="K4299" s="19">
        <v>224.00000000000003</v>
      </c>
      <c r="L4299" s="19">
        <v>20.880613017821133</v>
      </c>
      <c r="M4299" s="3"/>
      <c r="N4299" s="3"/>
      <c r="O4299" s="3"/>
      <c r="P4299" s="3"/>
      <c r="Q4299" s="3"/>
      <c r="R4299" s="3"/>
      <c r="S4299" s="3"/>
      <c r="T4299" s="3"/>
      <c r="U4299" s="3"/>
      <c r="V4299" s="3"/>
      <c r="W4299" s="3"/>
      <c r="X4299" s="3"/>
      <c r="Y4299" s="3"/>
    </row>
    <row r="4300" spans="1:25" ht="15" x14ac:dyDescent="0.25">
      <c r="A4300" s="3" t="s">
        <v>14</v>
      </c>
      <c r="B4300" s="13">
        <v>37966</v>
      </c>
      <c r="C4300" s="3"/>
      <c r="D4300" s="3"/>
      <c r="E4300" s="3"/>
      <c r="F4300" s="3"/>
      <c r="G4300" s="3"/>
      <c r="H4300" s="3"/>
      <c r="I4300" s="3"/>
      <c r="J4300" s="3"/>
      <c r="K4300" s="19">
        <v>370</v>
      </c>
      <c r="L4300" s="19">
        <v>31.048349392519839</v>
      </c>
      <c r="M4300" s="3"/>
      <c r="N4300" s="3"/>
      <c r="O4300" s="3"/>
      <c r="P4300" s="3"/>
      <c r="Q4300" s="3"/>
      <c r="R4300" s="3"/>
      <c r="S4300" s="3"/>
      <c r="T4300" s="3"/>
      <c r="U4300" s="3"/>
      <c r="V4300" s="3"/>
      <c r="W4300" s="3"/>
      <c r="X4300" s="3"/>
      <c r="Y4300" s="3"/>
    </row>
    <row r="4301" spans="1:25" ht="15" x14ac:dyDescent="0.25">
      <c r="A4301" s="3" t="s">
        <v>14</v>
      </c>
      <c r="B4301" s="13">
        <v>37973</v>
      </c>
      <c r="C4301" s="3"/>
      <c r="D4301" s="3"/>
      <c r="E4301" s="3"/>
      <c r="F4301" s="3"/>
      <c r="G4301" s="3"/>
      <c r="H4301" s="3"/>
      <c r="I4301" s="3"/>
      <c r="J4301" s="3"/>
      <c r="K4301" s="19">
        <v>524.66666666666663</v>
      </c>
      <c r="L4301" s="19">
        <v>58.389496772394054</v>
      </c>
      <c r="M4301" s="3"/>
      <c r="N4301" s="3"/>
      <c r="O4301" s="3"/>
      <c r="P4301" s="3"/>
      <c r="Q4301" s="3"/>
      <c r="R4301" s="3"/>
      <c r="S4301" s="3"/>
      <c r="T4301" s="3"/>
      <c r="U4301" s="3"/>
      <c r="V4301" s="3"/>
      <c r="W4301" s="3"/>
      <c r="X4301" s="3"/>
      <c r="Y4301" s="3"/>
    </row>
    <row r="4302" spans="1:25" ht="15" x14ac:dyDescent="0.25">
      <c r="A4302" s="3" t="s">
        <v>14</v>
      </c>
      <c r="B4302" s="13">
        <v>37978</v>
      </c>
      <c r="C4302" s="3"/>
      <c r="D4302" s="3"/>
      <c r="E4302" s="3"/>
      <c r="F4302" s="3"/>
      <c r="G4302" s="3"/>
      <c r="H4302" s="3"/>
      <c r="I4302" s="3"/>
      <c r="J4302" s="3"/>
      <c r="K4302" s="19">
        <v>618.66666666666674</v>
      </c>
      <c r="L4302" s="19">
        <v>66.942761620157697</v>
      </c>
      <c r="M4302" s="3"/>
      <c r="N4302" s="3"/>
      <c r="O4302" s="3"/>
      <c r="P4302" s="3"/>
      <c r="Q4302" s="3"/>
      <c r="R4302" s="3"/>
      <c r="S4302" s="3"/>
      <c r="T4302" s="3"/>
      <c r="U4302" s="3"/>
      <c r="V4302" s="3"/>
      <c r="W4302" s="3"/>
      <c r="X4302" s="3"/>
      <c r="Y4302" s="3"/>
    </row>
    <row r="4303" spans="1:25" ht="15" x14ac:dyDescent="0.25">
      <c r="A4303" s="3" t="s">
        <v>14</v>
      </c>
      <c r="B4303" s="13">
        <v>37984</v>
      </c>
      <c r="C4303" s="3"/>
      <c r="D4303" s="3"/>
      <c r="E4303" s="3"/>
      <c r="F4303" s="3"/>
      <c r="G4303" s="3"/>
      <c r="H4303" s="3"/>
      <c r="I4303" s="3"/>
      <c r="J4303" s="3"/>
      <c r="K4303" s="19">
        <v>0</v>
      </c>
      <c r="L4303" s="19">
        <v>0</v>
      </c>
      <c r="M4303" s="3"/>
      <c r="N4303" s="3"/>
      <c r="O4303" s="3"/>
      <c r="P4303" s="3"/>
      <c r="Q4303" s="3"/>
      <c r="R4303" s="3"/>
      <c r="S4303" s="3"/>
      <c r="T4303" s="3"/>
      <c r="U4303" s="3"/>
      <c r="V4303" s="3"/>
      <c r="W4303" s="3"/>
      <c r="X4303" s="3"/>
      <c r="Y4303" s="3"/>
    </row>
    <row r="4304" spans="1:25" ht="15" x14ac:dyDescent="0.25">
      <c r="A4304" s="3" t="s">
        <v>14</v>
      </c>
      <c r="B4304" s="13">
        <v>37989</v>
      </c>
      <c r="C4304" s="3"/>
      <c r="D4304" s="3"/>
      <c r="E4304" s="3"/>
      <c r="F4304" s="3"/>
      <c r="G4304" s="3"/>
      <c r="H4304" s="3"/>
      <c r="I4304" s="3"/>
      <c r="J4304" s="3"/>
      <c r="K4304" s="19">
        <v>58.75</v>
      </c>
      <c r="L4304" s="19">
        <v>4.8562674281111908</v>
      </c>
      <c r="M4304" s="3"/>
      <c r="N4304" s="3"/>
      <c r="O4304" s="3"/>
      <c r="P4304" s="3"/>
      <c r="Q4304" s="3"/>
      <c r="R4304" s="3"/>
      <c r="S4304" s="3"/>
      <c r="T4304" s="3"/>
      <c r="U4304" s="3"/>
      <c r="V4304" s="3"/>
      <c r="W4304" s="3"/>
      <c r="X4304" s="3"/>
      <c r="Y4304" s="3"/>
    </row>
    <row r="4305" spans="1:25" ht="15" x14ac:dyDescent="0.25">
      <c r="A4305" s="3" t="s">
        <v>14</v>
      </c>
      <c r="B4305" s="13">
        <v>37997</v>
      </c>
      <c r="C4305" s="3"/>
      <c r="D4305" s="3"/>
      <c r="E4305" s="3"/>
      <c r="F4305" s="3"/>
      <c r="G4305" s="3"/>
      <c r="H4305" s="3"/>
      <c r="I4305" s="3"/>
      <c r="J4305" s="3"/>
      <c r="K4305" s="19">
        <v>289.5</v>
      </c>
      <c r="L4305" s="19">
        <v>13.892443989449761</v>
      </c>
      <c r="M4305" s="3"/>
      <c r="N4305" s="3"/>
      <c r="O4305" s="3"/>
      <c r="P4305" s="3"/>
      <c r="Q4305" s="3"/>
      <c r="R4305" s="3"/>
      <c r="S4305" s="3"/>
      <c r="T4305" s="3"/>
      <c r="U4305" s="3"/>
      <c r="V4305" s="3"/>
      <c r="W4305" s="3"/>
      <c r="X4305" s="3"/>
      <c r="Y4305" s="3"/>
    </row>
    <row r="4306" spans="1:25" ht="15" x14ac:dyDescent="0.25">
      <c r="A4306" s="3" t="s">
        <v>14</v>
      </c>
      <c r="B4306" s="13">
        <v>38003</v>
      </c>
      <c r="C4306" s="3"/>
      <c r="D4306" s="3"/>
      <c r="E4306" s="3"/>
      <c r="F4306" s="3"/>
      <c r="G4306" s="3"/>
      <c r="H4306" s="3"/>
      <c r="I4306" s="3"/>
      <c r="J4306" s="3"/>
      <c r="K4306" s="19">
        <v>389.5</v>
      </c>
      <c r="L4306" s="19">
        <v>30.435724623101574</v>
      </c>
      <c r="M4306" s="3"/>
      <c r="N4306" s="3"/>
      <c r="O4306" s="3"/>
      <c r="P4306" s="3"/>
      <c r="Q4306" s="3"/>
      <c r="R4306" s="3"/>
      <c r="S4306" s="3"/>
      <c r="T4306" s="3"/>
      <c r="U4306" s="3"/>
      <c r="V4306" s="3"/>
      <c r="W4306" s="3"/>
      <c r="X4306" s="3"/>
      <c r="Y4306" s="3"/>
    </row>
    <row r="4307" spans="1:25" ht="15" x14ac:dyDescent="0.25">
      <c r="A4307" s="3" t="s">
        <v>14</v>
      </c>
      <c r="B4307" s="13">
        <v>38010</v>
      </c>
      <c r="C4307" s="3"/>
      <c r="D4307" s="3"/>
      <c r="E4307" s="3"/>
      <c r="F4307" s="3"/>
      <c r="G4307" s="3"/>
      <c r="H4307" s="3"/>
      <c r="I4307" s="3"/>
      <c r="J4307" s="3"/>
      <c r="K4307" s="19">
        <v>470.50000000000006</v>
      </c>
      <c r="L4307" s="19">
        <v>42.8135492572152</v>
      </c>
      <c r="M4307" s="3"/>
      <c r="N4307" s="3"/>
      <c r="O4307" s="3"/>
      <c r="P4307" s="3"/>
      <c r="Q4307" s="3"/>
      <c r="R4307" s="3"/>
      <c r="S4307" s="3"/>
      <c r="T4307" s="3"/>
      <c r="U4307" s="3"/>
      <c r="V4307" s="3"/>
      <c r="W4307" s="3"/>
      <c r="X4307" s="3"/>
      <c r="Y4307" s="3"/>
    </row>
    <row r="4308" spans="1:25" ht="15" x14ac:dyDescent="0.25">
      <c r="A4308" s="3" t="s">
        <v>14</v>
      </c>
      <c r="B4308" s="13">
        <v>38019</v>
      </c>
      <c r="C4308" s="3"/>
      <c r="D4308" s="3"/>
      <c r="E4308" s="3"/>
      <c r="F4308" s="3"/>
      <c r="G4308" s="3"/>
      <c r="H4308" s="3"/>
      <c r="I4308" s="3"/>
      <c r="J4308" s="3"/>
      <c r="K4308" s="19">
        <v>659.5</v>
      </c>
      <c r="L4308" s="19">
        <v>79.16859646770699</v>
      </c>
      <c r="M4308" s="3"/>
      <c r="N4308" s="3"/>
      <c r="O4308" s="3"/>
      <c r="P4308" s="3"/>
      <c r="Q4308" s="3"/>
      <c r="R4308" s="3"/>
      <c r="S4308" s="3"/>
      <c r="T4308" s="3"/>
      <c r="U4308" s="3"/>
      <c r="V4308" s="3"/>
      <c r="W4308" s="3"/>
      <c r="X4308" s="3"/>
      <c r="Y4308" s="3"/>
    </row>
    <row r="4309" spans="1:25" ht="15" x14ac:dyDescent="0.25">
      <c r="A4309" s="3" t="s">
        <v>14</v>
      </c>
      <c r="B4309" s="13">
        <v>38025</v>
      </c>
      <c r="C4309" s="3"/>
      <c r="D4309" s="3"/>
      <c r="E4309" s="3"/>
      <c r="F4309" s="3"/>
      <c r="G4309" s="3"/>
      <c r="H4309" s="3"/>
      <c r="I4309" s="3"/>
      <c r="J4309" s="3"/>
      <c r="K4309" s="19">
        <v>0</v>
      </c>
      <c r="L4309" s="19">
        <v>0</v>
      </c>
      <c r="M4309" s="3"/>
      <c r="N4309" s="3"/>
      <c r="O4309" s="3"/>
      <c r="P4309" s="3"/>
      <c r="Q4309" s="3"/>
      <c r="R4309" s="3"/>
      <c r="S4309" s="3"/>
      <c r="T4309" s="3"/>
      <c r="U4309" s="3"/>
      <c r="V4309" s="3"/>
      <c r="W4309" s="3"/>
      <c r="X4309" s="3"/>
      <c r="Y4309" s="3"/>
    </row>
    <row r="4310" spans="1:25" ht="15" x14ac:dyDescent="0.25">
      <c r="A4310" s="3" t="s">
        <v>14</v>
      </c>
      <c r="B4310" s="13">
        <v>38029</v>
      </c>
      <c r="C4310" s="3"/>
      <c r="D4310" s="3"/>
      <c r="E4310" s="3"/>
      <c r="F4310" s="3"/>
      <c r="G4310" s="3"/>
      <c r="H4310" s="3"/>
      <c r="I4310" s="3"/>
      <c r="J4310" s="3"/>
      <c r="K4310" s="19">
        <v>33.25</v>
      </c>
      <c r="L4310" s="19">
        <v>6.7019897542943587</v>
      </c>
      <c r="M4310" s="3"/>
      <c r="N4310" s="3"/>
      <c r="O4310" s="3"/>
      <c r="P4310" s="3"/>
      <c r="Q4310" s="3"/>
      <c r="R4310" s="3"/>
      <c r="S4310" s="3"/>
      <c r="T4310" s="3"/>
      <c r="U4310" s="3"/>
      <c r="V4310" s="3"/>
      <c r="W4310" s="3"/>
      <c r="X4310" s="3"/>
      <c r="Y4310" s="3"/>
    </row>
    <row r="4311" spans="1:25" ht="15" x14ac:dyDescent="0.25">
      <c r="A4311" s="3" t="s">
        <v>14</v>
      </c>
      <c r="B4311" s="13">
        <v>38036</v>
      </c>
      <c r="C4311" s="3"/>
      <c r="D4311" s="3"/>
      <c r="E4311" s="3"/>
      <c r="F4311" s="3"/>
      <c r="G4311" s="3"/>
      <c r="H4311" s="3"/>
      <c r="I4311" s="3"/>
      <c r="J4311" s="3"/>
      <c r="K4311" s="19">
        <v>94</v>
      </c>
      <c r="L4311" s="19">
        <v>5.6568542494923202</v>
      </c>
      <c r="M4311" s="3"/>
      <c r="N4311" s="3"/>
      <c r="O4311" s="3"/>
      <c r="P4311" s="3"/>
      <c r="Q4311" s="3"/>
      <c r="R4311" s="3"/>
      <c r="S4311" s="3"/>
      <c r="T4311" s="3"/>
      <c r="U4311" s="3"/>
      <c r="V4311" s="3"/>
      <c r="W4311" s="3"/>
      <c r="X4311" s="3"/>
      <c r="Y4311" s="3"/>
    </row>
    <row r="4312" spans="1:25" ht="15" x14ac:dyDescent="0.25">
      <c r="A4312" s="3" t="s">
        <v>14</v>
      </c>
      <c r="B4312" s="13">
        <v>38043</v>
      </c>
      <c r="C4312" s="3"/>
      <c r="D4312" s="3"/>
      <c r="E4312" s="3"/>
      <c r="F4312" s="3"/>
      <c r="G4312" s="3"/>
      <c r="H4312" s="3"/>
      <c r="I4312" s="3"/>
      <c r="J4312" s="3"/>
      <c r="K4312" s="19">
        <v>220.49999999999997</v>
      </c>
      <c r="L4312" s="19">
        <v>11.474609652039401</v>
      </c>
      <c r="M4312" s="3"/>
      <c r="N4312" s="3"/>
      <c r="O4312" s="3"/>
      <c r="P4312" s="3"/>
      <c r="Q4312" s="3"/>
      <c r="R4312" s="3"/>
      <c r="S4312" s="3"/>
      <c r="T4312" s="3"/>
      <c r="U4312" s="3"/>
      <c r="V4312" s="3"/>
      <c r="W4312" s="3"/>
      <c r="X4312" s="3"/>
      <c r="Y4312" s="3"/>
    </row>
    <row r="4313" spans="1:25" ht="15" x14ac:dyDescent="0.25">
      <c r="A4313" s="3" t="s">
        <v>14</v>
      </c>
      <c r="B4313" s="13">
        <v>38049</v>
      </c>
      <c r="C4313" s="3"/>
      <c r="D4313" s="3"/>
      <c r="E4313" s="3"/>
      <c r="F4313" s="3"/>
      <c r="G4313" s="3"/>
      <c r="H4313" s="3"/>
      <c r="I4313" s="3"/>
      <c r="J4313" s="3"/>
      <c r="K4313" s="19">
        <v>314</v>
      </c>
      <c r="L4313" s="19">
        <v>25.664502073227315</v>
      </c>
      <c r="M4313" s="3"/>
      <c r="N4313" s="3"/>
      <c r="O4313" s="3"/>
      <c r="P4313" s="3"/>
      <c r="Q4313" s="3"/>
      <c r="R4313" s="3"/>
      <c r="S4313" s="3"/>
      <c r="T4313" s="3"/>
      <c r="U4313" s="3"/>
      <c r="V4313" s="3"/>
      <c r="W4313" s="3"/>
      <c r="X4313" s="3"/>
      <c r="Y4313" s="3"/>
    </row>
    <row r="4314" spans="1:25" ht="15" x14ac:dyDescent="0.25">
      <c r="A4314" s="3" t="s">
        <v>14</v>
      </c>
      <c r="B4314" s="13">
        <v>38056</v>
      </c>
      <c r="C4314" s="3"/>
      <c r="D4314" s="3"/>
      <c r="E4314" s="3"/>
      <c r="F4314" s="3"/>
      <c r="G4314" s="3"/>
      <c r="H4314" s="3"/>
      <c r="I4314" s="3"/>
      <c r="J4314" s="3"/>
      <c r="K4314" s="19">
        <v>445.5</v>
      </c>
      <c r="L4314" s="19">
        <v>42.937939711480581</v>
      </c>
      <c r="M4314" s="3"/>
      <c r="N4314" s="3"/>
      <c r="O4314" s="3"/>
      <c r="P4314" s="3"/>
      <c r="Q4314" s="3"/>
      <c r="R4314" s="3"/>
      <c r="S4314" s="3"/>
      <c r="T4314" s="3"/>
      <c r="U4314" s="3"/>
      <c r="V4314" s="3"/>
      <c r="W4314" s="3"/>
      <c r="X4314" s="3"/>
      <c r="Y4314" s="3"/>
    </row>
    <row r="4315" spans="1:25" ht="15" x14ac:dyDescent="0.25">
      <c r="A4315" s="3" t="s">
        <v>14</v>
      </c>
      <c r="B4315" s="13">
        <v>38062</v>
      </c>
      <c r="C4315" s="3"/>
      <c r="D4315" s="3"/>
      <c r="E4315" s="3"/>
      <c r="F4315" s="3"/>
      <c r="G4315" s="3"/>
      <c r="H4315" s="3"/>
      <c r="I4315" s="3"/>
      <c r="J4315" s="3"/>
      <c r="K4315" s="19">
        <v>527</v>
      </c>
      <c r="L4315" s="19">
        <v>29.507061301774758</v>
      </c>
      <c r="M4315" s="3"/>
      <c r="N4315" s="3"/>
      <c r="O4315" s="3"/>
      <c r="P4315" s="3"/>
      <c r="Q4315" s="3"/>
      <c r="R4315" s="3"/>
      <c r="S4315" s="3"/>
      <c r="T4315" s="3"/>
      <c r="U4315" s="3"/>
      <c r="V4315" s="3"/>
      <c r="W4315" s="3"/>
      <c r="X4315" s="3"/>
      <c r="Y4315" s="3"/>
    </row>
    <row r="4316" spans="1:25" ht="15" x14ac:dyDescent="0.25">
      <c r="A4316" s="3" t="s">
        <v>14</v>
      </c>
      <c r="B4316" s="13">
        <v>38066</v>
      </c>
      <c r="C4316" s="3"/>
      <c r="D4316" s="3"/>
      <c r="E4316" s="3"/>
      <c r="F4316" s="3"/>
      <c r="G4316" s="3"/>
      <c r="H4316" s="3"/>
      <c r="I4316" s="3"/>
      <c r="J4316" s="3"/>
      <c r="K4316" s="19">
        <v>0</v>
      </c>
      <c r="L4316" s="19">
        <v>0</v>
      </c>
      <c r="M4316" s="3"/>
      <c r="N4316" s="3"/>
      <c r="O4316" s="3"/>
      <c r="P4316" s="3"/>
      <c r="Q4316" s="3"/>
      <c r="R4316" s="3"/>
      <c r="S4316" s="3"/>
      <c r="T4316" s="3"/>
      <c r="U4316" s="3"/>
      <c r="V4316" s="3"/>
      <c r="W4316" s="3"/>
      <c r="X4316" s="3"/>
      <c r="Y4316" s="3"/>
    </row>
    <row r="4317" spans="1:25" ht="15" x14ac:dyDescent="0.25">
      <c r="A4317" s="3" t="s">
        <v>14</v>
      </c>
      <c r="B4317" s="13">
        <v>38072</v>
      </c>
      <c r="C4317" s="3"/>
      <c r="D4317" s="3"/>
      <c r="E4317" s="3"/>
      <c r="F4317" s="3"/>
      <c r="G4317" s="3"/>
      <c r="H4317" s="3"/>
      <c r="I4317" s="3"/>
      <c r="J4317" s="3"/>
      <c r="K4317" s="19">
        <v>33.5</v>
      </c>
      <c r="L4317" s="19">
        <v>6.4549722436790464</v>
      </c>
      <c r="M4317" s="3"/>
      <c r="N4317" s="3"/>
      <c r="O4317" s="3"/>
      <c r="P4317" s="3"/>
      <c r="Q4317" s="3"/>
      <c r="R4317" s="3"/>
      <c r="S4317" s="3"/>
      <c r="T4317" s="3"/>
      <c r="U4317" s="3"/>
      <c r="V4317" s="3"/>
      <c r="W4317" s="3"/>
      <c r="X4317" s="3"/>
      <c r="Y4317" s="3"/>
    </row>
    <row r="4318" spans="1:25" ht="15" x14ac:dyDescent="0.25">
      <c r="A4318" s="3" t="s">
        <v>14</v>
      </c>
      <c r="B4318" s="13">
        <v>38080</v>
      </c>
      <c r="C4318" s="3"/>
      <c r="D4318" s="3"/>
      <c r="E4318" s="3"/>
      <c r="F4318" s="3"/>
      <c r="G4318" s="3"/>
      <c r="H4318" s="3"/>
      <c r="I4318" s="3"/>
      <c r="J4318" s="3"/>
      <c r="K4318" s="19">
        <v>94</v>
      </c>
      <c r="L4318" s="19">
        <v>27.904599381941772</v>
      </c>
      <c r="M4318" s="3"/>
      <c r="N4318" s="3"/>
      <c r="O4318" s="3"/>
      <c r="P4318" s="3"/>
      <c r="Q4318" s="3"/>
      <c r="R4318" s="3"/>
      <c r="S4318" s="3"/>
      <c r="T4318" s="3"/>
      <c r="U4318" s="3"/>
      <c r="V4318" s="3"/>
      <c r="W4318" s="3"/>
      <c r="X4318" s="3"/>
      <c r="Y4318" s="3"/>
    </row>
    <row r="4319" spans="1:25" ht="15" x14ac:dyDescent="0.25">
      <c r="A4319" s="3" t="s">
        <v>14</v>
      </c>
      <c r="B4319" s="13">
        <v>38086</v>
      </c>
      <c r="C4319" s="3"/>
      <c r="D4319" s="3"/>
      <c r="E4319" s="3"/>
      <c r="F4319" s="3"/>
      <c r="G4319" s="3"/>
      <c r="H4319" s="3"/>
      <c r="I4319" s="3"/>
      <c r="J4319" s="3"/>
      <c r="K4319" s="19">
        <v>117.5</v>
      </c>
      <c r="L4319" s="19">
        <v>16.36052158907734</v>
      </c>
      <c r="M4319" s="3"/>
      <c r="N4319" s="3"/>
      <c r="O4319" s="3"/>
      <c r="P4319" s="3"/>
      <c r="Q4319" s="3"/>
      <c r="R4319" s="3"/>
      <c r="S4319" s="3"/>
      <c r="T4319" s="3"/>
      <c r="U4319" s="3"/>
      <c r="V4319" s="3"/>
      <c r="W4319" s="3"/>
      <c r="X4319" s="3"/>
      <c r="Y4319" s="3"/>
    </row>
    <row r="4320" spans="1:25" ht="15" x14ac:dyDescent="0.25">
      <c r="A4320" s="3" t="s">
        <v>14</v>
      </c>
      <c r="B4320" s="13">
        <v>38093</v>
      </c>
      <c r="C4320" s="3"/>
      <c r="D4320" s="3"/>
      <c r="E4320" s="3"/>
      <c r="F4320" s="3"/>
      <c r="G4320" s="3"/>
      <c r="H4320" s="3"/>
      <c r="I4320" s="3"/>
      <c r="J4320" s="3"/>
      <c r="K4320" s="19">
        <v>147.25</v>
      </c>
      <c r="L4320" s="19">
        <v>14.952703211571235</v>
      </c>
      <c r="M4320" s="3"/>
      <c r="N4320" s="3"/>
      <c r="O4320" s="3"/>
      <c r="P4320" s="3"/>
      <c r="Q4320" s="3"/>
      <c r="R4320" s="3"/>
      <c r="S4320" s="3"/>
      <c r="T4320" s="3"/>
      <c r="U4320" s="3"/>
      <c r="V4320" s="3"/>
      <c r="W4320" s="3"/>
      <c r="X4320" s="3"/>
      <c r="Y4320" s="3"/>
    </row>
    <row r="4321" spans="1:25" ht="15" x14ac:dyDescent="0.25">
      <c r="A4321" s="3" t="s">
        <v>14</v>
      </c>
      <c r="B4321" s="13">
        <v>38101</v>
      </c>
      <c r="C4321" s="3"/>
      <c r="D4321" s="3"/>
      <c r="E4321" s="3"/>
      <c r="F4321" s="3"/>
      <c r="G4321" s="3"/>
      <c r="H4321" s="3"/>
      <c r="I4321" s="3"/>
      <c r="J4321" s="3"/>
      <c r="K4321" s="19">
        <v>202.5</v>
      </c>
      <c r="L4321" s="19">
        <v>22.941955743426323</v>
      </c>
      <c r="M4321" s="3"/>
      <c r="N4321" s="3"/>
      <c r="O4321" s="3"/>
      <c r="P4321" s="3"/>
      <c r="Q4321" s="3"/>
      <c r="R4321" s="3"/>
      <c r="S4321" s="3"/>
      <c r="T4321" s="3"/>
      <c r="U4321" s="3"/>
      <c r="V4321" s="3"/>
      <c r="W4321" s="3"/>
      <c r="X4321" s="3"/>
      <c r="Y4321" s="3"/>
    </row>
    <row r="4322" spans="1:25" ht="15" x14ac:dyDescent="0.25">
      <c r="A4322" s="3" t="s">
        <v>14</v>
      </c>
      <c r="B4322" s="13">
        <v>38106</v>
      </c>
      <c r="C4322" s="3"/>
      <c r="D4322" s="3"/>
      <c r="E4322" s="3"/>
      <c r="F4322" s="3"/>
      <c r="G4322" s="3"/>
      <c r="H4322" s="3"/>
      <c r="I4322" s="3"/>
      <c r="J4322" s="3"/>
      <c r="K4322" s="19">
        <v>222.25</v>
      </c>
      <c r="L4322" s="19">
        <v>30.181396035747955</v>
      </c>
      <c r="M4322" s="3"/>
      <c r="N4322" s="3"/>
      <c r="O4322" s="3"/>
      <c r="P4322" s="3"/>
      <c r="Q4322" s="3"/>
      <c r="R4322" s="3"/>
      <c r="S4322" s="3"/>
      <c r="T4322" s="3"/>
      <c r="U4322" s="3"/>
      <c r="V4322" s="3"/>
      <c r="W4322" s="3"/>
      <c r="X4322" s="3"/>
      <c r="Y4322" s="3"/>
    </row>
    <row r="4323" spans="1:25" ht="15" x14ac:dyDescent="0.25">
      <c r="A4323" s="3" t="s">
        <v>14</v>
      </c>
      <c r="B4323" s="13">
        <v>38110</v>
      </c>
      <c r="C4323" s="3"/>
      <c r="D4323" s="3"/>
      <c r="E4323" s="3"/>
      <c r="F4323" s="3"/>
      <c r="G4323" s="3"/>
      <c r="H4323" s="3"/>
      <c r="I4323" s="3"/>
      <c r="J4323" s="3"/>
      <c r="K4323" s="19">
        <v>0</v>
      </c>
      <c r="L4323" s="19">
        <v>0</v>
      </c>
      <c r="M4323" s="3"/>
      <c r="N4323" s="3"/>
      <c r="O4323" s="3"/>
      <c r="P4323" s="3"/>
      <c r="Q4323" s="3"/>
      <c r="R4323" s="3"/>
      <c r="S4323" s="3"/>
      <c r="T4323" s="3"/>
      <c r="U4323" s="3"/>
      <c r="V4323" s="3"/>
      <c r="W4323" s="3"/>
      <c r="X4323" s="3"/>
      <c r="Y4323" s="3"/>
    </row>
    <row r="4324" spans="1:25" ht="15" x14ac:dyDescent="0.25">
      <c r="A4324" s="3" t="s">
        <v>14</v>
      </c>
      <c r="B4324" s="13">
        <v>38117</v>
      </c>
      <c r="C4324" s="3"/>
      <c r="D4324" s="3"/>
      <c r="E4324" s="3"/>
      <c r="F4324" s="3"/>
      <c r="G4324" s="3"/>
      <c r="H4324" s="3"/>
      <c r="I4324" s="3"/>
      <c r="J4324" s="3"/>
      <c r="K4324" s="19">
        <v>17.5</v>
      </c>
      <c r="L4324" s="19">
        <v>3.696845502136465</v>
      </c>
      <c r="M4324" s="3"/>
      <c r="N4324" s="3"/>
      <c r="O4324" s="3"/>
      <c r="P4324" s="3"/>
      <c r="Q4324" s="3"/>
      <c r="R4324" s="3"/>
      <c r="S4324" s="3"/>
      <c r="T4324" s="3"/>
      <c r="U4324" s="3"/>
      <c r="V4324" s="3"/>
      <c r="W4324" s="3"/>
      <c r="X4324" s="3"/>
      <c r="Y4324" s="3"/>
    </row>
    <row r="4325" spans="1:25" ht="15" x14ac:dyDescent="0.25">
      <c r="A4325" s="3" t="s">
        <v>14</v>
      </c>
      <c r="B4325" s="13">
        <v>38126</v>
      </c>
      <c r="C4325" s="3"/>
      <c r="D4325" s="3"/>
      <c r="E4325" s="3"/>
      <c r="F4325" s="3"/>
      <c r="G4325" s="3"/>
      <c r="H4325" s="3"/>
      <c r="I4325" s="3"/>
      <c r="J4325" s="3"/>
      <c r="K4325" s="19">
        <v>27.750000000000004</v>
      </c>
      <c r="L4325" s="19">
        <v>6.7019897542943587</v>
      </c>
      <c r="M4325" s="3"/>
      <c r="N4325" s="3"/>
      <c r="O4325" s="3"/>
      <c r="P4325" s="3"/>
      <c r="Q4325" s="3"/>
      <c r="R4325" s="3"/>
      <c r="S4325" s="3"/>
      <c r="T4325" s="3"/>
      <c r="U4325" s="3"/>
      <c r="V4325" s="3"/>
      <c r="W4325" s="3"/>
      <c r="X4325" s="3"/>
      <c r="Y4325" s="3"/>
    </row>
    <row r="4326" spans="1:25" ht="15" x14ac:dyDescent="0.25">
      <c r="A4326" s="3" t="s">
        <v>14</v>
      </c>
      <c r="B4326" s="13">
        <v>38139</v>
      </c>
      <c r="C4326" s="3"/>
      <c r="D4326" s="3"/>
      <c r="E4326" s="3"/>
      <c r="F4326" s="3"/>
      <c r="G4326" s="3"/>
      <c r="H4326" s="3"/>
      <c r="I4326" s="3"/>
      <c r="J4326" s="3"/>
      <c r="K4326" s="19">
        <v>47.75</v>
      </c>
      <c r="L4326" s="19">
        <v>13.475286020464761</v>
      </c>
      <c r="M4326" s="3"/>
      <c r="N4326" s="3"/>
      <c r="O4326" s="3"/>
      <c r="P4326" s="3"/>
      <c r="Q4326" s="3"/>
      <c r="R4326" s="3"/>
      <c r="S4326" s="3"/>
      <c r="T4326" s="3"/>
      <c r="U4326" s="3"/>
      <c r="V4326" s="3"/>
      <c r="W4326" s="3"/>
      <c r="X4326" s="3"/>
      <c r="Y4326" s="3"/>
    </row>
    <row r="4327" spans="1:25" ht="15" x14ac:dyDescent="0.25">
      <c r="A4327" s="3" t="s">
        <v>14</v>
      </c>
      <c r="B4327" s="13">
        <v>38146</v>
      </c>
      <c r="C4327" s="3"/>
      <c r="D4327" s="3"/>
      <c r="E4327" s="3"/>
      <c r="F4327" s="3"/>
      <c r="G4327" s="3"/>
      <c r="H4327" s="3"/>
      <c r="I4327" s="3"/>
      <c r="J4327" s="3"/>
      <c r="K4327" s="19">
        <v>61</v>
      </c>
      <c r="L4327" s="19">
        <v>7.3936910042730419</v>
      </c>
      <c r="M4327" s="3"/>
      <c r="N4327" s="3"/>
      <c r="O4327" s="3"/>
      <c r="P4327" s="3"/>
      <c r="Q4327" s="3"/>
      <c r="R4327" s="3"/>
      <c r="S4327" s="3"/>
      <c r="T4327" s="3"/>
      <c r="U4327" s="3"/>
      <c r="V4327" s="3"/>
      <c r="W4327" s="3"/>
      <c r="X4327" s="3"/>
      <c r="Y4327" s="3"/>
    </row>
    <row r="4328" spans="1:25" ht="15" x14ac:dyDescent="0.25">
      <c r="A4328" s="3" t="s">
        <v>14</v>
      </c>
      <c r="B4328" s="13">
        <v>38189</v>
      </c>
      <c r="C4328" s="3"/>
      <c r="D4328" s="3"/>
      <c r="E4328" s="3"/>
      <c r="F4328" s="3"/>
      <c r="G4328" s="3"/>
      <c r="H4328" s="3"/>
      <c r="I4328" s="3"/>
      <c r="J4328" s="3"/>
      <c r="K4328" s="18">
        <v>25</v>
      </c>
      <c r="L4328" s="18">
        <v>1.8257418583505667</v>
      </c>
      <c r="M4328" s="3"/>
      <c r="N4328" s="3"/>
      <c r="O4328" s="3"/>
      <c r="P4328" s="3"/>
      <c r="Q4328" s="3"/>
      <c r="R4328" s="3"/>
      <c r="S4328" s="3"/>
      <c r="T4328" s="3"/>
      <c r="U4328" s="3"/>
      <c r="V4328" s="3"/>
      <c r="W4328" s="3"/>
      <c r="X4328" s="3"/>
      <c r="Y4328" s="3"/>
    </row>
    <row r="4329" spans="1:25" ht="15" x14ac:dyDescent="0.25">
      <c r="A4329" s="3" t="s">
        <v>14</v>
      </c>
      <c r="B4329" s="13">
        <v>38208</v>
      </c>
      <c r="C4329" s="3"/>
      <c r="D4329" s="3"/>
      <c r="E4329" s="3"/>
      <c r="F4329" s="3"/>
      <c r="G4329" s="3"/>
      <c r="H4329" s="3"/>
      <c r="I4329" s="3"/>
      <c r="J4329" s="3"/>
      <c r="K4329" s="19">
        <v>35.25</v>
      </c>
      <c r="L4329" s="19">
        <v>2.2173557826082448</v>
      </c>
      <c r="M4329" s="3"/>
      <c r="N4329" s="3"/>
      <c r="O4329" s="3"/>
      <c r="P4329" s="3"/>
      <c r="Q4329" s="3"/>
      <c r="R4329" s="3"/>
      <c r="S4329" s="3"/>
      <c r="T4329" s="3"/>
      <c r="U4329" s="3"/>
      <c r="V4329" s="3"/>
      <c r="W4329" s="3"/>
      <c r="X4329" s="3"/>
      <c r="Y4329" s="3"/>
    </row>
    <row r="4330" spans="1:25" ht="15" x14ac:dyDescent="0.25">
      <c r="A4330" s="3" t="s">
        <v>14</v>
      </c>
      <c r="B4330" s="13">
        <v>38231</v>
      </c>
      <c r="C4330" s="3"/>
      <c r="D4330" s="3"/>
      <c r="E4330" s="3"/>
      <c r="F4330" s="3"/>
      <c r="G4330" s="3"/>
      <c r="H4330" s="3"/>
      <c r="I4330" s="3"/>
      <c r="J4330" s="3"/>
      <c r="K4330" s="19">
        <v>47</v>
      </c>
      <c r="L4330" s="19">
        <v>7.87400787401178</v>
      </c>
      <c r="M4330" s="3"/>
      <c r="N4330" s="3"/>
      <c r="O4330" s="3"/>
      <c r="P4330" s="3"/>
      <c r="Q4330" s="3"/>
      <c r="R4330" s="3"/>
      <c r="S4330" s="3"/>
      <c r="T4330" s="3"/>
      <c r="U4330" s="3"/>
      <c r="V4330" s="3"/>
      <c r="W4330" s="3"/>
      <c r="X4330" s="3"/>
      <c r="Y4330" s="3"/>
    </row>
    <row r="4331" spans="1:25" ht="15" x14ac:dyDescent="0.25">
      <c r="A4331" s="3" t="s">
        <v>14</v>
      </c>
      <c r="B4331" s="13">
        <v>38239</v>
      </c>
      <c r="C4331" s="3"/>
      <c r="D4331" s="3"/>
      <c r="E4331" s="3"/>
      <c r="F4331" s="3"/>
      <c r="G4331" s="3"/>
      <c r="H4331" s="3"/>
      <c r="I4331" s="3"/>
      <c r="J4331" s="3"/>
      <c r="K4331" s="19">
        <v>57.25</v>
      </c>
      <c r="L4331" s="19">
        <v>9.2150239645193643</v>
      </c>
      <c r="M4331" s="3"/>
      <c r="N4331" s="3"/>
      <c r="O4331" s="3"/>
      <c r="P4331" s="3"/>
      <c r="Q4331" s="3"/>
      <c r="R4331" s="3"/>
      <c r="S4331" s="3"/>
      <c r="T4331" s="3"/>
      <c r="U4331" s="3"/>
      <c r="V4331" s="3"/>
      <c r="W4331" s="3"/>
      <c r="X4331" s="3"/>
      <c r="Y4331" s="3"/>
    </row>
    <row r="4332" spans="1:25" ht="15" x14ac:dyDescent="0.25">
      <c r="A4332" s="3" t="s">
        <v>14</v>
      </c>
      <c r="B4332" s="13">
        <v>38246</v>
      </c>
      <c r="C4332" s="3"/>
      <c r="D4332" s="3"/>
      <c r="E4332" s="3"/>
      <c r="F4332" s="3"/>
      <c r="G4332" s="3"/>
      <c r="H4332" s="3"/>
      <c r="I4332" s="3"/>
      <c r="J4332" s="3"/>
      <c r="K4332" s="19">
        <v>103</v>
      </c>
      <c r="L4332" s="19">
        <v>25.429641497014149</v>
      </c>
      <c r="M4332" s="3"/>
      <c r="N4332" s="3"/>
      <c r="O4332" s="3"/>
      <c r="P4332" s="3"/>
      <c r="Q4332" s="3"/>
      <c r="R4332" s="3"/>
      <c r="S4332" s="3"/>
      <c r="T4332" s="3"/>
      <c r="U4332" s="3"/>
      <c r="V4332" s="3"/>
      <c r="W4332" s="3"/>
      <c r="X4332" s="3"/>
      <c r="Y4332" s="3"/>
    </row>
    <row r="4333" spans="1:25" ht="15" x14ac:dyDescent="0.25">
      <c r="A4333" s="3" t="s">
        <v>14</v>
      </c>
      <c r="B4333" s="13">
        <v>38253</v>
      </c>
      <c r="C4333" s="3"/>
      <c r="D4333" s="3"/>
      <c r="E4333" s="3"/>
      <c r="F4333" s="3"/>
      <c r="G4333" s="3"/>
      <c r="H4333" s="3"/>
      <c r="I4333" s="3"/>
      <c r="J4333" s="3"/>
      <c r="K4333" s="19">
        <v>129</v>
      </c>
      <c r="L4333" s="19">
        <v>31.347514521356786</v>
      </c>
      <c r="M4333" s="3"/>
      <c r="N4333" s="3"/>
      <c r="O4333" s="3"/>
      <c r="P4333" s="3"/>
      <c r="Q4333" s="3"/>
      <c r="R4333" s="3"/>
      <c r="S4333" s="3"/>
      <c r="T4333" s="3"/>
      <c r="U4333" s="3"/>
      <c r="V4333" s="3"/>
      <c r="W4333" s="3"/>
      <c r="X4333" s="3"/>
      <c r="Y4333" s="3"/>
    </row>
    <row r="4334" spans="1:25" ht="15" x14ac:dyDescent="0.25">
      <c r="A4334" s="3" t="s">
        <v>14</v>
      </c>
      <c r="B4334" s="13">
        <v>38262</v>
      </c>
      <c r="C4334" s="3"/>
      <c r="D4334" s="3"/>
      <c r="E4334" s="3"/>
      <c r="F4334" s="3"/>
      <c r="G4334" s="3"/>
      <c r="H4334" s="3"/>
      <c r="I4334" s="3"/>
      <c r="J4334" s="3"/>
      <c r="K4334" s="20">
        <v>195.75</v>
      </c>
      <c r="L4334" s="20">
        <v>14.522970311430011</v>
      </c>
      <c r="M4334" s="3"/>
      <c r="N4334" s="3"/>
      <c r="O4334" s="3"/>
      <c r="P4334" s="3"/>
      <c r="Q4334" s="3"/>
      <c r="R4334" s="3"/>
      <c r="S4334" s="3"/>
      <c r="T4334" s="3"/>
      <c r="U4334" s="3"/>
      <c r="V4334" s="3"/>
      <c r="W4334" s="3"/>
      <c r="X4334" s="3"/>
      <c r="Y4334" s="3"/>
    </row>
    <row r="4335" spans="1:25" ht="15" x14ac:dyDescent="0.25">
      <c r="A4335" s="3" t="s">
        <v>16</v>
      </c>
      <c r="B4335" s="1">
        <v>37664</v>
      </c>
      <c r="C4335" s="3"/>
      <c r="D4335" s="3"/>
      <c r="E4335" s="3"/>
      <c r="F4335" s="3"/>
      <c r="G4335" s="3"/>
      <c r="H4335" s="3"/>
      <c r="I4335" s="3"/>
      <c r="J4335" s="3"/>
      <c r="K4335" s="3">
        <v>53.666666666666671</v>
      </c>
      <c r="L4335" s="3">
        <v>14.571661996262911</v>
      </c>
      <c r="M4335" s="3"/>
      <c r="N4335" s="3"/>
      <c r="O4335" s="3"/>
      <c r="P4335" s="3"/>
      <c r="Q4335" s="3"/>
      <c r="R4335" s="3"/>
      <c r="S4335" s="3"/>
      <c r="T4335" s="3"/>
      <c r="U4335" s="3"/>
      <c r="V4335" s="3"/>
      <c r="W4335" s="3"/>
      <c r="X4335" s="3"/>
      <c r="Y4335" s="3"/>
    </row>
    <row r="4336" spans="1:25" ht="15" x14ac:dyDescent="0.25">
      <c r="A4336" s="3" t="s">
        <v>16</v>
      </c>
      <c r="B4336" s="1">
        <v>37669</v>
      </c>
      <c r="C4336" s="3"/>
      <c r="D4336" s="3"/>
      <c r="E4336" s="3"/>
      <c r="F4336" s="3"/>
      <c r="G4336" s="3"/>
      <c r="H4336" s="3"/>
      <c r="I4336" s="3"/>
      <c r="J4336" s="3"/>
      <c r="K4336" s="3">
        <v>127.5</v>
      </c>
      <c r="L4336" s="3">
        <v>17.31088289679839</v>
      </c>
      <c r="M4336" s="3"/>
      <c r="N4336" s="3"/>
      <c r="O4336" s="3"/>
      <c r="P4336" s="3"/>
      <c r="Q4336" s="3"/>
      <c r="R4336" s="3"/>
      <c r="S4336" s="3"/>
      <c r="T4336" s="3"/>
      <c r="U4336" s="3"/>
      <c r="V4336" s="3"/>
      <c r="W4336" s="3"/>
      <c r="X4336" s="3"/>
      <c r="Y4336" s="3"/>
    </row>
    <row r="4337" spans="1:25" ht="15" x14ac:dyDescent="0.25">
      <c r="A4337" s="3" t="s">
        <v>16</v>
      </c>
      <c r="B4337" s="1">
        <v>37675</v>
      </c>
      <c r="C4337" s="3"/>
      <c r="D4337" s="3"/>
      <c r="E4337" s="3"/>
      <c r="F4337" s="3"/>
      <c r="G4337" s="3"/>
      <c r="H4337" s="3"/>
      <c r="I4337" s="3"/>
      <c r="J4337" s="3"/>
      <c r="K4337" s="3">
        <v>201</v>
      </c>
      <c r="L4337" s="3">
        <v>36.968455021364626</v>
      </c>
      <c r="M4337" s="3"/>
      <c r="N4337" s="3"/>
      <c r="O4337" s="3"/>
      <c r="P4337" s="3"/>
      <c r="Q4337" s="3"/>
      <c r="R4337" s="3"/>
      <c r="S4337" s="3"/>
      <c r="T4337" s="3"/>
      <c r="U4337" s="3"/>
      <c r="V4337" s="3"/>
      <c r="W4337" s="3"/>
      <c r="X4337" s="3"/>
      <c r="Y4337" s="3"/>
    </row>
    <row r="4338" spans="1:25" ht="15" x14ac:dyDescent="0.25">
      <c r="A4338" s="3" t="s">
        <v>16</v>
      </c>
      <c r="B4338" s="1">
        <v>37682</v>
      </c>
      <c r="C4338" s="3"/>
      <c r="D4338" s="3"/>
      <c r="E4338" s="3"/>
      <c r="F4338" s="3"/>
      <c r="G4338" s="3"/>
      <c r="H4338" s="3"/>
      <c r="I4338" s="3"/>
      <c r="J4338" s="3"/>
      <c r="K4338" s="3">
        <v>312.5</v>
      </c>
      <c r="L4338" s="3">
        <v>34.423828956117099</v>
      </c>
      <c r="M4338" s="3"/>
      <c r="N4338" s="3"/>
      <c r="O4338" s="3"/>
      <c r="P4338" s="3"/>
      <c r="Q4338" s="3"/>
      <c r="R4338" s="3"/>
      <c r="S4338" s="3"/>
      <c r="T4338" s="3"/>
      <c r="U4338" s="3"/>
      <c r="V4338" s="3"/>
      <c r="W4338" s="3"/>
      <c r="X4338" s="3"/>
      <c r="Y4338" s="3"/>
    </row>
    <row r="4339" spans="1:25" ht="15" x14ac:dyDescent="0.25">
      <c r="A4339" s="3" t="s">
        <v>16</v>
      </c>
      <c r="B4339" s="1">
        <v>37663</v>
      </c>
      <c r="C4339" s="3"/>
      <c r="D4339" s="3"/>
      <c r="E4339" s="3"/>
      <c r="F4339" s="3"/>
      <c r="G4339" s="3"/>
      <c r="H4339" s="3"/>
      <c r="I4339" s="3"/>
      <c r="J4339" s="3"/>
      <c r="K4339" s="3">
        <v>0</v>
      </c>
      <c r="L4339" s="3">
        <v>0</v>
      </c>
      <c r="M4339" s="3"/>
      <c r="N4339" s="3"/>
      <c r="O4339" s="3"/>
      <c r="P4339" s="3"/>
      <c r="Q4339" s="3"/>
      <c r="R4339" s="3"/>
      <c r="S4339" s="3"/>
      <c r="T4339" s="3"/>
      <c r="U4339" s="3"/>
      <c r="V4339" s="3"/>
      <c r="W4339" s="3"/>
      <c r="X4339" s="3"/>
      <c r="Y4339" s="3"/>
    </row>
    <row r="4340" spans="1:25" ht="15" x14ac:dyDescent="0.25">
      <c r="A4340" s="3" t="s">
        <v>16</v>
      </c>
      <c r="B4340" s="1">
        <v>37688</v>
      </c>
      <c r="C4340" s="3"/>
      <c r="D4340" s="3"/>
      <c r="E4340" s="3"/>
      <c r="F4340" s="3"/>
      <c r="G4340" s="3"/>
      <c r="H4340" s="3"/>
      <c r="I4340" s="3"/>
      <c r="J4340" s="3"/>
      <c r="K4340" s="3">
        <v>0</v>
      </c>
      <c r="L4340" s="3">
        <v>0</v>
      </c>
      <c r="M4340" s="3"/>
      <c r="N4340" s="3"/>
      <c r="O4340" s="3"/>
      <c r="P4340" s="3"/>
      <c r="Q4340" s="3"/>
      <c r="R4340" s="3"/>
      <c r="S4340" s="3"/>
      <c r="T4340" s="3"/>
      <c r="U4340" s="3"/>
      <c r="V4340" s="3"/>
      <c r="W4340" s="3"/>
      <c r="X4340" s="3"/>
      <c r="Y4340" s="3"/>
    </row>
    <row r="4341" spans="1:25" ht="15" x14ac:dyDescent="0.25">
      <c r="A4341" s="3" t="s">
        <v>16</v>
      </c>
      <c r="B4341" s="1">
        <v>37692</v>
      </c>
      <c r="C4341" s="3"/>
      <c r="D4341" s="3"/>
      <c r="E4341" s="3"/>
      <c r="F4341" s="3"/>
      <c r="G4341" s="3"/>
      <c r="H4341" s="3"/>
      <c r="I4341" s="3"/>
      <c r="J4341" s="3"/>
      <c r="K4341" s="3">
        <v>28.75</v>
      </c>
      <c r="L4341" s="3">
        <v>3.7749172176353523</v>
      </c>
      <c r="M4341" s="3"/>
      <c r="N4341" s="3"/>
      <c r="O4341" s="3"/>
      <c r="P4341" s="3"/>
      <c r="Q4341" s="3"/>
      <c r="R4341" s="3"/>
      <c r="S4341" s="3"/>
      <c r="T4341" s="3"/>
      <c r="U4341" s="3"/>
      <c r="V4341" s="3"/>
      <c r="W4341" s="3"/>
      <c r="X4341" s="3"/>
      <c r="Y4341" s="3"/>
    </row>
    <row r="4342" spans="1:25" ht="15" x14ac:dyDescent="0.25">
      <c r="A4342" s="3" t="s">
        <v>16</v>
      </c>
      <c r="B4342" s="1">
        <v>37699</v>
      </c>
      <c r="C4342" s="3"/>
      <c r="D4342" s="3"/>
      <c r="E4342" s="3"/>
      <c r="F4342" s="3"/>
      <c r="G4342" s="3"/>
      <c r="H4342" s="3"/>
      <c r="I4342" s="3"/>
      <c r="J4342" s="3"/>
      <c r="K4342" s="3">
        <v>95</v>
      </c>
      <c r="L4342" s="3">
        <v>6.218252702059277</v>
      </c>
      <c r="M4342" s="3"/>
      <c r="N4342" s="3"/>
      <c r="O4342" s="3"/>
      <c r="P4342" s="3"/>
      <c r="Q4342" s="3"/>
      <c r="R4342" s="3"/>
      <c r="S4342" s="3"/>
      <c r="T4342" s="3"/>
      <c r="U4342" s="3"/>
      <c r="V4342" s="3"/>
      <c r="W4342" s="3"/>
      <c r="X4342" s="3"/>
      <c r="Y4342" s="3"/>
    </row>
    <row r="4343" spans="1:25" ht="15" x14ac:dyDescent="0.25">
      <c r="A4343" s="3" t="s">
        <v>16</v>
      </c>
      <c r="B4343" s="1">
        <v>37706</v>
      </c>
      <c r="C4343" s="3"/>
      <c r="D4343" s="3"/>
      <c r="E4343" s="3"/>
      <c r="F4343" s="3"/>
      <c r="G4343" s="3"/>
      <c r="H4343" s="3"/>
      <c r="I4343" s="3"/>
      <c r="J4343" s="3"/>
      <c r="K4343" s="3">
        <v>249.5</v>
      </c>
      <c r="L4343" s="3">
        <v>18.859126879754246</v>
      </c>
      <c r="M4343" s="3"/>
      <c r="N4343" s="3"/>
      <c r="O4343" s="3"/>
      <c r="P4343" s="3"/>
      <c r="Q4343" s="3"/>
      <c r="R4343" s="3"/>
      <c r="S4343" s="3"/>
      <c r="T4343" s="3"/>
      <c r="U4343" s="3"/>
      <c r="V4343" s="3"/>
      <c r="W4343" s="3"/>
      <c r="X4343" s="3"/>
      <c r="Y4343" s="3"/>
    </row>
    <row r="4344" spans="1:25" ht="15" x14ac:dyDescent="0.25">
      <c r="A4344" s="3" t="s">
        <v>16</v>
      </c>
      <c r="B4344" s="1">
        <v>37711</v>
      </c>
      <c r="C4344" s="3"/>
      <c r="D4344" s="3"/>
      <c r="E4344" s="3"/>
      <c r="F4344" s="3"/>
      <c r="G4344" s="3"/>
      <c r="H4344" s="3"/>
      <c r="I4344" s="3"/>
      <c r="J4344" s="3"/>
      <c r="K4344" s="3">
        <v>316</v>
      </c>
      <c r="L4344" s="3">
        <v>30.767948691237763</v>
      </c>
      <c r="M4344" s="3"/>
      <c r="N4344" s="3"/>
      <c r="O4344" s="3"/>
      <c r="P4344" s="3"/>
      <c r="Q4344" s="3"/>
      <c r="R4344" s="3"/>
      <c r="S4344" s="3"/>
      <c r="T4344" s="3"/>
      <c r="U4344" s="3"/>
      <c r="V4344" s="3"/>
      <c r="W4344" s="3"/>
      <c r="X4344" s="3"/>
      <c r="Y4344" s="3"/>
    </row>
    <row r="4345" spans="1:25" ht="15" x14ac:dyDescent="0.25">
      <c r="A4345" s="3" t="s">
        <v>16</v>
      </c>
      <c r="B4345" s="1">
        <v>37719</v>
      </c>
      <c r="C4345" s="3"/>
      <c r="D4345" s="3"/>
      <c r="E4345" s="3"/>
      <c r="F4345" s="3"/>
      <c r="G4345" s="3"/>
      <c r="H4345" s="3"/>
      <c r="I4345" s="3"/>
      <c r="J4345" s="3"/>
      <c r="K4345" s="3">
        <v>368</v>
      </c>
      <c r="L4345" s="3">
        <v>44.27188724235738</v>
      </c>
      <c r="M4345" s="3"/>
      <c r="N4345" s="3"/>
      <c r="O4345" s="3"/>
      <c r="P4345" s="3"/>
      <c r="Q4345" s="3"/>
      <c r="R4345" s="3"/>
      <c r="S4345" s="3"/>
      <c r="T4345" s="3"/>
      <c r="U4345" s="3"/>
      <c r="V4345" s="3"/>
      <c r="W4345" s="3"/>
      <c r="X4345" s="3"/>
      <c r="Y4345" s="3"/>
    </row>
    <row r="4346" spans="1:25" ht="15" x14ac:dyDescent="0.25">
      <c r="A4346" s="3" t="s">
        <v>16</v>
      </c>
      <c r="B4346" s="1">
        <v>37726</v>
      </c>
      <c r="C4346" s="3"/>
      <c r="D4346" s="3"/>
      <c r="E4346" s="3"/>
      <c r="F4346" s="3"/>
      <c r="G4346" s="3"/>
      <c r="H4346" s="3"/>
      <c r="I4346" s="3"/>
      <c r="J4346" s="3"/>
      <c r="K4346" s="3">
        <v>18.25</v>
      </c>
      <c r="L4346" s="3">
        <v>4.031128874149271</v>
      </c>
      <c r="M4346" s="3"/>
      <c r="N4346" s="3"/>
      <c r="O4346" s="3"/>
      <c r="P4346" s="3"/>
      <c r="Q4346" s="3"/>
      <c r="R4346" s="3"/>
      <c r="S4346" s="3"/>
      <c r="T4346" s="3"/>
      <c r="U4346" s="3"/>
      <c r="V4346" s="3"/>
      <c r="W4346" s="3"/>
      <c r="X4346" s="3"/>
      <c r="Y4346" s="3"/>
    </row>
    <row r="4347" spans="1:25" ht="15" x14ac:dyDescent="0.25">
      <c r="A4347" s="3" t="s">
        <v>16</v>
      </c>
      <c r="B4347" s="1">
        <v>37733</v>
      </c>
      <c r="C4347" s="3"/>
      <c r="D4347" s="3"/>
      <c r="E4347" s="3"/>
      <c r="F4347" s="3"/>
      <c r="G4347" s="3"/>
      <c r="H4347" s="3"/>
      <c r="I4347" s="3"/>
      <c r="J4347" s="3"/>
      <c r="K4347" s="3">
        <v>28.499999999999996</v>
      </c>
      <c r="L4347" s="3">
        <v>3.7859388972002126</v>
      </c>
      <c r="M4347" s="3"/>
      <c r="N4347" s="3"/>
      <c r="O4347" s="3"/>
      <c r="P4347" s="3"/>
      <c r="Q4347" s="3"/>
      <c r="R4347" s="3"/>
      <c r="S4347" s="3"/>
      <c r="T4347" s="3"/>
      <c r="U4347" s="3"/>
      <c r="V4347" s="3"/>
      <c r="W4347" s="3"/>
      <c r="X4347" s="3"/>
      <c r="Y4347" s="3"/>
    </row>
    <row r="4348" spans="1:25" ht="15" x14ac:dyDescent="0.25">
      <c r="A4348" s="3" t="s">
        <v>16</v>
      </c>
      <c r="B4348" s="1">
        <v>37742</v>
      </c>
      <c r="C4348" s="3"/>
      <c r="D4348" s="3"/>
      <c r="E4348" s="3"/>
      <c r="F4348" s="3"/>
      <c r="G4348" s="3"/>
      <c r="H4348" s="3"/>
      <c r="I4348" s="3"/>
      <c r="J4348" s="3"/>
      <c r="K4348" s="3">
        <v>53.500000000000007</v>
      </c>
      <c r="L4348" s="3">
        <v>13.203534880225543</v>
      </c>
      <c r="M4348" s="3"/>
      <c r="N4348" s="3"/>
      <c r="O4348" s="3"/>
      <c r="P4348" s="3"/>
      <c r="Q4348" s="3"/>
      <c r="R4348" s="3"/>
      <c r="S4348" s="3"/>
      <c r="T4348" s="3"/>
      <c r="U4348" s="3"/>
      <c r="V4348" s="3"/>
      <c r="W4348" s="3"/>
      <c r="X4348" s="3"/>
      <c r="Y4348" s="3"/>
    </row>
    <row r="4349" spans="1:25" ht="15" x14ac:dyDescent="0.25">
      <c r="A4349" s="3" t="s">
        <v>16</v>
      </c>
      <c r="B4349" s="1">
        <v>37716</v>
      </c>
      <c r="C4349" s="3"/>
      <c r="D4349" s="3"/>
      <c r="E4349" s="3"/>
      <c r="F4349" s="3"/>
      <c r="G4349" s="3"/>
      <c r="H4349" s="3"/>
      <c r="I4349" s="3"/>
      <c r="J4349" s="3"/>
      <c r="K4349" s="3">
        <v>0</v>
      </c>
      <c r="L4349" s="3">
        <v>0</v>
      </c>
      <c r="M4349" s="3"/>
      <c r="N4349" s="3"/>
      <c r="O4349" s="3"/>
      <c r="P4349" s="3"/>
      <c r="Q4349" s="3"/>
      <c r="R4349" s="3"/>
      <c r="S4349" s="3"/>
      <c r="T4349" s="3"/>
      <c r="U4349" s="3"/>
      <c r="V4349" s="3"/>
      <c r="W4349" s="3"/>
      <c r="X4349" s="3"/>
      <c r="Y4349" s="3"/>
    </row>
    <row r="4350" spans="1:25" ht="15" x14ac:dyDescent="0.25">
      <c r="A4350" s="3" t="s">
        <v>16</v>
      </c>
      <c r="B4350" s="1">
        <v>37754</v>
      </c>
      <c r="C4350" s="3"/>
      <c r="D4350" s="3"/>
      <c r="E4350" s="3"/>
      <c r="F4350" s="3"/>
      <c r="G4350" s="3"/>
      <c r="H4350" s="3"/>
      <c r="I4350" s="3"/>
      <c r="J4350" s="3"/>
      <c r="K4350" s="3">
        <v>16.75</v>
      </c>
      <c r="L4350" s="3">
        <v>1.7078251276599541</v>
      </c>
      <c r="M4350" s="3"/>
      <c r="N4350" s="3"/>
      <c r="O4350" s="3"/>
      <c r="P4350" s="3"/>
      <c r="Q4350" s="3"/>
      <c r="R4350" s="3"/>
      <c r="S4350" s="3"/>
      <c r="T4350" s="3"/>
      <c r="U4350" s="3"/>
      <c r="V4350" s="3"/>
      <c r="W4350" s="3"/>
      <c r="X4350" s="3"/>
      <c r="Y4350" s="3"/>
    </row>
    <row r="4351" spans="1:25" ht="15" x14ac:dyDescent="0.25">
      <c r="A4351" s="3" t="s">
        <v>16</v>
      </c>
      <c r="B4351" s="1">
        <v>37761</v>
      </c>
      <c r="C4351" s="3"/>
      <c r="D4351" s="3"/>
      <c r="E4351" s="3"/>
      <c r="F4351" s="3"/>
      <c r="G4351" s="3"/>
      <c r="H4351" s="3"/>
      <c r="I4351" s="3"/>
      <c r="J4351" s="3"/>
      <c r="K4351" s="3">
        <v>23.25</v>
      </c>
      <c r="L4351" s="3">
        <v>0.95742710775627371</v>
      </c>
      <c r="M4351" s="3"/>
      <c r="N4351" s="3"/>
      <c r="O4351" s="3"/>
      <c r="P4351" s="3"/>
      <c r="Q4351" s="3"/>
      <c r="R4351" s="3"/>
      <c r="S4351" s="3"/>
      <c r="T4351" s="3"/>
      <c r="U4351" s="3"/>
      <c r="V4351" s="3"/>
      <c r="W4351" s="3"/>
      <c r="X4351" s="3"/>
      <c r="Y4351" s="3"/>
    </row>
    <row r="4352" spans="1:25" ht="15" x14ac:dyDescent="0.25">
      <c r="A4352" s="3" t="s">
        <v>16</v>
      </c>
      <c r="B4352" s="1">
        <v>37769</v>
      </c>
      <c r="C4352" s="3"/>
      <c r="D4352" s="3"/>
      <c r="E4352" s="3"/>
      <c r="F4352" s="3"/>
      <c r="G4352" s="3"/>
      <c r="H4352" s="3"/>
      <c r="I4352" s="3"/>
      <c r="J4352" s="3"/>
      <c r="K4352" s="3">
        <v>28.25</v>
      </c>
      <c r="L4352" s="3">
        <v>2.3629078131263075</v>
      </c>
      <c r="M4352" s="3"/>
      <c r="N4352" s="3"/>
      <c r="O4352" s="3"/>
      <c r="P4352" s="3"/>
      <c r="Q4352" s="3"/>
      <c r="R4352" s="3"/>
      <c r="S4352" s="3"/>
      <c r="T4352" s="3"/>
      <c r="U4352" s="3"/>
      <c r="V4352" s="3"/>
      <c r="W4352" s="3"/>
      <c r="X4352" s="3"/>
      <c r="Y4352" s="3"/>
    </row>
    <row r="4353" spans="1:25" ht="15" x14ac:dyDescent="0.25">
      <c r="A4353" s="3" t="s">
        <v>16</v>
      </c>
      <c r="B4353" s="1">
        <v>37777</v>
      </c>
      <c r="C4353" s="3"/>
      <c r="D4353" s="3"/>
      <c r="E4353" s="3"/>
      <c r="F4353" s="3"/>
      <c r="G4353" s="3"/>
      <c r="H4353" s="3"/>
      <c r="I4353" s="3"/>
      <c r="J4353" s="3"/>
      <c r="K4353" s="3">
        <v>37.5</v>
      </c>
      <c r="L4353" s="3">
        <v>3.415650255319838</v>
      </c>
      <c r="M4353" s="3"/>
      <c r="N4353" s="3"/>
      <c r="O4353" s="3"/>
      <c r="P4353" s="3"/>
      <c r="Q4353" s="3"/>
      <c r="R4353" s="3"/>
      <c r="S4353" s="3"/>
      <c r="T4353" s="3"/>
      <c r="U4353" s="3"/>
      <c r="V4353" s="3"/>
      <c r="W4353" s="3"/>
      <c r="X4353" s="3"/>
      <c r="Y4353" s="3"/>
    </row>
    <row r="4354" spans="1:25" ht="15" x14ac:dyDescent="0.25">
      <c r="A4354" s="3" t="s">
        <v>16</v>
      </c>
      <c r="B4354" s="1">
        <v>37784</v>
      </c>
      <c r="C4354" s="3"/>
      <c r="D4354" s="3"/>
      <c r="E4354" s="3"/>
      <c r="F4354" s="3"/>
      <c r="G4354" s="3"/>
      <c r="H4354" s="3"/>
      <c r="I4354" s="3"/>
      <c r="J4354" s="3"/>
      <c r="K4354" s="3">
        <v>48.25</v>
      </c>
      <c r="L4354" s="3">
        <v>8.4212033977731835</v>
      </c>
      <c r="M4354" s="3"/>
      <c r="N4354" s="3"/>
      <c r="O4354" s="3"/>
      <c r="P4354" s="3"/>
      <c r="Q4354" s="3"/>
      <c r="R4354" s="3"/>
      <c r="S4354" s="3"/>
      <c r="T4354" s="3"/>
      <c r="U4354" s="3"/>
      <c r="V4354" s="3"/>
      <c r="W4354" s="3"/>
      <c r="X4354" s="3"/>
      <c r="Y4354" s="3"/>
    </row>
    <row r="4355" spans="1:25" ht="15" x14ac:dyDescent="0.25">
      <c r="A4355" s="3" t="s">
        <v>16</v>
      </c>
      <c r="B4355" s="1">
        <v>37746</v>
      </c>
      <c r="C4355" s="3"/>
      <c r="D4355" s="3"/>
      <c r="E4355" s="3"/>
      <c r="F4355" s="3"/>
      <c r="G4355" s="3"/>
      <c r="H4355" s="3"/>
      <c r="I4355" s="3"/>
      <c r="J4355" s="3"/>
      <c r="K4355" s="3">
        <v>0</v>
      </c>
      <c r="L4355" s="3">
        <v>0</v>
      </c>
      <c r="M4355" s="3"/>
      <c r="N4355" s="3"/>
      <c r="O4355" s="3"/>
      <c r="P4355" s="3"/>
      <c r="Q4355" s="3"/>
      <c r="R4355" s="3"/>
      <c r="S4355" s="3"/>
      <c r="T4355" s="3"/>
      <c r="U4355" s="3"/>
      <c r="V4355" s="3"/>
      <c r="W4355" s="3"/>
      <c r="X4355" s="3"/>
      <c r="Y4355" s="3"/>
    </row>
    <row r="4356" spans="1:25" ht="15" x14ac:dyDescent="0.25">
      <c r="A4356" s="3" t="s">
        <v>16</v>
      </c>
      <c r="B4356" s="2">
        <v>37785</v>
      </c>
      <c r="C4356" s="3"/>
      <c r="D4356" s="3"/>
      <c r="E4356" s="3"/>
      <c r="F4356" s="3"/>
      <c r="G4356" s="3"/>
      <c r="H4356" s="3"/>
      <c r="I4356" s="3"/>
      <c r="J4356" s="3"/>
      <c r="K4356" s="21">
        <v>0</v>
      </c>
      <c r="L4356" s="21">
        <v>0</v>
      </c>
      <c r="M4356" s="3"/>
      <c r="N4356" s="3"/>
      <c r="O4356" s="3"/>
      <c r="P4356" s="3"/>
      <c r="Q4356" s="3"/>
      <c r="R4356" s="3"/>
      <c r="S4356" s="3"/>
      <c r="T4356" s="3"/>
      <c r="U4356" s="3"/>
      <c r="V4356" s="3"/>
      <c r="W4356" s="3"/>
      <c r="X4356" s="3"/>
      <c r="Y4356" s="3"/>
    </row>
    <row r="4357" spans="1:25" ht="15" x14ac:dyDescent="0.25">
      <c r="A4357" s="3" t="s">
        <v>16</v>
      </c>
      <c r="B4357" s="2">
        <v>37828</v>
      </c>
      <c r="C4357" s="3"/>
      <c r="D4357" s="3"/>
      <c r="E4357" s="3"/>
      <c r="F4357" s="3"/>
      <c r="G4357" s="3"/>
      <c r="H4357" s="3"/>
      <c r="I4357" s="3"/>
      <c r="J4357" s="3"/>
      <c r="K4357" s="22">
        <v>19</v>
      </c>
      <c r="L4357" s="22">
        <v>2.0000000000000084</v>
      </c>
      <c r="M4357" s="3"/>
      <c r="N4357" s="3"/>
      <c r="O4357" s="3"/>
      <c r="P4357" s="3"/>
      <c r="Q4357" s="3"/>
      <c r="R4357" s="3"/>
      <c r="S4357" s="3"/>
      <c r="T4357" s="3"/>
      <c r="U4357" s="3"/>
      <c r="V4357" s="3"/>
      <c r="W4357" s="3"/>
      <c r="X4357" s="3"/>
      <c r="Y4357" s="3"/>
    </row>
    <row r="4358" spans="1:25" ht="15" x14ac:dyDescent="0.25">
      <c r="A4358" s="3" t="s">
        <v>16</v>
      </c>
      <c r="B4358" s="2">
        <v>37843</v>
      </c>
      <c r="C4358" s="3"/>
      <c r="D4358" s="3"/>
      <c r="E4358" s="3"/>
      <c r="F4358" s="3"/>
      <c r="G4358" s="3"/>
      <c r="H4358" s="3"/>
      <c r="I4358" s="3"/>
      <c r="J4358" s="3"/>
      <c r="K4358" s="22">
        <v>25.5</v>
      </c>
      <c r="L4358" s="22">
        <v>2.3804761428476287</v>
      </c>
      <c r="M4358" s="3"/>
      <c r="N4358" s="3"/>
      <c r="O4358" s="3"/>
      <c r="P4358" s="3"/>
      <c r="Q4358" s="3"/>
      <c r="R4358" s="3"/>
      <c r="S4358" s="3"/>
      <c r="T4358" s="3"/>
      <c r="U4358" s="3"/>
      <c r="V4358" s="3"/>
      <c r="W4358" s="3"/>
      <c r="X4358" s="3"/>
      <c r="Y4358" s="3"/>
    </row>
    <row r="4359" spans="1:25" ht="15" x14ac:dyDescent="0.25">
      <c r="A4359" s="3" t="s">
        <v>16</v>
      </c>
      <c r="B4359" s="2">
        <v>37856</v>
      </c>
      <c r="C4359" s="3"/>
      <c r="D4359" s="3"/>
      <c r="E4359" s="3"/>
      <c r="F4359" s="3"/>
      <c r="G4359" s="3"/>
      <c r="H4359" s="3"/>
      <c r="I4359" s="3"/>
      <c r="J4359" s="3"/>
      <c r="K4359" s="22">
        <v>36.5</v>
      </c>
      <c r="L4359" s="22">
        <v>4.6547466812563085</v>
      </c>
      <c r="M4359" s="3"/>
      <c r="N4359" s="3"/>
      <c r="O4359" s="3"/>
      <c r="P4359" s="3"/>
      <c r="Q4359" s="3"/>
      <c r="R4359" s="3"/>
      <c r="S4359" s="3"/>
      <c r="T4359" s="3"/>
      <c r="U4359" s="3"/>
      <c r="V4359" s="3"/>
      <c r="W4359" s="3"/>
      <c r="X4359" s="3"/>
      <c r="Y4359" s="3"/>
    </row>
    <row r="4360" spans="1:25" ht="15" x14ac:dyDescent="0.25">
      <c r="A4360" s="3" t="s">
        <v>16</v>
      </c>
      <c r="B4360" s="2">
        <v>37863</v>
      </c>
      <c r="C4360" s="3"/>
      <c r="D4360" s="3"/>
      <c r="E4360" s="3"/>
      <c r="F4360" s="3"/>
      <c r="G4360" s="3"/>
      <c r="H4360" s="3"/>
      <c r="I4360" s="3"/>
      <c r="J4360" s="3"/>
      <c r="K4360" s="22">
        <v>48.500000000000007</v>
      </c>
      <c r="L4360" s="22">
        <v>6.13731754650731</v>
      </c>
      <c r="M4360" s="3"/>
      <c r="N4360" s="3"/>
      <c r="O4360" s="3"/>
      <c r="P4360" s="3"/>
      <c r="Q4360" s="3"/>
      <c r="R4360" s="3"/>
      <c r="S4360" s="3"/>
      <c r="T4360" s="3"/>
      <c r="U4360" s="3"/>
      <c r="V4360" s="3"/>
      <c r="W4360" s="3"/>
      <c r="X4360" s="3"/>
      <c r="Y4360" s="3"/>
    </row>
    <row r="4361" spans="1:25" ht="15" x14ac:dyDescent="0.25">
      <c r="A4361" s="3" t="s">
        <v>16</v>
      </c>
      <c r="B4361" s="2">
        <v>37869</v>
      </c>
      <c r="C4361" s="3"/>
      <c r="D4361" s="3"/>
      <c r="E4361" s="3"/>
      <c r="F4361" s="3"/>
      <c r="G4361" s="3"/>
      <c r="H4361" s="3"/>
      <c r="I4361" s="3"/>
      <c r="J4361" s="3"/>
      <c r="K4361" s="22">
        <v>65</v>
      </c>
      <c r="L4361" s="22">
        <v>6.5319726474218109</v>
      </c>
      <c r="M4361" s="3"/>
      <c r="N4361" s="3"/>
      <c r="O4361" s="3"/>
      <c r="P4361" s="3"/>
      <c r="Q4361" s="3"/>
      <c r="R4361" s="3"/>
      <c r="S4361" s="3"/>
      <c r="T4361" s="3"/>
      <c r="U4361" s="3"/>
      <c r="V4361" s="3"/>
      <c r="W4361" s="3"/>
      <c r="X4361" s="3"/>
      <c r="Y4361" s="3"/>
    </row>
    <row r="4362" spans="1:25" ht="15" x14ac:dyDescent="0.25">
      <c r="A4362" s="3" t="s">
        <v>16</v>
      </c>
      <c r="B4362" s="2">
        <v>37876</v>
      </c>
      <c r="C4362" s="3"/>
      <c r="D4362" s="3"/>
      <c r="E4362" s="3"/>
      <c r="F4362" s="3"/>
      <c r="G4362" s="3"/>
      <c r="H4362" s="3"/>
      <c r="I4362" s="3"/>
      <c r="J4362" s="3"/>
      <c r="K4362" s="22">
        <v>76.5</v>
      </c>
      <c r="L4362" s="22">
        <v>9.8488578017960506</v>
      </c>
      <c r="M4362" s="3"/>
      <c r="N4362" s="3"/>
      <c r="O4362" s="3"/>
      <c r="P4362" s="3"/>
      <c r="Q4362" s="3"/>
      <c r="R4362" s="3"/>
      <c r="S4362" s="3"/>
      <c r="T4362" s="3"/>
      <c r="U4362" s="3"/>
      <c r="V4362" s="3"/>
      <c r="W4362" s="3"/>
      <c r="X4362" s="3"/>
      <c r="Y4362" s="3"/>
    </row>
    <row r="4363" spans="1:25" ht="15" x14ac:dyDescent="0.25">
      <c r="A4363" s="3" t="s">
        <v>16</v>
      </c>
      <c r="B4363" s="2">
        <v>37883</v>
      </c>
      <c r="C4363" s="3"/>
      <c r="D4363" s="3"/>
      <c r="E4363" s="3"/>
      <c r="F4363" s="3"/>
      <c r="G4363" s="3"/>
      <c r="H4363" s="3"/>
      <c r="I4363" s="3"/>
      <c r="J4363" s="3"/>
      <c r="K4363" s="22">
        <v>122.99999999999999</v>
      </c>
      <c r="L4363" s="22">
        <v>14.094916341244161</v>
      </c>
      <c r="M4363" s="3"/>
      <c r="N4363" s="3"/>
      <c r="O4363" s="3"/>
      <c r="P4363" s="3"/>
      <c r="Q4363" s="3"/>
      <c r="R4363" s="3"/>
      <c r="S4363" s="3"/>
      <c r="T4363" s="3"/>
      <c r="U4363" s="3"/>
      <c r="V4363" s="3"/>
      <c r="W4363" s="3"/>
      <c r="X4363" s="3"/>
      <c r="Y4363" s="3"/>
    </row>
    <row r="4364" spans="1:25" ht="15" x14ac:dyDescent="0.25">
      <c r="A4364" s="3" t="s">
        <v>16</v>
      </c>
      <c r="B4364" s="2">
        <v>37890</v>
      </c>
      <c r="C4364" s="3"/>
      <c r="D4364" s="3"/>
      <c r="E4364" s="3"/>
      <c r="F4364" s="3"/>
      <c r="G4364" s="3"/>
      <c r="H4364" s="3"/>
      <c r="I4364" s="3"/>
      <c r="J4364" s="3"/>
      <c r="K4364" s="22">
        <v>182.99999999999997</v>
      </c>
      <c r="L4364" s="22">
        <v>14.282856857086104</v>
      </c>
      <c r="M4364" s="3"/>
      <c r="N4364" s="3"/>
      <c r="O4364" s="3"/>
      <c r="P4364" s="3"/>
      <c r="Q4364" s="3"/>
      <c r="R4364" s="3"/>
      <c r="S4364" s="3"/>
      <c r="T4364" s="3"/>
      <c r="U4364" s="3"/>
      <c r="V4364" s="3"/>
      <c r="W4364" s="3"/>
      <c r="X4364" s="3"/>
      <c r="Y4364" s="3"/>
    </row>
    <row r="4365" spans="1:25" ht="15" x14ac:dyDescent="0.25">
      <c r="A4365" s="3" t="s">
        <v>16</v>
      </c>
      <c r="B4365" s="2">
        <v>37896</v>
      </c>
      <c r="C4365" s="3"/>
      <c r="D4365" s="3"/>
      <c r="E4365" s="3"/>
      <c r="F4365" s="3"/>
      <c r="G4365" s="3"/>
      <c r="H4365" s="3"/>
      <c r="I4365" s="3"/>
      <c r="J4365" s="3"/>
      <c r="K4365" s="22">
        <v>199</v>
      </c>
      <c r="L4365" s="22">
        <v>20.688160865577501</v>
      </c>
      <c r="M4365" s="3"/>
      <c r="N4365" s="3"/>
      <c r="O4365" s="3"/>
      <c r="P4365" s="3"/>
      <c r="Q4365" s="3"/>
      <c r="R4365" s="3"/>
      <c r="S4365" s="3"/>
      <c r="T4365" s="3"/>
      <c r="U4365" s="3"/>
      <c r="V4365" s="3"/>
      <c r="W4365" s="3"/>
      <c r="X4365" s="3"/>
      <c r="Y4365" s="3"/>
    </row>
    <row r="4366" spans="1:25" ht="15" x14ac:dyDescent="0.25">
      <c r="A4366" s="3" t="s">
        <v>16</v>
      </c>
      <c r="B4366" s="2">
        <v>37900</v>
      </c>
      <c r="C4366" s="3"/>
      <c r="D4366" s="3"/>
      <c r="E4366" s="3"/>
      <c r="F4366" s="3"/>
      <c r="G4366" s="3"/>
      <c r="H4366" s="3"/>
      <c r="I4366" s="3"/>
      <c r="J4366" s="3"/>
      <c r="K4366" s="22">
        <v>0</v>
      </c>
      <c r="L4366" s="22">
        <v>0</v>
      </c>
      <c r="M4366" s="3"/>
      <c r="N4366" s="3"/>
      <c r="O4366" s="3"/>
      <c r="P4366" s="3"/>
      <c r="Q4366" s="3"/>
      <c r="R4366" s="3"/>
      <c r="S4366" s="3"/>
      <c r="T4366" s="3"/>
      <c r="U4366" s="3"/>
      <c r="V4366" s="3"/>
      <c r="W4366" s="3"/>
      <c r="X4366" s="3"/>
      <c r="Y4366" s="3"/>
    </row>
    <row r="4367" spans="1:25" ht="15" x14ac:dyDescent="0.25">
      <c r="A4367" s="3" t="s">
        <v>16</v>
      </c>
      <c r="B4367" s="2">
        <v>37910</v>
      </c>
      <c r="C4367" s="3"/>
      <c r="D4367" s="3"/>
      <c r="E4367" s="3"/>
      <c r="F4367" s="3"/>
      <c r="G4367" s="3"/>
      <c r="H4367" s="3"/>
      <c r="I4367" s="3"/>
      <c r="J4367" s="3"/>
      <c r="K4367" s="22">
        <v>18.75</v>
      </c>
      <c r="L4367" s="22">
        <v>3.3040379335998376</v>
      </c>
      <c r="M4367" s="3"/>
      <c r="N4367" s="3"/>
      <c r="O4367" s="3"/>
      <c r="P4367" s="3"/>
      <c r="Q4367" s="3"/>
      <c r="R4367" s="3"/>
      <c r="S4367" s="3"/>
      <c r="T4367" s="3"/>
      <c r="U4367" s="3"/>
      <c r="V4367" s="3"/>
      <c r="W4367" s="3"/>
      <c r="X4367" s="3"/>
      <c r="Y4367" s="3"/>
    </row>
    <row r="4368" spans="1:25" ht="15" x14ac:dyDescent="0.25">
      <c r="A4368" s="3" t="s">
        <v>16</v>
      </c>
      <c r="B4368" s="2">
        <v>37915</v>
      </c>
      <c r="C4368" s="3"/>
      <c r="D4368" s="3"/>
      <c r="E4368" s="3"/>
      <c r="F4368" s="3"/>
      <c r="G4368" s="3"/>
      <c r="H4368" s="3"/>
      <c r="I4368" s="3"/>
      <c r="J4368" s="3"/>
      <c r="K4368" s="22">
        <v>58.75</v>
      </c>
      <c r="L4368" s="22">
        <v>9.2150239645194159</v>
      </c>
      <c r="M4368" s="3"/>
      <c r="N4368" s="3"/>
      <c r="O4368" s="3"/>
      <c r="P4368" s="3"/>
      <c r="Q4368" s="3"/>
      <c r="R4368" s="3"/>
      <c r="S4368" s="3"/>
      <c r="T4368" s="3"/>
      <c r="U4368" s="3"/>
      <c r="V4368" s="3"/>
      <c r="W4368" s="3"/>
      <c r="X4368" s="3"/>
      <c r="Y4368" s="3"/>
    </row>
    <row r="4369" spans="1:25" ht="15" x14ac:dyDescent="0.25">
      <c r="A4369" s="3" t="s">
        <v>16</v>
      </c>
      <c r="B4369" s="2">
        <v>37923</v>
      </c>
      <c r="C4369" s="3"/>
      <c r="D4369" s="3"/>
      <c r="E4369" s="3"/>
      <c r="F4369" s="3"/>
      <c r="G4369" s="3"/>
      <c r="H4369" s="3"/>
      <c r="I4369" s="3"/>
      <c r="J4369" s="3"/>
      <c r="K4369" s="22">
        <v>147.5</v>
      </c>
      <c r="L4369" s="22">
        <v>17.156145643276957</v>
      </c>
      <c r="M4369" s="3"/>
      <c r="N4369" s="3"/>
      <c r="O4369" s="3"/>
      <c r="P4369" s="3"/>
      <c r="Q4369" s="3"/>
      <c r="R4369" s="3"/>
      <c r="S4369" s="3"/>
      <c r="T4369" s="3"/>
      <c r="U4369" s="3"/>
      <c r="V4369" s="3"/>
      <c r="W4369" s="3"/>
      <c r="X4369" s="3"/>
      <c r="Y4369" s="3"/>
    </row>
    <row r="4370" spans="1:25" ht="15" x14ac:dyDescent="0.25">
      <c r="A4370" s="3" t="s">
        <v>16</v>
      </c>
      <c r="B4370" s="2">
        <v>37930</v>
      </c>
      <c r="C4370" s="3"/>
      <c r="D4370" s="3"/>
      <c r="E4370" s="3"/>
      <c r="F4370" s="3"/>
      <c r="G4370" s="3"/>
      <c r="H4370" s="3"/>
      <c r="I4370" s="3"/>
      <c r="J4370" s="3"/>
      <c r="K4370" s="22">
        <v>271</v>
      </c>
      <c r="L4370" s="22">
        <v>28.495613697550354</v>
      </c>
      <c r="M4370" s="3"/>
      <c r="N4370" s="3"/>
      <c r="O4370" s="3"/>
      <c r="P4370" s="3"/>
      <c r="Q4370" s="3"/>
      <c r="R4370" s="3"/>
      <c r="S4370" s="3"/>
      <c r="T4370" s="3"/>
      <c r="U4370" s="3"/>
      <c r="V4370" s="3"/>
      <c r="W4370" s="3"/>
      <c r="X4370" s="3"/>
      <c r="Y4370" s="3"/>
    </row>
    <row r="4371" spans="1:25" ht="15" x14ac:dyDescent="0.25">
      <c r="A4371" s="3" t="s">
        <v>16</v>
      </c>
      <c r="B4371" s="2">
        <v>37935</v>
      </c>
      <c r="C4371" s="3"/>
      <c r="D4371" s="3"/>
      <c r="E4371" s="3"/>
      <c r="F4371" s="3"/>
      <c r="G4371" s="3"/>
      <c r="H4371" s="3"/>
      <c r="I4371" s="3"/>
      <c r="J4371" s="3"/>
      <c r="K4371" s="22">
        <v>361.50000000000006</v>
      </c>
      <c r="L4371" s="22">
        <v>35.076107727815213</v>
      </c>
      <c r="M4371" s="3"/>
      <c r="N4371" s="3"/>
      <c r="O4371" s="3"/>
      <c r="P4371" s="3"/>
      <c r="Q4371" s="3"/>
      <c r="R4371" s="3"/>
      <c r="S4371" s="3"/>
      <c r="T4371" s="3"/>
      <c r="U4371" s="3"/>
      <c r="V4371" s="3"/>
      <c r="W4371" s="3"/>
      <c r="X4371" s="3"/>
      <c r="Y4371" s="3"/>
    </row>
    <row r="4372" spans="1:25" ht="15" x14ac:dyDescent="0.25">
      <c r="A4372" s="3" t="s">
        <v>16</v>
      </c>
      <c r="B4372" s="2">
        <v>37938</v>
      </c>
      <c r="C4372" s="3"/>
      <c r="D4372" s="3"/>
      <c r="E4372" s="3"/>
      <c r="F4372" s="3"/>
      <c r="G4372" s="3"/>
      <c r="H4372" s="3"/>
      <c r="I4372" s="3"/>
      <c r="J4372" s="3"/>
      <c r="K4372" s="22">
        <v>0</v>
      </c>
      <c r="L4372" s="22">
        <v>0</v>
      </c>
      <c r="M4372" s="3"/>
      <c r="N4372" s="3"/>
      <c r="O4372" s="3"/>
      <c r="P4372" s="3"/>
      <c r="Q4372" s="3"/>
      <c r="R4372" s="3"/>
      <c r="S4372" s="3"/>
      <c r="T4372" s="3"/>
      <c r="U4372" s="3"/>
      <c r="V4372" s="3"/>
      <c r="W4372" s="3"/>
      <c r="X4372" s="3"/>
      <c r="Y4372" s="3"/>
    </row>
    <row r="4373" spans="1:25" ht="15" x14ac:dyDescent="0.25">
      <c r="A4373" s="3" t="s">
        <v>16</v>
      </c>
      <c r="B4373" s="2">
        <v>37948</v>
      </c>
      <c r="C4373" s="3"/>
      <c r="D4373" s="3"/>
      <c r="E4373" s="3"/>
      <c r="F4373" s="3"/>
      <c r="G4373" s="3"/>
      <c r="H4373" s="3"/>
      <c r="I4373" s="3"/>
      <c r="J4373" s="3"/>
      <c r="K4373" s="22">
        <v>48.333333333333329</v>
      </c>
      <c r="L4373" s="22">
        <v>2.0816659994662103</v>
      </c>
      <c r="M4373" s="3"/>
      <c r="N4373" s="3"/>
      <c r="O4373" s="3"/>
      <c r="P4373" s="3"/>
      <c r="Q4373" s="3"/>
      <c r="R4373" s="3"/>
      <c r="S4373" s="3"/>
      <c r="T4373" s="3"/>
      <c r="U4373" s="3"/>
      <c r="V4373" s="3"/>
      <c r="W4373" s="3"/>
      <c r="X4373" s="3"/>
      <c r="Y4373" s="3"/>
    </row>
    <row r="4374" spans="1:25" ht="15" x14ac:dyDescent="0.25">
      <c r="A4374" s="3" t="s">
        <v>16</v>
      </c>
      <c r="B4374" s="2">
        <v>37953</v>
      </c>
      <c r="C4374" s="3"/>
      <c r="D4374" s="3"/>
      <c r="E4374" s="3"/>
      <c r="F4374" s="3"/>
      <c r="G4374" s="3"/>
      <c r="H4374" s="3"/>
      <c r="I4374" s="3"/>
      <c r="J4374" s="3"/>
      <c r="K4374" s="22">
        <v>95.333333333333329</v>
      </c>
      <c r="L4374" s="22">
        <v>4.0414518843273006</v>
      </c>
      <c r="M4374" s="3"/>
      <c r="N4374" s="3"/>
      <c r="O4374" s="3"/>
      <c r="P4374" s="3"/>
      <c r="Q4374" s="3"/>
      <c r="R4374" s="3"/>
      <c r="S4374" s="3"/>
      <c r="T4374" s="3"/>
      <c r="U4374" s="3"/>
      <c r="V4374" s="3"/>
      <c r="W4374" s="3"/>
      <c r="X4374" s="3"/>
      <c r="Y4374" s="3"/>
    </row>
    <row r="4375" spans="1:25" ht="15" x14ac:dyDescent="0.25">
      <c r="A4375" s="3" t="s">
        <v>16</v>
      </c>
      <c r="B4375" s="2">
        <v>37959</v>
      </c>
      <c r="C4375" s="3"/>
      <c r="D4375" s="3"/>
      <c r="E4375" s="3"/>
      <c r="F4375" s="3"/>
      <c r="G4375" s="3"/>
      <c r="H4375" s="3"/>
      <c r="I4375" s="3"/>
      <c r="J4375" s="3"/>
      <c r="K4375" s="22">
        <v>234.00000000000003</v>
      </c>
      <c r="L4375" s="22">
        <v>18.330302779823398</v>
      </c>
      <c r="M4375" s="3"/>
      <c r="N4375" s="3"/>
      <c r="O4375" s="3"/>
      <c r="P4375" s="3"/>
      <c r="Q4375" s="3"/>
      <c r="R4375" s="3"/>
      <c r="S4375" s="3"/>
      <c r="T4375" s="3"/>
      <c r="U4375" s="3"/>
      <c r="V4375" s="3"/>
      <c r="W4375" s="3"/>
      <c r="X4375" s="3"/>
      <c r="Y4375" s="3"/>
    </row>
    <row r="4376" spans="1:25" ht="15" x14ac:dyDescent="0.25">
      <c r="A4376" s="3" t="s">
        <v>16</v>
      </c>
      <c r="B4376" s="2">
        <v>37966</v>
      </c>
      <c r="C4376" s="3"/>
      <c r="D4376" s="3"/>
      <c r="E4376" s="3"/>
      <c r="F4376" s="3"/>
      <c r="G4376" s="3"/>
      <c r="H4376" s="3"/>
      <c r="I4376" s="3"/>
      <c r="J4376" s="3"/>
      <c r="K4376" s="22">
        <v>373.33333333333337</v>
      </c>
      <c r="L4376" s="22">
        <v>31.005375877955792</v>
      </c>
      <c r="M4376" s="3"/>
      <c r="N4376" s="3"/>
      <c r="O4376" s="3"/>
      <c r="P4376" s="3"/>
      <c r="Q4376" s="3"/>
      <c r="R4376" s="3"/>
      <c r="S4376" s="3"/>
      <c r="T4376" s="3"/>
      <c r="U4376" s="3"/>
      <c r="V4376" s="3"/>
      <c r="W4376" s="3"/>
      <c r="X4376" s="3"/>
      <c r="Y4376" s="3"/>
    </row>
    <row r="4377" spans="1:25" ht="15" x14ac:dyDescent="0.25">
      <c r="A4377" s="3" t="s">
        <v>16</v>
      </c>
      <c r="B4377" s="2">
        <v>37973</v>
      </c>
      <c r="C4377" s="3"/>
      <c r="D4377" s="3"/>
      <c r="E4377" s="3"/>
      <c r="F4377" s="3"/>
      <c r="G4377" s="3"/>
      <c r="H4377" s="3"/>
      <c r="I4377" s="3"/>
      <c r="J4377" s="3"/>
      <c r="K4377" s="22">
        <v>538.66666666666663</v>
      </c>
      <c r="L4377" s="22">
        <v>38.017539811689332</v>
      </c>
      <c r="M4377" s="3"/>
      <c r="N4377" s="3"/>
      <c r="O4377" s="3"/>
      <c r="P4377" s="3"/>
      <c r="Q4377" s="3"/>
      <c r="R4377" s="3"/>
      <c r="S4377" s="3"/>
      <c r="T4377" s="3"/>
      <c r="U4377" s="3"/>
      <c r="V4377" s="3"/>
      <c r="W4377" s="3"/>
      <c r="X4377" s="3"/>
      <c r="Y4377" s="3"/>
    </row>
    <row r="4378" spans="1:25" ht="15" x14ac:dyDescent="0.25">
      <c r="A4378" s="3" t="s">
        <v>16</v>
      </c>
      <c r="B4378" s="2">
        <v>37978</v>
      </c>
      <c r="C4378" s="3"/>
      <c r="D4378" s="3"/>
      <c r="E4378" s="3"/>
      <c r="F4378" s="3"/>
      <c r="G4378" s="3"/>
      <c r="H4378" s="3"/>
      <c r="I4378" s="3"/>
      <c r="J4378" s="3"/>
      <c r="K4378" s="22">
        <v>656.66666666666674</v>
      </c>
      <c r="L4378" s="22">
        <v>52.166400425306378</v>
      </c>
      <c r="M4378" s="3"/>
      <c r="N4378" s="3"/>
      <c r="O4378" s="3"/>
      <c r="P4378" s="3"/>
      <c r="Q4378" s="3"/>
      <c r="R4378" s="3"/>
      <c r="S4378" s="3"/>
      <c r="T4378" s="3"/>
      <c r="U4378" s="3"/>
      <c r="V4378" s="3"/>
      <c r="W4378" s="3"/>
      <c r="X4378" s="3"/>
      <c r="Y4378" s="3"/>
    </row>
    <row r="4379" spans="1:25" ht="15" x14ac:dyDescent="0.25">
      <c r="A4379" s="3" t="s">
        <v>16</v>
      </c>
      <c r="B4379" s="2">
        <v>37984</v>
      </c>
      <c r="C4379" s="3"/>
      <c r="D4379" s="3"/>
      <c r="E4379" s="3"/>
      <c r="F4379" s="3"/>
      <c r="G4379" s="3"/>
      <c r="H4379" s="3"/>
      <c r="I4379" s="3"/>
      <c r="J4379" s="3"/>
      <c r="K4379" s="22">
        <v>0</v>
      </c>
      <c r="L4379" s="22">
        <v>0</v>
      </c>
      <c r="M4379" s="3"/>
      <c r="N4379" s="3"/>
      <c r="O4379" s="3"/>
      <c r="P4379" s="3"/>
      <c r="Q4379" s="3"/>
      <c r="R4379" s="3"/>
      <c r="S4379" s="3"/>
      <c r="T4379" s="3"/>
      <c r="U4379" s="3"/>
      <c r="V4379" s="3"/>
      <c r="W4379" s="3"/>
      <c r="X4379" s="3"/>
      <c r="Y4379" s="3"/>
    </row>
    <row r="4380" spans="1:25" ht="15" x14ac:dyDescent="0.25">
      <c r="A4380" s="3" t="s">
        <v>16</v>
      </c>
      <c r="B4380" s="2">
        <v>37989</v>
      </c>
      <c r="C4380" s="3"/>
      <c r="D4380" s="3"/>
      <c r="E4380" s="3"/>
      <c r="F4380" s="3"/>
      <c r="G4380" s="3"/>
      <c r="H4380" s="3"/>
      <c r="I4380" s="3"/>
      <c r="J4380" s="3"/>
      <c r="K4380" s="22">
        <v>66</v>
      </c>
      <c r="L4380" s="22">
        <v>12.110601416389935</v>
      </c>
      <c r="M4380" s="3"/>
      <c r="N4380" s="3"/>
      <c r="O4380" s="3"/>
      <c r="P4380" s="3"/>
      <c r="Q4380" s="3"/>
      <c r="R4380" s="3"/>
      <c r="S4380" s="3"/>
      <c r="T4380" s="3"/>
      <c r="U4380" s="3"/>
      <c r="V4380" s="3"/>
      <c r="W4380" s="3"/>
      <c r="X4380" s="3"/>
      <c r="Y4380" s="3"/>
    </row>
    <row r="4381" spans="1:25" ht="15" x14ac:dyDescent="0.25">
      <c r="A4381" s="3" t="s">
        <v>16</v>
      </c>
      <c r="B4381" s="2">
        <v>37997</v>
      </c>
      <c r="C4381" s="3"/>
      <c r="D4381" s="3"/>
      <c r="E4381" s="3"/>
      <c r="F4381" s="3"/>
      <c r="G4381" s="3"/>
      <c r="H4381" s="3"/>
      <c r="I4381" s="3"/>
      <c r="J4381" s="3"/>
      <c r="K4381" s="22">
        <v>284</v>
      </c>
      <c r="L4381" s="22">
        <v>42.047592083257264</v>
      </c>
      <c r="M4381" s="3"/>
      <c r="N4381" s="3"/>
      <c r="O4381" s="3"/>
      <c r="P4381" s="3"/>
      <c r="Q4381" s="3"/>
      <c r="R4381" s="3"/>
      <c r="S4381" s="3"/>
      <c r="T4381" s="3"/>
      <c r="U4381" s="3"/>
      <c r="V4381" s="3"/>
      <c r="W4381" s="3"/>
      <c r="X4381" s="3"/>
      <c r="Y4381" s="3"/>
    </row>
    <row r="4382" spans="1:25" ht="15" x14ac:dyDescent="0.25">
      <c r="A4382" s="3" t="s">
        <v>16</v>
      </c>
      <c r="B4382" s="2">
        <v>38003</v>
      </c>
      <c r="C4382" s="3"/>
      <c r="D4382" s="3"/>
      <c r="E4382" s="3"/>
      <c r="F4382" s="3"/>
      <c r="G4382" s="3"/>
      <c r="H4382" s="3"/>
      <c r="I4382" s="3"/>
      <c r="J4382" s="3"/>
      <c r="K4382" s="22">
        <v>379.5</v>
      </c>
      <c r="L4382" s="22">
        <v>46.256531070397216</v>
      </c>
      <c r="M4382" s="3"/>
      <c r="N4382" s="3"/>
      <c r="O4382" s="3"/>
      <c r="P4382" s="3"/>
      <c r="Q4382" s="3"/>
      <c r="R4382" s="3"/>
      <c r="S4382" s="3"/>
      <c r="T4382" s="3"/>
      <c r="U4382" s="3"/>
      <c r="V4382" s="3"/>
      <c r="W4382" s="3"/>
      <c r="X4382" s="3"/>
      <c r="Y4382" s="3"/>
    </row>
    <row r="4383" spans="1:25" ht="15" x14ac:dyDescent="0.25">
      <c r="A4383" s="3" t="s">
        <v>16</v>
      </c>
      <c r="B4383" s="2">
        <v>38010</v>
      </c>
      <c r="C4383" s="3"/>
      <c r="D4383" s="3"/>
      <c r="E4383" s="3"/>
      <c r="F4383" s="3"/>
      <c r="G4383" s="3"/>
      <c r="H4383" s="3"/>
      <c r="I4383" s="3"/>
      <c r="J4383" s="3"/>
      <c r="K4383" s="22">
        <v>457.5</v>
      </c>
      <c r="L4383" s="22">
        <v>55.241892316127647</v>
      </c>
      <c r="M4383" s="3"/>
      <c r="N4383" s="3"/>
      <c r="O4383" s="3"/>
      <c r="P4383" s="3"/>
      <c r="Q4383" s="3"/>
      <c r="R4383" s="3"/>
      <c r="S4383" s="3"/>
      <c r="T4383" s="3"/>
      <c r="U4383" s="3"/>
      <c r="V4383" s="3"/>
      <c r="W4383" s="3"/>
      <c r="X4383" s="3"/>
      <c r="Y4383" s="3"/>
    </row>
    <row r="4384" spans="1:25" ht="15" x14ac:dyDescent="0.25">
      <c r="A4384" s="3" t="s">
        <v>16</v>
      </c>
      <c r="B4384" s="2">
        <v>38019</v>
      </c>
      <c r="C4384" s="3"/>
      <c r="D4384" s="3"/>
      <c r="E4384" s="3"/>
      <c r="F4384" s="3"/>
      <c r="G4384" s="3"/>
      <c r="H4384" s="3"/>
      <c r="I4384" s="3"/>
      <c r="J4384" s="3"/>
      <c r="K4384" s="22">
        <v>625.5</v>
      </c>
      <c r="L4384" s="22">
        <v>62.511332305964437</v>
      </c>
      <c r="M4384" s="3"/>
      <c r="N4384" s="3"/>
      <c r="O4384" s="3"/>
      <c r="P4384" s="3"/>
      <c r="Q4384" s="3"/>
      <c r="R4384" s="3"/>
      <c r="S4384" s="3"/>
      <c r="T4384" s="3"/>
      <c r="U4384" s="3"/>
      <c r="V4384" s="3"/>
      <c r="W4384" s="3"/>
      <c r="X4384" s="3"/>
      <c r="Y4384" s="3"/>
    </row>
    <row r="4385" spans="1:25" ht="15" x14ac:dyDescent="0.25">
      <c r="A4385" s="3" t="s">
        <v>16</v>
      </c>
      <c r="B4385" s="2">
        <v>38025</v>
      </c>
      <c r="C4385" s="3"/>
      <c r="D4385" s="3"/>
      <c r="E4385" s="3"/>
      <c r="F4385" s="3"/>
      <c r="G4385" s="3"/>
      <c r="H4385" s="3"/>
      <c r="I4385" s="3"/>
      <c r="J4385" s="3"/>
      <c r="K4385" s="22">
        <v>0</v>
      </c>
      <c r="L4385" s="22">
        <v>0</v>
      </c>
      <c r="M4385" s="3"/>
      <c r="N4385" s="3"/>
      <c r="O4385" s="3"/>
      <c r="P4385" s="3"/>
      <c r="Q4385" s="3"/>
      <c r="R4385" s="3"/>
      <c r="S4385" s="3"/>
      <c r="T4385" s="3"/>
      <c r="U4385" s="3"/>
      <c r="V4385" s="3"/>
      <c r="W4385" s="3"/>
      <c r="X4385" s="3"/>
      <c r="Y4385" s="3"/>
    </row>
    <row r="4386" spans="1:25" ht="15" x14ac:dyDescent="0.25">
      <c r="A4386" s="3" t="s">
        <v>16</v>
      </c>
      <c r="B4386" s="2">
        <v>38029</v>
      </c>
      <c r="C4386" s="3"/>
      <c r="D4386" s="3"/>
      <c r="E4386" s="3"/>
      <c r="F4386" s="3"/>
      <c r="G4386" s="3"/>
      <c r="H4386" s="3"/>
      <c r="I4386" s="3"/>
      <c r="J4386" s="3"/>
      <c r="K4386" s="22">
        <v>45</v>
      </c>
      <c r="L4386" s="22">
        <v>14.282856857085688</v>
      </c>
      <c r="M4386" s="3"/>
      <c r="N4386" s="3"/>
      <c r="O4386" s="3"/>
      <c r="P4386" s="3"/>
      <c r="Q4386" s="3"/>
      <c r="R4386" s="3"/>
      <c r="S4386" s="3"/>
      <c r="T4386" s="3"/>
      <c r="U4386" s="3"/>
      <c r="V4386" s="3"/>
      <c r="W4386" s="3"/>
      <c r="X4386" s="3"/>
      <c r="Y4386" s="3"/>
    </row>
    <row r="4387" spans="1:25" ht="15" x14ac:dyDescent="0.25">
      <c r="A4387" s="3" t="s">
        <v>16</v>
      </c>
      <c r="B4387" s="2">
        <v>38036</v>
      </c>
      <c r="C4387" s="3"/>
      <c r="D4387" s="3"/>
      <c r="E4387" s="3"/>
      <c r="F4387" s="3"/>
      <c r="G4387" s="3"/>
      <c r="H4387" s="3"/>
      <c r="I4387" s="3"/>
      <c r="J4387" s="3"/>
      <c r="K4387" s="22">
        <v>115</v>
      </c>
      <c r="L4387" s="22">
        <v>14.282856857085704</v>
      </c>
      <c r="M4387" s="3"/>
      <c r="N4387" s="3"/>
      <c r="O4387" s="3"/>
      <c r="P4387" s="3"/>
      <c r="Q4387" s="3"/>
      <c r="R4387" s="3"/>
      <c r="S4387" s="3"/>
      <c r="T4387" s="3"/>
      <c r="U4387" s="3"/>
      <c r="V4387" s="3"/>
      <c r="W4387" s="3"/>
      <c r="X4387" s="3"/>
      <c r="Y4387" s="3"/>
    </row>
    <row r="4388" spans="1:25" ht="15" x14ac:dyDescent="0.25">
      <c r="A4388" s="3" t="s">
        <v>16</v>
      </c>
      <c r="B4388" s="2">
        <v>38043</v>
      </c>
      <c r="C4388" s="3"/>
      <c r="D4388" s="3"/>
      <c r="E4388" s="3"/>
      <c r="F4388" s="3"/>
      <c r="G4388" s="3"/>
      <c r="H4388" s="3"/>
      <c r="I4388" s="3"/>
      <c r="J4388" s="3"/>
      <c r="K4388" s="22">
        <v>252.99999999999997</v>
      </c>
      <c r="L4388" s="22">
        <v>23.579652245103716</v>
      </c>
      <c r="M4388" s="3"/>
      <c r="N4388" s="3"/>
      <c r="O4388" s="3"/>
      <c r="P4388" s="3"/>
      <c r="Q4388" s="3"/>
      <c r="R4388" s="3"/>
      <c r="S4388" s="3"/>
      <c r="T4388" s="3"/>
      <c r="U4388" s="3"/>
      <c r="V4388" s="3"/>
      <c r="W4388" s="3"/>
      <c r="X4388" s="3"/>
      <c r="Y4388" s="3"/>
    </row>
    <row r="4389" spans="1:25" ht="15" x14ac:dyDescent="0.25">
      <c r="A4389" s="3" t="s">
        <v>16</v>
      </c>
      <c r="B4389" s="2">
        <v>38049</v>
      </c>
      <c r="C4389" s="3"/>
      <c r="D4389" s="3"/>
      <c r="E4389" s="3"/>
      <c r="F4389" s="3"/>
      <c r="G4389" s="3"/>
      <c r="H4389" s="3"/>
      <c r="I4389" s="3"/>
      <c r="J4389" s="3"/>
      <c r="K4389" s="22">
        <v>359.5</v>
      </c>
      <c r="L4389" s="22">
        <v>34.923726414382983</v>
      </c>
      <c r="M4389" s="3"/>
      <c r="N4389" s="3"/>
      <c r="O4389" s="3"/>
      <c r="P4389" s="3"/>
      <c r="Q4389" s="3"/>
      <c r="R4389" s="3"/>
      <c r="S4389" s="3"/>
      <c r="T4389" s="3"/>
      <c r="U4389" s="3"/>
      <c r="V4389" s="3"/>
      <c r="W4389" s="3"/>
      <c r="X4389" s="3"/>
      <c r="Y4389" s="3"/>
    </row>
    <row r="4390" spans="1:25" ht="15" x14ac:dyDescent="0.25">
      <c r="A4390" s="3" t="s">
        <v>16</v>
      </c>
      <c r="B4390" s="2">
        <v>38056</v>
      </c>
      <c r="C4390" s="3"/>
      <c r="D4390" s="3"/>
      <c r="E4390" s="3"/>
      <c r="F4390" s="3"/>
      <c r="G4390" s="3"/>
      <c r="H4390" s="3"/>
      <c r="I4390" s="3"/>
      <c r="J4390" s="3"/>
      <c r="K4390" s="22">
        <v>473.49999999999994</v>
      </c>
      <c r="L4390" s="22">
        <v>35.227829907617732</v>
      </c>
      <c r="M4390" s="3"/>
      <c r="N4390" s="3"/>
      <c r="O4390" s="3"/>
      <c r="P4390" s="3"/>
      <c r="Q4390" s="3"/>
      <c r="R4390" s="3"/>
      <c r="S4390" s="3"/>
      <c r="T4390" s="3"/>
      <c r="U4390" s="3"/>
      <c r="V4390" s="3"/>
      <c r="W4390" s="3"/>
      <c r="X4390" s="3"/>
      <c r="Y4390" s="3"/>
    </row>
    <row r="4391" spans="1:25" ht="15" x14ac:dyDescent="0.25">
      <c r="A4391" s="3" t="s">
        <v>16</v>
      </c>
      <c r="B4391" s="2">
        <v>38062</v>
      </c>
      <c r="C4391" s="3"/>
      <c r="D4391" s="3"/>
      <c r="E4391" s="3"/>
      <c r="F4391" s="3"/>
      <c r="G4391" s="3"/>
      <c r="H4391" s="3"/>
      <c r="I4391" s="3"/>
      <c r="J4391" s="3"/>
      <c r="K4391" s="22">
        <v>526.5</v>
      </c>
      <c r="L4391" s="22">
        <v>38.030689361794558</v>
      </c>
      <c r="M4391" s="3"/>
      <c r="N4391" s="3"/>
      <c r="O4391" s="3"/>
      <c r="P4391" s="3"/>
      <c r="Q4391" s="3"/>
      <c r="R4391" s="3"/>
      <c r="S4391" s="3"/>
      <c r="T4391" s="3"/>
      <c r="U4391" s="3"/>
      <c r="V4391" s="3"/>
      <c r="W4391" s="3"/>
      <c r="X4391" s="3"/>
      <c r="Y4391" s="3"/>
    </row>
    <row r="4392" spans="1:25" ht="15" x14ac:dyDescent="0.25">
      <c r="A4392" s="3" t="s">
        <v>16</v>
      </c>
      <c r="B4392" s="2">
        <v>38053</v>
      </c>
      <c r="C4392" s="3"/>
      <c r="D4392" s="3"/>
      <c r="E4392" s="3"/>
      <c r="F4392" s="3"/>
      <c r="G4392" s="3"/>
      <c r="H4392" s="3"/>
      <c r="I4392" s="3"/>
      <c r="J4392" s="3"/>
      <c r="K4392" s="22">
        <v>0</v>
      </c>
      <c r="L4392" s="22">
        <v>0</v>
      </c>
      <c r="M4392" s="3"/>
      <c r="N4392" s="3"/>
      <c r="O4392" s="3"/>
      <c r="P4392" s="3"/>
      <c r="Q4392" s="3"/>
      <c r="R4392" s="3"/>
      <c r="S4392" s="3"/>
      <c r="T4392" s="3"/>
      <c r="U4392" s="3"/>
      <c r="V4392" s="3"/>
      <c r="W4392" s="3"/>
      <c r="X4392" s="3"/>
      <c r="Y4392" s="3"/>
    </row>
    <row r="4393" spans="1:25" ht="15" x14ac:dyDescent="0.25">
      <c r="A4393" s="3" t="s">
        <v>16</v>
      </c>
      <c r="B4393" s="2">
        <v>38061</v>
      </c>
      <c r="C4393" s="3"/>
      <c r="D4393" s="3"/>
      <c r="E4393" s="3"/>
      <c r="F4393" s="3"/>
      <c r="G4393" s="3"/>
      <c r="H4393" s="3"/>
      <c r="I4393" s="3"/>
      <c r="J4393" s="3"/>
      <c r="K4393" s="22">
        <v>42.250000000000007</v>
      </c>
      <c r="L4393" s="22">
        <v>4.9244289008979774</v>
      </c>
      <c r="M4393" s="3"/>
      <c r="N4393" s="3"/>
      <c r="O4393" s="3"/>
      <c r="P4393" s="3"/>
      <c r="Q4393" s="3"/>
      <c r="R4393" s="3"/>
      <c r="S4393" s="3"/>
      <c r="T4393" s="3"/>
      <c r="U4393" s="3"/>
      <c r="V4393" s="3"/>
      <c r="W4393" s="3"/>
      <c r="X4393" s="3"/>
      <c r="Y4393" s="3"/>
    </row>
    <row r="4394" spans="1:25" ht="15" x14ac:dyDescent="0.25">
      <c r="A4394" s="3" t="s">
        <v>16</v>
      </c>
      <c r="B4394" s="2">
        <v>38068</v>
      </c>
      <c r="C4394" s="3"/>
      <c r="D4394" s="3"/>
      <c r="E4394" s="3"/>
      <c r="F4394" s="3"/>
      <c r="G4394" s="3"/>
      <c r="H4394" s="3"/>
      <c r="I4394" s="3"/>
      <c r="J4394" s="3"/>
      <c r="K4394" s="22">
        <v>142</v>
      </c>
      <c r="L4394" s="22">
        <v>12.649110640673758</v>
      </c>
      <c r="M4394" s="3"/>
      <c r="N4394" s="3"/>
      <c r="O4394" s="3"/>
      <c r="P4394" s="3"/>
      <c r="Q4394" s="3"/>
      <c r="R4394" s="3"/>
      <c r="S4394" s="3"/>
      <c r="T4394" s="3"/>
      <c r="U4394" s="3"/>
      <c r="V4394" s="3"/>
      <c r="W4394" s="3"/>
      <c r="X4394" s="3"/>
      <c r="Y4394" s="3"/>
    </row>
    <row r="4395" spans="1:25" ht="15" x14ac:dyDescent="0.25">
      <c r="A4395" s="3" t="s">
        <v>16</v>
      </c>
      <c r="B4395" s="2">
        <v>38076</v>
      </c>
      <c r="C4395" s="3"/>
      <c r="D4395" s="3"/>
      <c r="E4395" s="3"/>
      <c r="F4395" s="3"/>
      <c r="G4395" s="3"/>
      <c r="H4395" s="3"/>
      <c r="I4395" s="3"/>
      <c r="J4395" s="3"/>
      <c r="K4395" s="22">
        <v>203.49999999999997</v>
      </c>
      <c r="L4395" s="22">
        <v>20.09145755455981</v>
      </c>
      <c r="M4395" s="3"/>
      <c r="N4395" s="3"/>
      <c r="O4395" s="3"/>
      <c r="P4395" s="3"/>
      <c r="Q4395" s="3"/>
      <c r="R4395" s="3"/>
      <c r="S4395" s="3"/>
      <c r="T4395" s="3"/>
      <c r="U4395" s="3"/>
      <c r="V4395" s="3"/>
      <c r="W4395" s="3"/>
      <c r="X4395" s="3"/>
      <c r="Y4395" s="3"/>
    </row>
    <row r="4396" spans="1:25" ht="15" x14ac:dyDescent="0.25">
      <c r="A4396" s="3" t="s">
        <v>16</v>
      </c>
      <c r="B4396" s="2">
        <v>38081</v>
      </c>
      <c r="C4396" s="3"/>
      <c r="D4396" s="3"/>
      <c r="E4396" s="3"/>
      <c r="F4396" s="3"/>
      <c r="G4396" s="3"/>
      <c r="H4396" s="3"/>
      <c r="I4396" s="3"/>
      <c r="J4396" s="3"/>
      <c r="K4396" s="22">
        <v>0</v>
      </c>
      <c r="L4396" s="22">
        <v>0</v>
      </c>
      <c r="M4396" s="3"/>
      <c r="N4396" s="3"/>
      <c r="O4396" s="3"/>
      <c r="P4396" s="3"/>
      <c r="Q4396" s="3"/>
      <c r="R4396" s="3"/>
      <c r="S4396" s="3"/>
      <c r="T4396" s="3"/>
      <c r="U4396" s="3"/>
      <c r="V4396" s="3"/>
      <c r="W4396" s="3"/>
      <c r="X4396" s="3"/>
      <c r="Y4396" s="3"/>
    </row>
    <row r="4397" spans="1:25" ht="15" x14ac:dyDescent="0.25">
      <c r="A4397" s="3" t="s">
        <v>16</v>
      </c>
      <c r="B4397" s="2">
        <v>38096</v>
      </c>
      <c r="C4397" s="3"/>
      <c r="D4397" s="3"/>
      <c r="E4397" s="3"/>
      <c r="F4397" s="3"/>
      <c r="G4397" s="3"/>
      <c r="H4397" s="3"/>
      <c r="I4397" s="3"/>
      <c r="J4397" s="3"/>
      <c r="K4397" s="22">
        <v>26</v>
      </c>
      <c r="L4397" s="22">
        <v>2.8284271247461805</v>
      </c>
      <c r="M4397" s="3"/>
      <c r="N4397" s="3"/>
      <c r="O4397" s="3"/>
      <c r="P4397" s="3"/>
      <c r="Q4397" s="3"/>
      <c r="R4397" s="3"/>
      <c r="S4397" s="3"/>
      <c r="T4397" s="3"/>
      <c r="U4397" s="3"/>
      <c r="V4397" s="3"/>
      <c r="W4397" s="3"/>
      <c r="X4397" s="3"/>
      <c r="Y4397" s="3"/>
    </row>
    <row r="4398" spans="1:25" ht="15" x14ac:dyDescent="0.25">
      <c r="A4398" s="3" t="s">
        <v>16</v>
      </c>
      <c r="B4398" s="2">
        <v>38104</v>
      </c>
      <c r="C4398" s="3"/>
      <c r="D4398" s="3"/>
      <c r="E4398" s="3"/>
      <c r="F4398" s="3"/>
      <c r="G4398" s="3"/>
      <c r="H4398" s="3"/>
      <c r="I4398" s="3"/>
      <c r="J4398" s="3"/>
      <c r="K4398" s="22">
        <v>46</v>
      </c>
      <c r="L4398" s="22">
        <v>7.4833147735478978</v>
      </c>
      <c r="M4398" s="3"/>
      <c r="N4398" s="3"/>
      <c r="O4398" s="3"/>
      <c r="P4398" s="3"/>
      <c r="Q4398" s="3"/>
      <c r="R4398" s="3"/>
      <c r="S4398" s="3"/>
      <c r="T4398" s="3"/>
      <c r="U4398" s="3"/>
      <c r="V4398" s="3"/>
      <c r="W4398" s="3"/>
      <c r="X4398" s="3"/>
      <c r="Y4398" s="3"/>
    </row>
    <row r="4399" spans="1:25" ht="15" x14ac:dyDescent="0.25">
      <c r="A4399" s="3" t="s">
        <v>16</v>
      </c>
      <c r="B4399" s="2">
        <v>38112</v>
      </c>
      <c r="C4399" s="3"/>
      <c r="D4399" s="3"/>
      <c r="E4399" s="3"/>
      <c r="F4399" s="3"/>
      <c r="G4399" s="3"/>
      <c r="H4399" s="3"/>
      <c r="I4399" s="3"/>
      <c r="J4399" s="3"/>
      <c r="K4399" s="22">
        <v>73</v>
      </c>
      <c r="L4399" s="22">
        <v>17.625738755203013</v>
      </c>
      <c r="M4399" s="3"/>
      <c r="N4399" s="3"/>
      <c r="O4399" s="3"/>
      <c r="P4399" s="3"/>
      <c r="Q4399" s="3"/>
      <c r="R4399" s="3"/>
      <c r="S4399" s="3"/>
      <c r="T4399" s="3"/>
      <c r="U4399" s="3"/>
      <c r="V4399" s="3"/>
      <c r="W4399" s="3"/>
      <c r="X4399" s="3"/>
      <c r="Y4399" s="3"/>
    </row>
    <row r="4400" spans="1:25" ht="15" x14ac:dyDescent="0.25">
      <c r="A4400" s="3" t="s">
        <v>16</v>
      </c>
      <c r="B4400" s="2">
        <v>38125</v>
      </c>
      <c r="C4400" s="3"/>
      <c r="D4400" s="3"/>
      <c r="E4400" s="3"/>
      <c r="F4400" s="3"/>
      <c r="G4400" s="3"/>
      <c r="H4400" s="3"/>
      <c r="I4400" s="3"/>
      <c r="J4400" s="3"/>
      <c r="K4400" s="22">
        <v>114.12500000000001</v>
      </c>
      <c r="L4400" s="22">
        <v>40.801092714125424</v>
      </c>
      <c r="M4400" s="3"/>
      <c r="N4400" s="3"/>
      <c r="O4400" s="3"/>
      <c r="P4400" s="3"/>
      <c r="Q4400" s="3"/>
      <c r="R4400" s="3"/>
      <c r="S4400" s="3"/>
      <c r="T4400" s="3"/>
      <c r="U4400" s="3"/>
      <c r="V4400" s="3"/>
      <c r="W4400" s="3"/>
      <c r="X4400" s="3"/>
      <c r="Y4400" s="3"/>
    </row>
    <row r="4401" spans="1:25" ht="15" x14ac:dyDescent="0.25">
      <c r="A4401" s="3" t="s">
        <v>16</v>
      </c>
      <c r="B4401" s="2">
        <v>38110</v>
      </c>
      <c r="C4401" s="3"/>
      <c r="D4401" s="3"/>
      <c r="E4401" s="3"/>
      <c r="F4401" s="3"/>
      <c r="G4401" s="3"/>
      <c r="H4401" s="3"/>
      <c r="I4401" s="3"/>
      <c r="J4401" s="3"/>
      <c r="K4401" s="22">
        <v>0</v>
      </c>
      <c r="L4401" s="22">
        <v>0</v>
      </c>
      <c r="M4401" s="3"/>
      <c r="N4401" s="3"/>
      <c r="O4401" s="3"/>
      <c r="P4401" s="3"/>
      <c r="Q4401" s="3"/>
      <c r="R4401" s="3"/>
      <c r="S4401" s="3"/>
      <c r="T4401" s="3"/>
      <c r="U4401" s="3"/>
      <c r="V4401" s="3"/>
      <c r="W4401" s="3"/>
      <c r="X4401" s="3"/>
      <c r="Y4401" s="3"/>
    </row>
    <row r="4402" spans="1:25" ht="15" x14ac:dyDescent="0.25">
      <c r="A4402" s="3" t="s">
        <v>16</v>
      </c>
      <c r="B4402" s="2">
        <v>38117</v>
      </c>
      <c r="C4402" s="3"/>
      <c r="D4402" s="3"/>
      <c r="E4402" s="3"/>
      <c r="F4402" s="3"/>
      <c r="G4402" s="3"/>
      <c r="H4402" s="3"/>
      <c r="I4402" s="3"/>
      <c r="J4402" s="3"/>
      <c r="K4402" s="22">
        <v>16.25</v>
      </c>
      <c r="L4402" s="22">
        <v>2.7537852736430457</v>
      </c>
      <c r="M4402" s="3"/>
      <c r="N4402" s="3"/>
      <c r="O4402" s="3"/>
      <c r="P4402" s="3"/>
      <c r="Q4402" s="3"/>
      <c r="R4402" s="3"/>
      <c r="S4402" s="3"/>
      <c r="T4402" s="3"/>
      <c r="U4402" s="3"/>
      <c r="V4402" s="3"/>
      <c r="W4402" s="3"/>
      <c r="X4402" s="3"/>
      <c r="Y4402" s="3"/>
    </row>
    <row r="4403" spans="1:25" ht="15" x14ac:dyDescent="0.25">
      <c r="A4403" s="3" t="s">
        <v>16</v>
      </c>
      <c r="B4403" s="2">
        <v>38126</v>
      </c>
      <c r="C4403" s="3"/>
      <c r="D4403" s="3"/>
      <c r="E4403" s="3"/>
      <c r="F4403" s="3"/>
      <c r="G4403" s="3"/>
      <c r="H4403" s="3"/>
      <c r="I4403" s="3"/>
      <c r="J4403" s="3"/>
      <c r="K4403" s="22">
        <v>22.750000000000004</v>
      </c>
      <c r="L4403" s="22">
        <v>3.403429642776989</v>
      </c>
      <c r="M4403" s="3"/>
      <c r="N4403" s="3"/>
      <c r="O4403" s="3"/>
      <c r="P4403" s="3"/>
      <c r="Q4403" s="3"/>
      <c r="R4403" s="3"/>
      <c r="S4403" s="3"/>
      <c r="T4403" s="3"/>
      <c r="U4403" s="3"/>
      <c r="V4403" s="3"/>
      <c r="W4403" s="3"/>
      <c r="X4403" s="3"/>
      <c r="Y4403" s="3"/>
    </row>
    <row r="4404" spans="1:25" ht="15" x14ac:dyDescent="0.25">
      <c r="A4404" s="3" t="s">
        <v>16</v>
      </c>
      <c r="B4404" s="2">
        <v>38139</v>
      </c>
      <c r="C4404" s="3"/>
      <c r="D4404" s="3"/>
      <c r="E4404" s="3"/>
      <c r="F4404" s="3"/>
      <c r="G4404" s="3"/>
      <c r="H4404" s="3"/>
      <c r="I4404" s="3"/>
      <c r="J4404" s="3"/>
      <c r="K4404" s="22">
        <v>37.500000000000007</v>
      </c>
      <c r="L4404" s="22">
        <v>7.3257536586119363</v>
      </c>
      <c r="M4404" s="3"/>
      <c r="N4404" s="3"/>
      <c r="O4404" s="3"/>
      <c r="P4404" s="3"/>
      <c r="Q4404" s="3"/>
      <c r="R4404" s="3"/>
      <c r="S4404" s="3"/>
      <c r="T4404" s="3"/>
      <c r="U4404" s="3"/>
      <c r="V4404" s="3"/>
      <c r="W4404" s="3"/>
      <c r="X4404" s="3"/>
      <c r="Y4404" s="3"/>
    </row>
    <row r="4405" spans="1:25" ht="15" x14ac:dyDescent="0.25">
      <c r="A4405" s="3" t="s">
        <v>16</v>
      </c>
      <c r="B4405" s="2">
        <v>38146</v>
      </c>
      <c r="C4405" s="3"/>
      <c r="D4405" s="3"/>
      <c r="E4405" s="3"/>
      <c r="F4405" s="3"/>
      <c r="G4405" s="3"/>
      <c r="H4405" s="3"/>
      <c r="I4405" s="3"/>
      <c r="J4405" s="3"/>
      <c r="K4405" s="22">
        <v>45.75</v>
      </c>
      <c r="L4405" s="22">
        <v>10.275375094532242</v>
      </c>
      <c r="M4405" s="3"/>
      <c r="N4405" s="3"/>
      <c r="O4405" s="3"/>
      <c r="P4405" s="3"/>
      <c r="Q4405" s="3"/>
      <c r="R4405" s="3"/>
      <c r="S4405" s="3"/>
      <c r="T4405" s="3"/>
      <c r="U4405" s="3"/>
      <c r="V4405" s="3"/>
      <c r="W4405" s="3"/>
      <c r="X4405" s="3"/>
      <c r="Y4405" s="3"/>
    </row>
    <row r="4406" spans="1:25" ht="15" x14ac:dyDescent="0.25">
      <c r="A4406" s="3" t="s">
        <v>16</v>
      </c>
      <c r="B4406" s="2">
        <v>38189</v>
      </c>
      <c r="C4406" s="3"/>
      <c r="D4406" s="3"/>
      <c r="E4406" s="3"/>
      <c r="F4406" s="3"/>
      <c r="G4406" s="3"/>
      <c r="H4406" s="3"/>
      <c r="I4406" s="3"/>
      <c r="J4406" s="3"/>
      <c r="K4406" s="21">
        <v>23</v>
      </c>
      <c r="L4406" s="21">
        <v>5.8878405775519145</v>
      </c>
      <c r="M4406" s="3"/>
      <c r="N4406" s="3"/>
      <c r="O4406" s="3"/>
      <c r="P4406" s="3"/>
      <c r="Q4406" s="3"/>
      <c r="R4406" s="3"/>
      <c r="S4406" s="3"/>
      <c r="T4406" s="3"/>
      <c r="U4406" s="3"/>
      <c r="V4406" s="3"/>
      <c r="W4406" s="3"/>
      <c r="X4406" s="3"/>
      <c r="Y4406" s="3"/>
    </row>
    <row r="4407" spans="1:25" ht="15" x14ac:dyDescent="0.25">
      <c r="A4407" s="3" t="s">
        <v>16</v>
      </c>
      <c r="B4407" s="2">
        <v>38208</v>
      </c>
      <c r="C4407" s="3"/>
      <c r="D4407" s="3"/>
      <c r="E4407" s="3"/>
      <c r="F4407" s="3"/>
      <c r="G4407" s="3"/>
      <c r="H4407" s="3"/>
      <c r="I4407" s="3"/>
      <c r="J4407" s="3"/>
      <c r="K4407" s="22">
        <v>31.75</v>
      </c>
      <c r="L4407" s="22">
        <v>5.9090326337452765</v>
      </c>
      <c r="M4407" s="3"/>
      <c r="N4407" s="3"/>
      <c r="O4407" s="3"/>
      <c r="P4407" s="3"/>
      <c r="Q4407" s="3"/>
      <c r="R4407" s="3"/>
      <c r="S4407" s="3"/>
      <c r="T4407" s="3"/>
      <c r="U4407" s="3"/>
      <c r="V4407" s="3"/>
      <c r="W4407" s="3"/>
      <c r="X4407" s="3"/>
      <c r="Y4407" s="3"/>
    </row>
    <row r="4408" spans="1:25" ht="15" x14ac:dyDescent="0.25">
      <c r="A4408" s="3" t="s">
        <v>16</v>
      </c>
      <c r="B4408" s="2">
        <v>38231</v>
      </c>
      <c r="C4408" s="3"/>
      <c r="D4408" s="3"/>
      <c r="E4408" s="3"/>
      <c r="F4408" s="3"/>
      <c r="G4408" s="3"/>
      <c r="H4408" s="3"/>
      <c r="I4408" s="3"/>
      <c r="J4408" s="3"/>
      <c r="K4408" s="22">
        <v>44.5</v>
      </c>
      <c r="L4408" s="22">
        <v>8.6602540378443855</v>
      </c>
      <c r="M4408" s="3"/>
      <c r="N4408" s="3"/>
      <c r="O4408" s="3"/>
      <c r="P4408" s="3"/>
      <c r="Q4408" s="3"/>
      <c r="R4408" s="3"/>
      <c r="S4408" s="3"/>
      <c r="T4408" s="3"/>
      <c r="U4408" s="3"/>
      <c r="V4408" s="3"/>
      <c r="W4408" s="3"/>
      <c r="X4408" s="3"/>
      <c r="Y4408" s="3"/>
    </row>
    <row r="4409" spans="1:25" ht="15" x14ac:dyDescent="0.25">
      <c r="A4409" s="3" t="s">
        <v>16</v>
      </c>
      <c r="B4409" s="2">
        <v>38239</v>
      </c>
      <c r="C4409" s="3"/>
      <c r="D4409" s="3"/>
      <c r="E4409" s="3"/>
      <c r="F4409" s="3"/>
      <c r="G4409" s="3"/>
      <c r="H4409" s="3"/>
      <c r="I4409" s="3"/>
      <c r="J4409" s="3"/>
      <c r="K4409" s="22">
        <v>57.749999999999993</v>
      </c>
      <c r="L4409" s="22">
        <v>11.500000000000043</v>
      </c>
      <c r="M4409" s="3"/>
      <c r="N4409" s="3"/>
      <c r="O4409" s="3"/>
      <c r="P4409" s="3"/>
      <c r="Q4409" s="3"/>
      <c r="R4409" s="3"/>
      <c r="S4409" s="3"/>
      <c r="T4409" s="3"/>
      <c r="U4409" s="3"/>
      <c r="V4409" s="3"/>
      <c r="W4409" s="3"/>
      <c r="X4409" s="3"/>
      <c r="Y4409" s="3"/>
    </row>
    <row r="4410" spans="1:25" ht="15" x14ac:dyDescent="0.25">
      <c r="A4410" s="3" t="s">
        <v>16</v>
      </c>
      <c r="B4410" s="2">
        <v>38246</v>
      </c>
      <c r="C4410" s="3"/>
      <c r="D4410" s="3"/>
      <c r="E4410" s="3"/>
      <c r="F4410" s="3"/>
      <c r="G4410" s="3"/>
      <c r="H4410" s="3"/>
      <c r="I4410" s="3"/>
      <c r="J4410" s="3"/>
      <c r="K4410" s="22">
        <v>87.5</v>
      </c>
      <c r="L4410" s="22">
        <v>9.1469484893413764</v>
      </c>
      <c r="M4410" s="3"/>
      <c r="N4410" s="3"/>
      <c r="O4410" s="3"/>
      <c r="P4410" s="3"/>
      <c r="Q4410" s="3"/>
      <c r="R4410" s="3"/>
      <c r="S4410" s="3"/>
      <c r="T4410" s="3"/>
      <c r="U4410" s="3"/>
      <c r="V4410" s="3"/>
      <c r="W4410" s="3"/>
      <c r="X4410" s="3"/>
      <c r="Y4410" s="3"/>
    </row>
    <row r="4411" spans="1:25" ht="15" x14ac:dyDescent="0.25">
      <c r="A4411" s="3" t="s">
        <v>16</v>
      </c>
      <c r="B4411" s="2">
        <v>38253</v>
      </c>
      <c r="C4411" s="3"/>
      <c r="D4411" s="3"/>
      <c r="E4411" s="3"/>
      <c r="F4411" s="3"/>
      <c r="G4411" s="3"/>
      <c r="H4411" s="3"/>
      <c r="I4411" s="3"/>
      <c r="J4411" s="3"/>
      <c r="K4411" s="22">
        <v>118</v>
      </c>
      <c r="L4411" s="22">
        <v>8.4852813742385074</v>
      </c>
      <c r="M4411" s="3"/>
      <c r="N4411" s="3"/>
      <c r="O4411" s="3"/>
      <c r="P4411" s="3"/>
      <c r="Q4411" s="3"/>
      <c r="R4411" s="3"/>
      <c r="S4411" s="3"/>
      <c r="T4411" s="3"/>
      <c r="U4411" s="3"/>
      <c r="V4411" s="3"/>
      <c r="W4411" s="3"/>
      <c r="X4411" s="3"/>
      <c r="Y4411" s="3"/>
    </row>
    <row r="4412" spans="1:25" ht="15" x14ac:dyDescent="0.25">
      <c r="A4412" s="3" t="s">
        <v>16</v>
      </c>
      <c r="B4412" s="2">
        <v>38262</v>
      </c>
      <c r="C4412" s="3"/>
      <c r="D4412" s="3"/>
      <c r="E4412" s="3"/>
      <c r="F4412" s="3"/>
      <c r="G4412" s="3"/>
      <c r="H4412" s="3"/>
      <c r="I4412" s="3"/>
      <c r="J4412" s="3"/>
      <c r="K4412" s="23">
        <v>160</v>
      </c>
      <c r="L4412" s="23">
        <v>8.3266639978648413</v>
      </c>
      <c r="M4412" s="3"/>
      <c r="N4412" s="3"/>
      <c r="O4412" s="3"/>
      <c r="P4412" s="3"/>
      <c r="Q4412" s="3"/>
      <c r="R4412" s="3"/>
      <c r="S4412" s="3"/>
      <c r="T4412" s="3"/>
      <c r="U4412" s="3"/>
      <c r="V4412" s="3"/>
      <c r="W4412" s="3"/>
      <c r="X4412" s="3"/>
      <c r="Y4412" s="3"/>
    </row>
    <row r="4413" spans="1:25" ht="15" x14ac:dyDescent="0.25">
      <c r="A4413" s="3" t="s">
        <v>17</v>
      </c>
      <c r="B4413" s="24">
        <v>37669</v>
      </c>
      <c r="C4413" s="3"/>
      <c r="D4413" s="3"/>
      <c r="E4413" s="3"/>
      <c r="F4413" s="3"/>
      <c r="G4413" s="3"/>
      <c r="H4413" s="3"/>
      <c r="I4413" s="3"/>
      <c r="J4413" s="3"/>
      <c r="K4413" s="3">
        <v>48</v>
      </c>
      <c r="L4413" s="3">
        <v>9.3808315196468612</v>
      </c>
      <c r="M4413" s="3"/>
      <c r="N4413" s="3"/>
      <c r="O4413" s="3"/>
      <c r="P4413" s="3"/>
      <c r="Q4413" s="3"/>
      <c r="R4413" s="3"/>
      <c r="S4413" s="3"/>
      <c r="T4413" s="3"/>
      <c r="U4413" s="3"/>
      <c r="V4413" s="3"/>
      <c r="W4413" s="3"/>
      <c r="X4413" s="3"/>
      <c r="Y4413" s="3"/>
    </row>
    <row r="4414" spans="1:25" ht="15" x14ac:dyDescent="0.25">
      <c r="A4414" s="3" t="s">
        <v>17</v>
      </c>
      <c r="B4414" s="25">
        <v>37675</v>
      </c>
      <c r="C4414" s="3"/>
      <c r="D4414" s="3"/>
      <c r="E4414" s="3"/>
      <c r="F4414" s="3"/>
      <c r="G4414" s="3"/>
      <c r="H4414" s="3"/>
      <c r="I4414" s="3"/>
      <c r="J4414" s="3"/>
      <c r="K4414" s="3">
        <v>85</v>
      </c>
      <c r="L4414" s="3">
        <v>10.893423092245465</v>
      </c>
      <c r="M4414" s="3"/>
      <c r="N4414" s="3"/>
      <c r="O4414" s="3"/>
      <c r="P4414" s="3"/>
      <c r="Q4414" s="3"/>
      <c r="R4414" s="3"/>
      <c r="S4414" s="3"/>
      <c r="T4414" s="3"/>
      <c r="U4414" s="3"/>
      <c r="V4414" s="3"/>
      <c r="W4414" s="3"/>
      <c r="X4414" s="3"/>
      <c r="Y4414" s="3"/>
    </row>
    <row r="4415" spans="1:25" ht="15" x14ac:dyDescent="0.25">
      <c r="A4415" s="3" t="s">
        <v>17</v>
      </c>
      <c r="B4415" s="25">
        <v>37682</v>
      </c>
      <c r="C4415" s="3"/>
      <c r="D4415" s="3"/>
      <c r="E4415" s="3"/>
      <c r="F4415" s="3"/>
      <c r="G4415" s="3"/>
      <c r="H4415" s="3"/>
      <c r="I4415" s="3"/>
      <c r="J4415" s="3"/>
      <c r="K4415" s="3">
        <v>165.25</v>
      </c>
      <c r="L4415" s="3">
        <v>28.371053323179165</v>
      </c>
      <c r="M4415" s="3"/>
      <c r="N4415" s="3"/>
      <c r="O4415" s="3"/>
      <c r="P4415" s="3"/>
      <c r="Q4415" s="3"/>
      <c r="R4415" s="3"/>
      <c r="S4415" s="3"/>
      <c r="T4415" s="3"/>
      <c r="U4415" s="3"/>
      <c r="V4415" s="3"/>
      <c r="W4415" s="3"/>
      <c r="X4415" s="3"/>
      <c r="Y4415" s="3"/>
    </row>
    <row r="4416" spans="1:25" ht="15" x14ac:dyDescent="0.25">
      <c r="A4416" s="3" t="s">
        <v>17</v>
      </c>
      <c r="B4416" s="25">
        <v>37688</v>
      </c>
      <c r="C4416" s="3"/>
      <c r="D4416" s="3"/>
      <c r="E4416" s="3"/>
      <c r="F4416" s="3"/>
      <c r="G4416" s="3"/>
      <c r="H4416" s="3"/>
      <c r="I4416" s="3"/>
      <c r="J4416" s="3"/>
      <c r="K4416" s="3">
        <v>241.50000000000003</v>
      </c>
      <c r="L4416" s="3">
        <v>16.360521589077109</v>
      </c>
      <c r="M4416" s="3"/>
      <c r="N4416" s="3"/>
      <c r="O4416" s="3"/>
      <c r="P4416" s="3"/>
      <c r="Q4416" s="3"/>
      <c r="R4416" s="3"/>
      <c r="S4416" s="3"/>
      <c r="T4416" s="3"/>
      <c r="U4416" s="3"/>
      <c r="V4416" s="3"/>
      <c r="W4416" s="3"/>
      <c r="X4416" s="3"/>
      <c r="Y4416" s="3"/>
    </row>
    <row r="4417" spans="1:25" ht="15" x14ac:dyDescent="0.25">
      <c r="A4417" s="3" t="s">
        <v>17</v>
      </c>
      <c r="B4417" s="25">
        <v>37696</v>
      </c>
      <c r="C4417" s="3"/>
      <c r="D4417" s="3"/>
      <c r="E4417" s="3"/>
      <c r="F4417" s="3"/>
      <c r="G4417" s="3"/>
      <c r="H4417" s="3"/>
      <c r="I4417" s="3"/>
      <c r="J4417" s="3"/>
      <c r="K4417" s="3">
        <v>337</v>
      </c>
      <c r="L4417" s="3">
        <v>38.14009264103349</v>
      </c>
      <c r="M4417" s="3"/>
      <c r="N4417" s="3"/>
      <c r="O4417" s="3"/>
      <c r="P4417" s="3"/>
      <c r="Q4417" s="3"/>
      <c r="R4417" s="3"/>
      <c r="S4417" s="3"/>
      <c r="T4417" s="3"/>
      <c r="U4417" s="3"/>
      <c r="V4417" s="3"/>
      <c r="W4417" s="3"/>
      <c r="X4417" s="3"/>
      <c r="Y4417" s="3"/>
    </row>
    <row r="4418" spans="1:25" ht="15" x14ac:dyDescent="0.25">
      <c r="A4418" s="3" t="s">
        <v>17</v>
      </c>
      <c r="B4418" s="25">
        <v>37702</v>
      </c>
      <c r="C4418" s="3"/>
      <c r="D4418" s="3"/>
      <c r="E4418" s="3"/>
      <c r="F4418" s="3"/>
      <c r="G4418" s="3"/>
      <c r="H4418" s="3"/>
      <c r="I4418" s="3"/>
      <c r="J4418" s="3"/>
      <c r="K4418" s="3">
        <v>415.5</v>
      </c>
      <c r="L4418" s="3">
        <v>29.091808698212191</v>
      </c>
      <c r="M4418" s="3"/>
      <c r="N4418" s="3"/>
      <c r="O4418" s="3"/>
      <c r="P4418" s="3"/>
      <c r="Q4418" s="3"/>
      <c r="R4418" s="3"/>
      <c r="S4418" s="3"/>
      <c r="T4418" s="3"/>
      <c r="U4418" s="3"/>
      <c r="V4418" s="3"/>
      <c r="W4418" s="3"/>
      <c r="X4418" s="3"/>
      <c r="Y4418" s="3"/>
    </row>
    <row r="4419" spans="1:25" ht="15" x14ac:dyDescent="0.25">
      <c r="A4419" s="3" t="s">
        <v>17</v>
      </c>
      <c r="B4419" s="25">
        <v>37663</v>
      </c>
      <c r="C4419" s="3"/>
      <c r="D4419" s="3"/>
      <c r="E4419" s="3"/>
      <c r="F4419" s="3"/>
      <c r="G4419" s="3"/>
      <c r="H4419" s="3"/>
      <c r="I4419" s="3"/>
      <c r="J4419" s="3"/>
      <c r="K4419" s="3">
        <v>0</v>
      </c>
      <c r="L4419" s="3">
        <v>0</v>
      </c>
      <c r="M4419" s="3"/>
      <c r="N4419" s="3"/>
      <c r="O4419" s="3"/>
      <c r="P4419" s="3"/>
      <c r="Q4419" s="3"/>
      <c r="R4419" s="3"/>
      <c r="S4419" s="3"/>
      <c r="T4419" s="3"/>
      <c r="U4419" s="3"/>
      <c r="V4419" s="3"/>
      <c r="W4419" s="3"/>
      <c r="X4419" s="3"/>
      <c r="Y4419" s="3"/>
    </row>
    <row r="4420" spans="1:25" ht="15" x14ac:dyDescent="0.25">
      <c r="A4420" s="3" t="s">
        <v>17</v>
      </c>
      <c r="B4420" s="25">
        <v>37705</v>
      </c>
      <c r="C4420" s="3"/>
      <c r="D4420" s="3"/>
      <c r="E4420" s="3"/>
      <c r="F4420" s="3"/>
      <c r="G4420" s="3"/>
      <c r="H4420" s="3"/>
      <c r="I4420" s="3"/>
      <c r="J4420" s="3"/>
      <c r="K4420" s="3">
        <v>31.750000000000004</v>
      </c>
      <c r="L4420" s="3">
        <v>2.6299556396765578</v>
      </c>
      <c r="M4420" s="3"/>
      <c r="N4420" s="3"/>
      <c r="O4420" s="3"/>
      <c r="P4420" s="3"/>
      <c r="Q4420" s="3"/>
      <c r="R4420" s="3"/>
      <c r="S4420" s="3"/>
      <c r="T4420" s="3"/>
      <c r="U4420" s="3"/>
      <c r="V4420" s="3"/>
      <c r="W4420" s="3"/>
      <c r="X4420" s="3"/>
      <c r="Y4420" s="3"/>
    </row>
    <row r="4421" spans="1:25" ht="15" x14ac:dyDescent="0.25">
      <c r="A4421" s="3" t="s">
        <v>17</v>
      </c>
      <c r="B4421" s="25">
        <v>37713</v>
      </c>
      <c r="C4421" s="3"/>
      <c r="D4421" s="3"/>
      <c r="E4421" s="3"/>
      <c r="F4421" s="3"/>
      <c r="G4421" s="3"/>
      <c r="H4421" s="3"/>
      <c r="I4421" s="3"/>
      <c r="J4421" s="3"/>
      <c r="K4421" s="3">
        <v>100</v>
      </c>
      <c r="L4421" s="3">
        <v>6.7330032922414187</v>
      </c>
      <c r="M4421" s="3"/>
      <c r="N4421" s="3"/>
      <c r="O4421" s="3"/>
      <c r="P4421" s="3"/>
      <c r="Q4421" s="3"/>
      <c r="R4421" s="3"/>
      <c r="S4421" s="3"/>
      <c r="T4421" s="3"/>
      <c r="U4421" s="3"/>
      <c r="V4421" s="3"/>
      <c r="W4421" s="3"/>
      <c r="X4421" s="3"/>
      <c r="Y4421" s="3"/>
    </row>
    <row r="4422" spans="1:25" ht="15" x14ac:dyDescent="0.25">
      <c r="A4422" s="3" t="s">
        <v>17</v>
      </c>
      <c r="B4422" s="25">
        <v>37719</v>
      </c>
      <c r="C4422" s="3"/>
      <c r="D4422" s="3"/>
      <c r="E4422" s="3"/>
      <c r="F4422" s="3"/>
      <c r="G4422" s="3"/>
      <c r="H4422" s="3"/>
      <c r="I4422" s="3"/>
      <c r="J4422" s="3"/>
      <c r="K4422" s="3">
        <v>137.5</v>
      </c>
      <c r="L4422" s="3">
        <v>18.574175621006731</v>
      </c>
      <c r="M4422" s="3"/>
      <c r="N4422" s="3"/>
      <c r="O4422" s="3"/>
      <c r="P4422" s="3"/>
      <c r="Q4422" s="3"/>
      <c r="R4422" s="3"/>
      <c r="S4422" s="3"/>
      <c r="T4422" s="3"/>
      <c r="U4422" s="3"/>
      <c r="V4422" s="3"/>
      <c r="W4422" s="3"/>
      <c r="X4422" s="3"/>
      <c r="Y4422" s="3"/>
    </row>
    <row r="4423" spans="1:25" ht="15" x14ac:dyDescent="0.25">
      <c r="A4423" s="3" t="s">
        <v>17</v>
      </c>
      <c r="B4423" s="25">
        <v>37726</v>
      </c>
      <c r="C4423" s="3"/>
      <c r="D4423" s="3"/>
      <c r="E4423" s="3"/>
      <c r="F4423" s="3"/>
      <c r="G4423" s="3"/>
      <c r="H4423" s="3"/>
      <c r="I4423" s="3"/>
      <c r="J4423" s="3"/>
      <c r="K4423" s="3">
        <v>163.49999999999997</v>
      </c>
      <c r="L4423" s="3">
        <v>15.864005379054582</v>
      </c>
      <c r="M4423" s="3"/>
      <c r="N4423" s="3"/>
      <c r="O4423" s="3"/>
      <c r="P4423" s="3"/>
      <c r="Q4423" s="3"/>
      <c r="R4423" s="3"/>
      <c r="S4423" s="3"/>
      <c r="T4423" s="3"/>
      <c r="U4423" s="3"/>
      <c r="V4423" s="3"/>
      <c r="W4423" s="3"/>
      <c r="X4423" s="3"/>
      <c r="Y4423" s="3"/>
    </row>
    <row r="4424" spans="1:25" ht="15" x14ac:dyDescent="0.25">
      <c r="A4424" s="3" t="s">
        <v>17</v>
      </c>
      <c r="B4424" s="25">
        <v>37733</v>
      </c>
      <c r="C4424" s="3"/>
      <c r="D4424" s="3"/>
      <c r="E4424" s="3"/>
      <c r="F4424" s="3"/>
      <c r="G4424" s="3"/>
      <c r="H4424" s="3"/>
      <c r="I4424" s="3"/>
      <c r="J4424" s="3"/>
      <c r="K4424" s="3">
        <v>187.00000000000003</v>
      </c>
      <c r="L4424" s="3">
        <v>15.448840301674888</v>
      </c>
      <c r="M4424" s="3"/>
      <c r="N4424" s="3"/>
      <c r="O4424" s="3"/>
      <c r="P4424" s="3"/>
      <c r="Q4424" s="3"/>
      <c r="R4424" s="3"/>
      <c r="S4424" s="3"/>
      <c r="T4424" s="3"/>
      <c r="U4424" s="3"/>
      <c r="V4424" s="3"/>
      <c r="W4424" s="3"/>
      <c r="X4424" s="3"/>
      <c r="Y4424" s="3"/>
    </row>
    <row r="4425" spans="1:25" ht="15" x14ac:dyDescent="0.25">
      <c r="A4425" s="3" t="s">
        <v>17</v>
      </c>
      <c r="B4425" s="25">
        <v>37740</v>
      </c>
      <c r="C4425" s="3"/>
      <c r="D4425" s="3"/>
      <c r="E4425" s="3"/>
      <c r="F4425" s="3"/>
      <c r="G4425" s="3"/>
      <c r="H4425" s="3"/>
      <c r="I4425" s="3"/>
      <c r="J4425" s="3"/>
      <c r="K4425" s="3">
        <v>198.5</v>
      </c>
      <c r="L4425" s="3">
        <v>19.621416870348352</v>
      </c>
      <c r="M4425" s="3"/>
      <c r="N4425" s="3"/>
      <c r="O4425" s="3"/>
      <c r="P4425" s="3"/>
      <c r="Q4425" s="3"/>
      <c r="R4425" s="3"/>
      <c r="S4425" s="3"/>
      <c r="T4425" s="3"/>
      <c r="U4425" s="3"/>
      <c r="V4425" s="3"/>
      <c r="W4425" s="3"/>
      <c r="X4425" s="3"/>
      <c r="Y4425" s="3"/>
    </row>
    <row r="4426" spans="1:25" ht="15" x14ac:dyDescent="0.25">
      <c r="A4426" s="3" t="s">
        <v>17</v>
      </c>
      <c r="B4426" s="25">
        <v>37747</v>
      </c>
      <c r="C4426" s="3"/>
      <c r="D4426" s="3"/>
      <c r="E4426" s="3"/>
      <c r="F4426" s="3"/>
      <c r="G4426" s="3"/>
      <c r="H4426" s="3"/>
      <c r="I4426" s="3"/>
      <c r="J4426" s="3"/>
      <c r="K4426" s="3">
        <v>219.5</v>
      </c>
      <c r="L4426" s="3">
        <v>19.485036994234065</v>
      </c>
      <c r="M4426" s="3"/>
      <c r="N4426" s="3"/>
      <c r="O4426" s="3"/>
      <c r="P4426" s="3"/>
      <c r="Q4426" s="3"/>
      <c r="R4426" s="3"/>
      <c r="S4426" s="3"/>
      <c r="T4426" s="3"/>
      <c r="U4426" s="3"/>
      <c r="V4426" s="3"/>
      <c r="W4426" s="3"/>
      <c r="X4426" s="3"/>
      <c r="Y4426" s="3"/>
    </row>
    <row r="4427" spans="1:25" ht="15" x14ac:dyDescent="0.25">
      <c r="A4427" s="3" t="s">
        <v>17</v>
      </c>
      <c r="B4427" s="25">
        <v>37703</v>
      </c>
      <c r="C4427" s="3"/>
      <c r="D4427" s="3"/>
      <c r="E4427" s="3"/>
      <c r="F4427" s="3"/>
      <c r="G4427" s="3"/>
      <c r="H4427" s="3"/>
      <c r="I4427" s="3"/>
      <c r="J4427" s="3"/>
      <c r="K4427" s="3">
        <v>0</v>
      </c>
      <c r="L4427" s="3">
        <v>0</v>
      </c>
      <c r="M4427" s="3"/>
      <c r="N4427" s="3"/>
      <c r="O4427" s="3"/>
      <c r="P4427" s="3"/>
      <c r="Q4427" s="3"/>
      <c r="R4427" s="3"/>
      <c r="S4427" s="3"/>
      <c r="T4427" s="3"/>
      <c r="U4427" s="3"/>
      <c r="V4427" s="3"/>
      <c r="W4427" s="3"/>
      <c r="X4427" s="3"/>
      <c r="Y4427" s="3"/>
    </row>
    <row r="4428" spans="1:25" ht="15" x14ac:dyDescent="0.25">
      <c r="A4428" s="3" t="s">
        <v>17</v>
      </c>
      <c r="B4428" s="25">
        <v>37754</v>
      </c>
      <c r="C4428" s="3"/>
      <c r="D4428" s="3"/>
      <c r="E4428" s="3"/>
      <c r="F4428" s="3"/>
      <c r="G4428" s="3"/>
      <c r="H4428" s="3"/>
      <c r="I4428" s="3"/>
      <c r="J4428" s="3"/>
      <c r="K4428" s="3">
        <v>18.5</v>
      </c>
      <c r="L4428" s="3">
        <v>5.2599112793531608</v>
      </c>
      <c r="M4428" s="3"/>
      <c r="N4428" s="3"/>
      <c r="O4428" s="3"/>
      <c r="P4428" s="3"/>
      <c r="Q4428" s="3"/>
      <c r="R4428" s="3"/>
      <c r="S4428" s="3"/>
      <c r="T4428" s="3"/>
      <c r="U4428" s="3"/>
      <c r="V4428" s="3"/>
      <c r="W4428" s="3"/>
      <c r="X4428" s="3"/>
      <c r="Y4428" s="3"/>
    </row>
    <row r="4429" spans="1:25" ht="15" x14ac:dyDescent="0.25">
      <c r="A4429" s="3" t="s">
        <v>17</v>
      </c>
      <c r="B4429" s="25">
        <v>37761</v>
      </c>
      <c r="C4429" s="3"/>
      <c r="D4429" s="3"/>
      <c r="E4429" s="3"/>
      <c r="F4429" s="3"/>
      <c r="G4429" s="3"/>
      <c r="H4429" s="3"/>
      <c r="I4429" s="3"/>
      <c r="J4429" s="3"/>
      <c r="K4429" s="3">
        <v>23.75</v>
      </c>
      <c r="L4429" s="3">
        <v>4.2720018726587634</v>
      </c>
      <c r="M4429" s="3"/>
      <c r="N4429" s="3"/>
      <c r="O4429" s="3"/>
      <c r="P4429" s="3"/>
      <c r="Q4429" s="3"/>
      <c r="R4429" s="3"/>
      <c r="S4429" s="3"/>
      <c r="T4429" s="3"/>
      <c r="U4429" s="3"/>
      <c r="V4429" s="3"/>
      <c r="W4429" s="3"/>
      <c r="X4429" s="3"/>
      <c r="Y4429" s="3"/>
    </row>
    <row r="4430" spans="1:25" ht="15" x14ac:dyDescent="0.25">
      <c r="A4430" s="3" t="s">
        <v>17</v>
      </c>
      <c r="B4430" s="25">
        <v>37769</v>
      </c>
      <c r="C4430" s="3"/>
      <c r="D4430" s="3"/>
      <c r="E4430" s="3"/>
      <c r="F4430" s="3"/>
      <c r="G4430" s="3"/>
      <c r="H4430" s="3"/>
      <c r="I4430" s="3"/>
      <c r="J4430" s="3"/>
      <c r="K4430" s="3">
        <v>37</v>
      </c>
      <c r="L4430" s="3">
        <v>9.486832980505131</v>
      </c>
      <c r="M4430" s="3"/>
      <c r="N4430" s="3"/>
      <c r="O4430" s="3"/>
      <c r="P4430" s="3"/>
      <c r="Q4430" s="3"/>
      <c r="R4430" s="3"/>
      <c r="S4430" s="3"/>
      <c r="T4430" s="3"/>
      <c r="U4430" s="3"/>
      <c r="V4430" s="3"/>
      <c r="W4430" s="3"/>
      <c r="X4430" s="3"/>
      <c r="Y4430" s="3"/>
    </row>
    <row r="4431" spans="1:25" ht="15" x14ac:dyDescent="0.25">
      <c r="A4431" s="3" t="s">
        <v>17</v>
      </c>
      <c r="B4431" s="25">
        <v>37777</v>
      </c>
      <c r="C4431" s="3"/>
      <c r="D4431" s="3"/>
      <c r="E4431" s="3"/>
      <c r="F4431" s="3"/>
      <c r="G4431" s="3"/>
      <c r="H4431" s="3"/>
      <c r="I4431" s="3"/>
      <c r="J4431" s="3"/>
      <c r="K4431" s="3">
        <v>62</v>
      </c>
      <c r="L4431" s="3">
        <v>10.456258094238704</v>
      </c>
      <c r="M4431" s="3"/>
      <c r="N4431" s="3"/>
      <c r="O4431" s="3"/>
      <c r="P4431" s="3"/>
      <c r="Q4431" s="3"/>
      <c r="R4431" s="3"/>
      <c r="S4431" s="3"/>
      <c r="T4431" s="3"/>
      <c r="U4431" s="3"/>
      <c r="V4431" s="3"/>
      <c r="W4431" s="3"/>
      <c r="X4431" s="3"/>
      <c r="Y4431" s="3"/>
    </row>
    <row r="4432" spans="1:25" ht="15" x14ac:dyDescent="0.25">
      <c r="A4432" s="3" t="s">
        <v>17</v>
      </c>
      <c r="B4432" s="25">
        <v>37784</v>
      </c>
      <c r="C4432" s="3"/>
      <c r="D4432" s="3"/>
      <c r="E4432" s="3"/>
      <c r="F4432" s="3"/>
      <c r="G4432" s="3"/>
      <c r="H4432" s="3"/>
      <c r="I4432" s="3"/>
      <c r="J4432" s="3"/>
      <c r="K4432" s="3">
        <v>74.999999999999986</v>
      </c>
      <c r="L4432" s="3">
        <v>18.654758106177653</v>
      </c>
      <c r="M4432" s="3"/>
      <c r="N4432" s="3"/>
      <c r="O4432" s="3"/>
      <c r="P4432" s="3"/>
      <c r="Q4432" s="3"/>
      <c r="R4432" s="3"/>
      <c r="S4432" s="3"/>
      <c r="T4432" s="3"/>
      <c r="U4432" s="3"/>
      <c r="V4432" s="3"/>
      <c r="W4432" s="3"/>
      <c r="X4432" s="3"/>
      <c r="Y4432" s="3"/>
    </row>
    <row r="4433" spans="1:25" ht="15" x14ac:dyDescent="0.25">
      <c r="A4433" s="3" t="s">
        <v>17</v>
      </c>
      <c r="B4433" s="25">
        <v>37746</v>
      </c>
      <c r="C4433" s="3"/>
      <c r="D4433" s="3"/>
      <c r="E4433" s="3"/>
      <c r="F4433" s="3"/>
      <c r="G4433" s="3"/>
      <c r="H4433" s="3"/>
      <c r="I4433" s="3"/>
      <c r="J4433" s="3"/>
      <c r="K4433" s="3">
        <v>0</v>
      </c>
      <c r="L4433" s="3">
        <v>0</v>
      </c>
      <c r="M4433" s="3"/>
      <c r="N4433" s="3"/>
      <c r="O4433" s="3"/>
      <c r="P4433" s="3"/>
      <c r="Q4433" s="3"/>
      <c r="R4433" s="3"/>
      <c r="S4433" s="3"/>
      <c r="T4433" s="3"/>
      <c r="U4433" s="3"/>
      <c r="V4433" s="3"/>
      <c r="W4433" s="3"/>
      <c r="X4433" s="3"/>
      <c r="Y4433" s="3"/>
    </row>
    <row r="4434" spans="1:25" ht="15" x14ac:dyDescent="0.25">
      <c r="A4434" s="3" t="s">
        <v>17</v>
      </c>
      <c r="B4434" s="4">
        <v>37785</v>
      </c>
      <c r="C4434" s="3"/>
      <c r="D4434" s="3"/>
      <c r="E4434" s="3"/>
      <c r="F4434" s="3"/>
      <c r="G4434" s="3"/>
      <c r="H4434" s="3"/>
      <c r="I4434" s="3"/>
      <c r="J4434" s="3"/>
      <c r="K4434" s="21">
        <v>0</v>
      </c>
      <c r="L4434" s="21">
        <v>0</v>
      </c>
      <c r="M4434" s="3"/>
      <c r="N4434" s="3"/>
      <c r="O4434" s="3"/>
      <c r="P4434" s="3"/>
      <c r="Q4434" s="3"/>
      <c r="R4434" s="3"/>
      <c r="S4434" s="3"/>
      <c r="T4434" s="3"/>
      <c r="U4434" s="3"/>
      <c r="V4434" s="3"/>
      <c r="W4434" s="3"/>
      <c r="X4434" s="3"/>
      <c r="Y4434" s="3"/>
    </row>
    <row r="4435" spans="1:25" ht="15" x14ac:dyDescent="0.25">
      <c r="A4435" s="3" t="s">
        <v>17</v>
      </c>
      <c r="B4435" s="4">
        <v>37828</v>
      </c>
      <c r="C4435" s="3"/>
      <c r="D4435" s="3"/>
      <c r="E4435" s="3"/>
      <c r="F4435" s="3"/>
      <c r="G4435" s="3"/>
      <c r="H4435" s="3"/>
      <c r="I4435" s="3"/>
      <c r="J4435" s="3"/>
      <c r="K4435" s="22">
        <v>18.25</v>
      </c>
      <c r="L4435" s="22">
        <v>3.2015621187164109</v>
      </c>
      <c r="M4435" s="3"/>
      <c r="N4435" s="3"/>
      <c r="O4435" s="3"/>
      <c r="P4435" s="3"/>
      <c r="Q4435" s="3"/>
      <c r="R4435" s="3"/>
      <c r="S4435" s="3"/>
      <c r="T4435" s="3"/>
      <c r="U4435" s="3"/>
      <c r="V4435" s="3"/>
      <c r="W4435" s="3"/>
      <c r="X4435" s="3"/>
      <c r="Y4435" s="3"/>
    </row>
    <row r="4436" spans="1:25" ht="15" x14ac:dyDescent="0.25">
      <c r="A4436" s="3" t="s">
        <v>17</v>
      </c>
      <c r="B4436" s="4">
        <v>37843</v>
      </c>
      <c r="C4436" s="3"/>
      <c r="D4436" s="3"/>
      <c r="E4436" s="3"/>
      <c r="F4436" s="3"/>
      <c r="G4436" s="3"/>
      <c r="H4436" s="3"/>
      <c r="I4436" s="3"/>
      <c r="J4436" s="3"/>
      <c r="K4436" s="22">
        <v>25.500000000000004</v>
      </c>
      <c r="L4436" s="22">
        <v>0.99999999999990052</v>
      </c>
      <c r="M4436" s="3"/>
      <c r="N4436" s="3"/>
      <c r="O4436" s="3"/>
      <c r="P4436" s="3"/>
      <c r="Q4436" s="3"/>
      <c r="R4436" s="3"/>
      <c r="S4436" s="3"/>
      <c r="T4436" s="3"/>
      <c r="U4436" s="3"/>
      <c r="V4436" s="3"/>
      <c r="W4436" s="3"/>
      <c r="X4436" s="3"/>
      <c r="Y4436" s="3"/>
    </row>
    <row r="4437" spans="1:25" ht="15" x14ac:dyDescent="0.25">
      <c r="A4437" s="3" t="s">
        <v>17</v>
      </c>
      <c r="B4437" s="4">
        <v>37856</v>
      </c>
      <c r="C4437" s="3"/>
      <c r="D4437" s="3"/>
      <c r="E4437" s="3"/>
      <c r="F4437" s="3"/>
      <c r="G4437" s="3"/>
      <c r="H4437" s="3"/>
      <c r="I4437" s="3"/>
      <c r="J4437" s="3"/>
      <c r="K4437" s="22">
        <v>32.25</v>
      </c>
      <c r="L4437" s="22">
        <v>2.8722813232689863</v>
      </c>
      <c r="M4437" s="3"/>
      <c r="N4437" s="3"/>
      <c r="O4437" s="3"/>
      <c r="P4437" s="3"/>
      <c r="Q4437" s="3"/>
      <c r="R4437" s="3"/>
      <c r="S4437" s="3"/>
      <c r="T4437" s="3"/>
      <c r="U4437" s="3"/>
      <c r="V4437" s="3"/>
      <c r="W4437" s="3"/>
      <c r="X4437" s="3"/>
      <c r="Y4437" s="3"/>
    </row>
    <row r="4438" spans="1:25" ht="15" x14ac:dyDescent="0.25">
      <c r="A4438" s="3" t="s">
        <v>17</v>
      </c>
      <c r="B4438" s="4">
        <v>37863</v>
      </c>
      <c r="C4438" s="3"/>
      <c r="D4438" s="3"/>
      <c r="E4438" s="3"/>
      <c r="F4438" s="3"/>
      <c r="G4438" s="3"/>
      <c r="H4438" s="3"/>
      <c r="I4438" s="3"/>
      <c r="J4438" s="3"/>
      <c r="K4438" s="22">
        <v>46.25</v>
      </c>
      <c r="L4438" s="22">
        <v>3.3040379335998376</v>
      </c>
      <c r="M4438" s="3"/>
      <c r="N4438" s="3"/>
      <c r="O4438" s="3"/>
      <c r="P4438" s="3"/>
      <c r="Q4438" s="3"/>
      <c r="R4438" s="3"/>
      <c r="S4438" s="3"/>
      <c r="T4438" s="3"/>
      <c r="U4438" s="3"/>
      <c r="V4438" s="3"/>
      <c r="W4438" s="3"/>
      <c r="X4438" s="3"/>
      <c r="Y4438" s="3"/>
    </row>
    <row r="4439" spans="1:25" ht="15" x14ac:dyDescent="0.25">
      <c r="A4439" s="3" t="s">
        <v>17</v>
      </c>
      <c r="B4439" s="4">
        <v>37869</v>
      </c>
      <c r="C4439" s="3"/>
      <c r="D4439" s="3"/>
      <c r="E4439" s="3"/>
      <c r="F4439" s="3"/>
      <c r="G4439" s="3"/>
      <c r="H4439" s="3"/>
      <c r="I4439" s="3"/>
      <c r="J4439" s="3"/>
      <c r="K4439" s="22">
        <v>60</v>
      </c>
      <c r="L4439" s="22">
        <v>4.96655480858381</v>
      </c>
      <c r="M4439" s="3"/>
      <c r="N4439" s="3"/>
      <c r="O4439" s="3"/>
      <c r="P4439" s="3"/>
      <c r="Q4439" s="3"/>
      <c r="R4439" s="3"/>
      <c r="S4439" s="3"/>
      <c r="T4439" s="3"/>
      <c r="U4439" s="3"/>
      <c r="V4439" s="3"/>
      <c r="W4439" s="3"/>
      <c r="X4439" s="3"/>
      <c r="Y4439" s="3"/>
    </row>
    <row r="4440" spans="1:25" ht="15" x14ac:dyDescent="0.25">
      <c r="A4440" s="3" t="s">
        <v>17</v>
      </c>
      <c r="B4440" s="4">
        <v>37876</v>
      </c>
      <c r="C4440" s="3"/>
      <c r="D4440" s="3"/>
      <c r="E4440" s="3"/>
      <c r="F4440" s="3"/>
      <c r="G4440" s="3"/>
      <c r="H4440" s="3"/>
      <c r="I4440" s="3"/>
      <c r="J4440" s="3"/>
      <c r="K4440" s="22">
        <v>81.75</v>
      </c>
      <c r="L4440" s="22">
        <v>13.225606476327155</v>
      </c>
      <c r="M4440" s="3"/>
      <c r="N4440" s="3"/>
      <c r="O4440" s="3"/>
      <c r="P4440" s="3"/>
      <c r="Q4440" s="3"/>
      <c r="R4440" s="3"/>
      <c r="S4440" s="3"/>
      <c r="T4440" s="3"/>
      <c r="U4440" s="3"/>
      <c r="V4440" s="3"/>
      <c r="W4440" s="3"/>
      <c r="X4440" s="3"/>
      <c r="Y4440" s="3"/>
    </row>
    <row r="4441" spans="1:25" ht="15" x14ac:dyDescent="0.25">
      <c r="A4441" s="3" t="s">
        <v>17</v>
      </c>
      <c r="B4441" s="4">
        <v>37883</v>
      </c>
      <c r="C4441" s="3"/>
      <c r="D4441" s="3"/>
      <c r="E4441" s="3"/>
      <c r="F4441" s="3"/>
      <c r="G4441" s="3"/>
      <c r="H4441" s="3"/>
      <c r="I4441" s="3"/>
      <c r="J4441" s="3"/>
      <c r="K4441" s="22">
        <v>131</v>
      </c>
      <c r="L4441" s="22">
        <v>21.694853460363976</v>
      </c>
      <c r="M4441" s="3"/>
      <c r="N4441" s="3"/>
      <c r="O4441" s="3"/>
      <c r="P4441" s="3"/>
      <c r="Q4441" s="3"/>
      <c r="R4441" s="3"/>
      <c r="S4441" s="3"/>
      <c r="T4441" s="3"/>
      <c r="U4441" s="3"/>
      <c r="V4441" s="3"/>
      <c r="W4441" s="3"/>
      <c r="X4441" s="3"/>
      <c r="Y4441" s="3"/>
    </row>
    <row r="4442" spans="1:25" ht="15" x14ac:dyDescent="0.25">
      <c r="A4442" s="3" t="s">
        <v>17</v>
      </c>
      <c r="B4442" s="4">
        <v>37895</v>
      </c>
      <c r="C4442" s="3"/>
      <c r="D4442" s="3"/>
      <c r="E4442" s="3"/>
      <c r="F4442" s="3"/>
      <c r="G4442" s="3"/>
      <c r="H4442" s="3"/>
      <c r="I4442" s="3"/>
      <c r="J4442" s="3"/>
      <c r="K4442" s="22">
        <v>233</v>
      </c>
      <c r="L4442" s="22">
        <v>12.055427546683593</v>
      </c>
      <c r="M4442" s="3"/>
      <c r="N4442" s="3"/>
      <c r="O4442" s="3"/>
      <c r="P4442" s="3"/>
      <c r="Q4442" s="3"/>
      <c r="R4442" s="3"/>
      <c r="S4442" s="3"/>
      <c r="T4442" s="3"/>
      <c r="U4442" s="3"/>
      <c r="V4442" s="3"/>
      <c r="W4442" s="3"/>
      <c r="X4442" s="3"/>
      <c r="Y4442" s="3"/>
    </row>
    <row r="4443" spans="1:25" ht="15" x14ac:dyDescent="0.25">
      <c r="A4443" s="3" t="s">
        <v>17</v>
      </c>
      <c r="B4443" s="4">
        <v>37882</v>
      </c>
      <c r="C4443" s="3"/>
      <c r="D4443" s="3"/>
      <c r="E4443" s="3"/>
      <c r="F4443" s="3"/>
      <c r="G4443" s="3"/>
      <c r="H4443" s="3"/>
      <c r="I4443" s="3"/>
      <c r="J4443" s="3"/>
      <c r="K4443" s="21">
        <v>0</v>
      </c>
      <c r="L4443" s="21">
        <v>0</v>
      </c>
      <c r="M4443" s="3"/>
      <c r="N4443" s="3"/>
      <c r="O4443" s="3"/>
      <c r="P4443" s="3"/>
      <c r="Q4443" s="3"/>
      <c r="R4443" s="3"/>
      <c r="S4443" s="3"/>
      <c r="T4443" s="3"/>
      <c r="U4443" s="3"/>
      <c r="V4443" s="3"/>
      <c r="W4443" s="3"/>
      <c r="X4443" s="3"/>
      <c r="Y4443" s="3"/>
    </row>
    <row r="4444" spans="1:25" ht="15" x14ac:dyDescent="0.25">
      <c r="A4444" s="3" t="s">
        <v>17</v>
      </c>
      <c r="B4444" s="4">
        <v>37896</v>
      </c>
      <c r="C4444" s="3"/>
      <c r="D4444" s="3"/>
      <c r="E4444" s="3"/>
      <c r="F4444" s="3"/>
      <c r="G4444" s="3"/>
      <c r="H4444" s="3"/>
      <c r="I4444" s="3"/>
      <c r="J4444" s="3"/>
      <c r="K4444" s="22">
        <v>25.749999999999996</v>
      </c>
      <c r="L4444" s="22">
        <v>2.6299556396766031</v>
      </c>
      <c r="M4444" s="3"/>
      <c r="N4444" s="3"/>
      <c r="O4444" s="3"/>
      <c r="P4444" s="3"/>
      <c r="Q4444" s="3"/>
      <c r="R4444" s="3"/>
      <c r="S4444" s="3"/>
      <c r="T4444" s="3"/>
      <c r="U4444" s="3"/>
      <c r="V4444" s="3"/>
      <c r="W4444" s="3"/>
      <c r="X4444" s="3"/>
      <c r="Y4444" s="3"/>
    </row>
    <row r="4445" spans="1:25" ht="15" x14ac:dyDescent="0.25">
      <c r="A4445" s="3" t="s">
        <v>17</v>
      </c>
      <c r="B4445" s="4">
        <v>37901</v>
      </c>
      <c r="C4445" s="3"/>
      <c r="D4445" s="3"/>
      <c r="E4445" s="3"/>
      <c r="F4445" s="3"/>
      <c r="G4445" s="3"/>
      <c r="H4445" s="3"/>
      <c r="I4445" s="3"/>
      <c r="J4445" s="3"/>
      <c r="K4445" s="22">
        <v>38.5</v>
      </c>
      <c r="L4445" s="22">
        <v>4.2031734043061402</v>
      </c>
      <c r="M4445" s="3"/>
      <c r="N4445" s="3"/>
      <c r="O4445" s="3"/>
      <c r="P4445" s="3"/>
      <c r="Q4445" s="3"/>
      <c r="R4445" s="3"/>
      <c r="S4445" s="3"/>
      <c r="T4445" s="3"/>
      <c r="U4445" s="3"/>
      <c r="V4445" s="3"/>
      <c r="W4445" s="3"/>
      <c r="X4445" s="3"/>
      <c r="Y4445" s="3"/>
    </row>
    <row r="4446" spans="1:25" ht="15" x14ac:dyDescent="0.25">
      <c r="A4446" s="3" t="s">
        <v>17</v>
      </c>
      <c r="B4446" s="4">
        <v>37907</v>
      </c>
      <c r="C4446" s="3"/>
      <c r="D4446" s="3"/>
      <c r="E4446" s="3"/>
      <c r="F4446" s="3"/>
      <c r="G4446" s="3"/>
      <c r="H4446" s="3"/>
      <c r="I4446" s="3"/>
      <c r="J4446" s="3"/>
      <c r="K4446" s="22">
        <v>76.250000000000014</v>
      </c>
      <c r="L4446" s="22">
        <v>18.080837001274745</v>
      </c>
      <c r="M4446" s="3"/>
      <c r="N4446" s="3"/>
      <c r="O4446" s="3"/>
      <c r="P4446" s="3"/>
      <c r="Q4446" s="3"/>
      <c r="R4446" s="3"/>
      <c r="S4446" s="3"/>
      <c r="T4446" s="3"/>
      <c r="U4446" s="3"/>
      <c r="V4446" s="3"/>
      <c r="W4446" s="3"/>
      <c r="X4446" s="3"/>
      <c r="Y4446" s="3"/>
    </row>
    <row r="4447" spans="1:25" ht="15" x14ac:dyDescent="0.25">
      <c r="A4447" s="3" t="s">
        <v>17</v>
      </c>
      <c r="B4447" s="4">
        <v>37910</v>
      </c>
      <c r="C4447" s="3"/>
      <c r="D4447" s="3"/>
      <c r="E4447" s="3"/>
      <c r="F4447" s="3"/>
      <c r="G4447" s="3"/>
      <c r="H4447" s="3"/>
      <c r="I4447" s="3"/>
      <c r="J4447" s="3"/>
      <c r="K4447" s="22">
        <v>99.750000000000014</v>
      </c>
      <c r="L4447" s="22">
        <v>13.27591804735164</v>
      </c>
      <c r="M4447" s="3"/>
      <c r="N4447" s="3"/>
      <c r="O4447" s="3"/>
      <c r="P4447" s="3"/>
      <c r="Q4447" s="3"/>
      <c r="R4447" s="3"/>
      <c r="S4447" s="3"/>
      <c r="T4447" s="3"/>
      <c r="U4447" s="3"/>
      <c r="V4447" s="3"/>
      <c r="W4447" s="3"/>
      <c r="X4447" s="3"/>
      <c r="Y4447" s="3"/>
    </row>
    <row r="4448" spans="1:25" ht="15" x14ac:dyDescent="0.25">
      <c r="A4448" s="3" t="s">
        <v>17</v>
      </c>
      <c r="B4448" s="4">
        <v>37913</v>
      </c>
      <c r="C4448" s="3"/>
      <c r="D4448" s="3"/>
      <c r="E4448" s="3"/>
      <c r="F4448" s="3"/>
      <c r="G4448" s="3"/>
      <c r="H4448" s="3"/>
      <c r="I4448" s="3"/>
      <c r="J4448" s="3"/>
      <c r="K4448" s="21">
        <v>0</v>
      </c>
      <c r="L4448" s="21">
        <v>0</v>
      </c>
      <c r="M4448" s="3"/>
      <c r="N4448" s="3"/>
      <c r="O4448" s="3"/>
      <c r="P4448" s="3"/>
      <c r="Q4448" s="3"/>
      <c r="R4448" s="3"/>
      <c r="S4448" s="3"/>
      <c r="T4448" s="3"/>
      <c r="U4448" s="3"/>
      <c r="V4448" s="3"/>
      <c r="W4448" s="3"/>
      <c r="X4448" s="3"/>
      <c r="Y4448" s="3"/>
    </row>
    <row r="4449" spans="1:25" ht="15" x14ac:dyDescent="0.25">
      <c r="A4449" s="3" t="s">
        <v>17</v>
      </c>
      <c r="B4449" s="4">
        <v>37923</v>
      </c>
      <c r="C4449" s="3"/>
      <c r="D4449" s="3"/>
      <c r="E4449" s="3"/>
      <c r="F4449" s="3"/>
      <c r="G4449" s="3"/>
      <c r="H4449" s="3"/>
      <c r="I4449" s="3"/>
      <c r="J4449" s="3"/>
      <c r="K4449" s="22">
        <v>36.5</v>
      </c>
      <c r="L4449" s="22">
        <v>11.120551545074854</v>
      </c>
      <c r="M4449" s="3"/>
      <c r="N4449" s="3"/>
      <c r="O4449" s="3"/>
      <c r="P4449" s="3"/>
      <c r="Q4449" s="3"/>
      <c r="R4449" s="3"/>
      <c r="S4449" s="3"/>
      <c r="T4449" s="3"/>
      <c r="U4449" s="3"/>
      <c r="V4449" s="3"/>
      <c r="W4449" s="3"/>
      <c r="X4449" s="3"/>
      <c r="Y4449" s="3"/>
    </row>
    <row r="4450" spans="1:25" ht="15" x14ac:dyDescent="0.25">
      <c r="A4450" s="3" t="s">
        <v>17</v>
      </c>
      <c r="B4450" s="4">
        <v>37930</v>
      </c>
      <c r="C4450" s="3"/>
      <c r="D4450" s="3"/>
      <c r="E4450" s="3"/>
      <c r="F4450" s="3"/>
      <c r="G4450" s="3"/>
      <c r="H4450" s="3"/>
      <c r="I4450" s="3"/>
      <c r="J4450" s="3"/>
      <c r="K4450" s="22">
        <v>100.5</v>
      </c>
      <c r="L4450" s="22">
        <v>21.063396370639438</v>
      </c>
      <c r="M4450" s="3"/>
      <c r="N4450" s="3"/>
      <c r="O4450" s="3"/>
      <c r="P4450" s="3"/>
      <c r="Q4450" s="3"/>
      <c r="R4450" s="3"/>
      <c r="S4450" s="3"/>
      <c r="T4450" s="3"/>
      <c r="U4450" s="3"/>
      <c r="V4450" s="3"/>
      <c r="W4450" s="3"/>
      <c r="X4450" s="3"/>
      <c r="Y4450" s="3"/>
    </row>
    <row r="4451" spans="1:25" ht="15" x14ac:dyDescent="0.25">
      <c r="A4451" s="3" t="s">
        <v>17</v>
      </c>
      <c r="B4451" s="4">
        <v>37935</v>
      </c>
      <c r="C4451" s="3"/>
      <c r="D4451" s="3"/>
      <c r="E4451" s="3"/>
      <c r="F4451" s="3"/>
      <c r="G4451" s="3"/>
      <c r="H4451" s="3"/>
      <c r="I4451" s="3"/>
      <c r="J4451" s="3"/>
      <c r="K4451" s="22">
        <v>166.5</v>
      </c>
      <c r="L4451" s="22">
        <v>28.16025568065756</v>
      </c>
      <c r="M4451" s="3"/>
      <c r="N4451" s="3"/>
      <c r="O4451" s="3"/>
      <c r="P4451" s="3"/>
      <c r="Q4451" s="3"/>
      <c r="R4451" s="3"/>
      <c r="S4451" s="3"/>
      <c r="T4451" s="3"/>
      <c r="U4451" s="3"/>
      <c r="V4451" s="3"/>
      <c r="W4451" s="3"/>
      <c r="X4451" s="3"/>
      <c r="Y4451" s="3"/>
    </row>
    <row r="4452" spans="1:25" ht="15" x14ac:dyDescent="0.25">
      <c r="A4452" s="3" t="s">
        <v>17</v>
      </c>
      <c r="B4452" s="4">
        <v>37938</v>
      </c>
      <c r="C4452" s="3"/>
      <c r="D4452" s="3"/>
      <c r="E4452" s="3"/>
      <c r="F4452" s="3"/>
      <c r="G4452" s="3"/>
      <c r="H4452" s="3"/>
      <c r="I4452" s="3"/>
      <c r="J4452" s="3"/>
      <c r="K4452" s="21">
        <v>0</v>
      </c>
      <c r="L4452" s="21">
        <v>0</v>
      </c>
      <c r="M4452" s="3"/>
      <c r="N4452" s="3"/>
      <c r="O4452" s="3"/>
      <c r="P4452" s="3"/>
      <c r="Q4452" s="3"/>
      <c r="R4452" s="3"/>
      <c r="S4452" s="3"/>
      <c r="T4452" s="3"/>
      <c r="U4452" s="3"/>
      <c r="V4452" s="3"/>
      <c r="W4452" s="3"/>
      <c r="X4452" s="3"/>
      <c r="Y4452" s="3"/>
    </row>
    <row r="4453" spans="1:25" ht="15" x14ac:dyDescent="0.25">
      <c r="A4453" s="3" t="s">
        <v>17</v>
      </c>
      <c r="B4453" s="4">
        <v>37948</v>
      </c>
      <c r="C4453" s="3"/>
      <c r="D4453" s="3"/>
      <c r="E4453" s="3"/>
      <c r="F4453" s="3"/>
      <c r="G4453" s="3"/>
      <c r="H4453" s="3"/>
      <c r="I4453" s="3"/>
      <c r="J4453" s="3"/>
      <c r="K4453" s="22">
        <v>39</v>
      </c>
      <c r="L4453" s="22">
        <v>4.358898943540729</v>
      </c>
      <c r="M4453" s="3"/>
      <c r="N4453" s="3"/>
      <c r="O4453" s="3"/>
      <c r="P4453" s="3"/>
      <c r="Q4453" s="3"/>
      <c r="R4453" s="3"/>
      <c r="S4453" s="3"/>
      <c r="T4453" s="3"/>
      <c r="U4453" s="3"/>
      <c r="V4453" s="3"/>
      <c r="W4453" s="3"/>
      <c r="X4453" s="3"/>
      <c r="Y4453" s="3"/>
    </row>
    <row r="4454" spans="1:25" ht="15" x14ac:dyDescent="0.25">
      <c r="A4454" s="3" t="s">
        <v>17</v>
      </c>
      <c r="B4454" s="4">
        <v>37953</v>
      </c>
      <c r="C4454" s="3"/>
      <c r="D4454" s="3"/>
      <c r="E4454" s="3"/>
      <c r="F4454" s="3"/>
      <c r="G4454" s="3"/>
      <c r="H4454" s="3"/>
      <c r="I4454" s="3"/>
      <c r="J4454" s="3"/>
      <c r="K4454" s="22">
        <v>67.666666666666671</v>
      </c>
      <c r="L4454" s="22">
        <v>10.016652800877797</v>
      </c>
      <c r="M4454" s="3"/>
      <c r="N4454" s="3"/>
      <c r="O4454" s="3"/>
      <c r="P4454" s="3"/>
      <c r="Q4454" s="3"/>
      <c r="R4454" s="3"/>
      <c r="S4454" s="3"/>
      <c r="T4454" s="3"/>
      <c r="U4454" s="3"/>
      <c r="V4454" s="3"/>
      <c r="W4454" s="3"/>
      <c r="X4454" s="3"/>
      <c r="Y4454" s="3"/>
    </row>
    <row r="4455" spans="1:25" ht="15" x14ac:dyDescent="0.25">
      <c r="A4455" s="3" t="s">
        <v>17</v>
      </c>
      <c r="B4455" s="4">
        <v>37959</v>
      </c>
      <c r="C4455" s="3"/>
      <c r="D4455" s="3"/>
      <c r="E4455" s="3"/>
      <c r="F4455" s="3"/>
      <c r="G4455" s="3"/>
      <c r="H4455" s="3"/>
      <c r="I4455" s="3"/>
      <c r="J4455" s="3"/>
      <c r="K4455" s="22">
        <v>177.33333333333334</v>
      </c>
      <c r="L4455" s="22">
        <v>16.653327995729001</v>
      </c>
      <c r="M4455" s="3"/>
      <c r="N4455" s="3"/>
      <c r="O4455" s="3"/>
      <c r="P4455" s="3"/>
      <c r="Q4455" s="3"/>
      <c r="R4455" s="3"/>
      <c r="S4455" s="3"/>
      <c r="T4455" s="3"/>
      <c r="U4455" s="3"/>
      <c r="V4455" s="3"/>
      <c r="W4455" s="3"/>
      <c r="X4455" s="3"/>
      <c r="Y4455" s="3"/>
    </row>
    <row r="4456" spans="1:25" ht="15" x14ac:dyDescent="0.25">
      <c r="A4456" s="3" t="s">
        <v>17</v>
      </c>
      <c r="B4456" s="4">
        <v>37964</v>
      </c>
      <c r="C4456" s="3"/>
      <c r="D4456" s="3"/>
      <c r="E4456" s="3"/>
      <c r="F4456" s="3"/>
      <c r="G4456" s="3"/>
      <c r="H4456" s="3"/>
      <c r="I4456" s="3"/>
      <c r="J4456" s="3"/>
      <c r="K4456" s="22">
        <v>281.33333333333337</v>
      </c>
      <c r="L4456" s="22">
        <v>3.0550504633062254</v>
      </c>
      <c r="M4456" s="3"/>
      <c r="N4456" s="3"/>
      <c r="O4456" s="3"/>
      <c r="P4456" s="3"/>
      <c r="Q4456" s="3"/>
      <c r="R4456" s="3"/>
      <c r="S4456" s="3"/>
      <c r="T4456" s="3"/>
      <c r="U4456" s="3"/>
      <c r="V4456" s="3"/>
      <c r="W4456" s="3"/>
      <c r="X4456" s="3"/>
      <c r="Y4456" s="3"/>
    </row>
    <row r="4457" spans="1:25" ht="15" x14ac:dyDescent="0.25">
      <c r="A4457" s="3" t="s">
        <v>17</v>
      </c>
      <c r="B4457" s="4">
        <v>37968</v>
      </c>
      <c r="C4457" s="3"/>
      <c r="D4457" s="3"/>
      <c r="E4457" s="3"/>
      <c r="F4457" s="3"/>
      <c r="G4457" s="3"/>
      <c r="H4457" s="3"/>
      <c r="I4457" s="3"/>
      <c r="J4457" s="3"/>
      <c r="K4457" s="21">
        <v>0</v>
      </c>
      <c r="L4457" s="21">
        <v>0</v>
      </c>
      <c r="M4457" s="3"/>
      <c r="N4457" s="3"/>
      <c r="O4457" s="3"/>
      <c r="P4457" s="3"/>
      <c r="Q4457" s="3"/>
      <c r="R4457" s="3"/>
      <c r="S4457" s="3"/>
      <c r="T4457" s="3"/>
      <c r="U4457" s="3"/>
      <c r="V4457" s="3"/>
      <c r="W4457" s="3"/>
      <c r="X4457" s="3"/>
      <c r="Y4457" s="3"/>
    </row>
    <row r="4458" spans="1:25" ht="15" x14ac:dyDescent="0.25">
      <c r="A4458" s="3" t="s">
        <v>17</v>
      </c>
      <c r="B4458" s="4">
        <v>37972</v>
      </c>
      <c r="C4458" s="3"/>
      <c r="D4458" s="3"/>
      <c r="E4458" s="3"/>
      <c r="F4458" s="3"/>
      <c r="G4458" s="3"/>
      <c r="H4458" s="3"/>
      <c r="I4458" s="3"/>
      <c r="J4458" s="3"/>
      <c r="K4458" s="22">
        <v>25.5</v>
      </c>
      <c r="L4458" s="22">
        <v>1.0000000000000189</v>
      </c>
      <c r="M4458" s="3"/>
      <c r="N4458" s="3"/>
      <c r="O4458" s="3"/>
      <c r="P4458" s="3"/>
      <c r="Q4458" s="3"/>
      <c r="R4458" s="3"/>
      <c r="S4458" s="3"/>
      <c r="T4458" s="3"/>
      <c r="U4458" s="3"/>
      <c r="V4458" s="3"/>
      <c r="W4458" s="3"/>
      <c r="X4458" s="3"/>
      <c r="Y4458" s="3"/>
    </row>
    <row r="4459" spans="1:25" ht="15" x14ac:dyDescent="0.25">
      <c r="A4459" s="3" t="s">
        <v>17</v>
      </c>
      <c r="B4459" s="4">
        <v>37978</v>
      </c>
      <c r="C4459" s="3"/>
      <c r="D4459" s="3"/>
      <c r="E4459" s="3"/>
      <c r="F4459" s="3"/>
      <c r="G4459" s="3"/>
      <c r="H4459" s="3"/>
      <c r="I4459" s="3"/>
      <c r="J4459" s="3"/>
      <c r="K4459" s="22">
        <v>97.5</v>
      </c>
      <c r="L4459" s="22">
        <v>14.177446878757793</v>
      </c>
      <c r="M4459" s="3"/>
      <c r="N4459" s="3"/>
      <c r="O4459" s="3"/>
      <c r="P4459" s="3"/>
      <c r="Q4459" s="3"/>
      <c r="R4459" s="3"/>
      <c r="S4459" s="3"/>
      <c r="T4459" s="3"/>
      <c r="U4459" s="3"/>
      <c r="V4459" s="3"/>
      <c r="W4459" s="3"/>
      <c r="X4459" s="3"/>
      <c r="Y4459" s="3"/>
    </row>
    <row r="4460" spans="1:25" ht="15" x14ac:dyDescent="0.25">
      <c r="A4460" s="3" t="s">
        <v>17</v>
      </c>
      <c r="B4460" s="4">
        <v>37985</v>
      </c>
      <c r="C4460" s="3"/>
      <c r="D4460" s="3"/>
      <c r="E4460" s="3"/>
      <c r="F4460" s="3"/>
      <c r="G4460" s="3"/>
      <c r="H4460" s="3"/>
      <c r="I4460" s="3"/>
      <c r="J4460" s="3"/>
      <c r="K4460" s="22">
        <v>232</v>
      </c>
      <c r="L4460" s="22">
        <v>16.411378166788154</v>
      </c>
      <c r="M4460" s="3"/>
      <c r="N4460" s="3"/>
      <c r="O4460" s="3"/>
      <c r="P4460" s="3"/>
      <c r="Q4460" s="3"/>
      <c r="R4460" s="3"/>
      <c r="S4460" s="3"/>
      <c r="T4460" s="3"/>
      <c r="U4460" s="3"/>
      <c r="V4460" s="3"/>
      <c r="W4460" s="3"/>
      <c r="X4460" s="3"/>
      <c r="Y4460" s="3"/>
    </row>
    <row r="4461" spans="1:25" ht="15" x14ac:dyDescent="0.25">
      <c r="A4461" s="3" t="s">
        <v>17</v>
      </c>
      <c r="B4461" s="4">
        <v>37990</v>
      </c>
      <c r="C4461" s="3"/>
      <c r="D4461" s="3"/>
      <c r="E4461" s="3"/>
      <c r="F4461" s="3"/>
      <c r="G4461" s="3"/>
      <c r="H4461" s="3"/>
      <c r="I4461" s="3"/>
      <c r="J4461" s="3"/>
      <c r="K4461" s="22">
        <v>355.50000000000006</v>
      </c>
      <c r="L4461" s="22">
        <v>13.988090172236978</v>
      </c>
      <c r="M4461" s="3"/>
      <c r="N4461" s="3"/>
      <c r="O4461" s="3"/>
      <c r="P4461" s="3"/>
      <c r="Q4461" s="3"/>
      <c r="R4461" s="3"/>
      <c r="S4461" s="3"/>
      <c r="T4461" s="3"/>
      <c r="U4461" s="3"/>
      <c r="V4461" s="3"/>
      <c r="W4461" s="3"/>
      <c r="X4461" s="3"/>
      <c r="Y4461" s="3"/>
    </row>
    <row r="4462" spans="1:25" ht="15" x14ac:dyDescent="0.25">
      <c r="A4462" s="3" t="s">
        <v>17</v>
      </c>
      <c r="B4462" s="4">
        <v>37994</v>
      </c>
      <c r="C4462" s="3"/>
      <c r="D4462" s="3"/>
      <c r="E4462" s="3"/>
      <c r="F4462" s="3"/>
      <c r="G4462" s="3"/>
      <c r="H4462" s="3"/>
      <c r="I4462" s="3"/>
      <c r="J4462" s="3"/>
      <c r="K4462" s="21">
        <v>0</v>
      </c>
      <c r="L4462" s="21">
        <v>0</v>
      </c>
      <c r="M4462" s="3"/>
      <c r="N4462" s="3"/>
      <c r="O4462" s="3"/>
      <c r="P4462" s="3"/>
      <c r="Q4462" s="3"/>
      <c r="R4462" s="3"/>
      <c r="S4462" s="3"/>
      <c r="T4462" s="3"/>
      <c r="U4462" s="3"/>
      <c r="V4462" s="3"/>
      <c r="W4462" s="3"/>
      <c r="X4462" s="3"/>
      <c r="Y4462" s="3"/>
    </row>
    <row r="4463" spans="1:25" ht="15" x14ac:dyDescent="0.25">
      <c r="A4463" s="3" t="s">
        <v>17</v>
      </c>
      <c r="B4463" s="4">
        <v>38001</v>
      </c>
      <c r="C4463" s="3"/>
      <c r="D4463" s="3"/>
      <c r="E4463" s="3"/>
      <c r="F4463" s="3"/>
      <c r="G4463" s="3"/>
      <c r="H4463" s="3"/>
      <c r="I4463" s="3"/>
      <c r="J4463" s="3"/>
      <c r="K4463" s="22">
        <v>45.249999999999993</v>
      </c>
      <c r="L4463" s="22">
        <v>5.1234753829798727</v>
      </c>
      <c r="M4463" s="3"/>
      <c r="N4463" s="3"/>
      <c r="O4463" s="3"/>
      <c r="P4463" s="3"/>
      <c r="Q4463" s="3"/>
      <c r="R4463" s="3"/>
      <c r="S4463" s="3"/>
      <c r="T4463" s="3"/>
      <c r="U4463" s="3"/>
      <c r="V4463" s="3"/>
      <c r="W4463" s="3"/>
      <c r="X4463" s="3"/>
      <c r="Y4463" s="3"/>
    </row>
    <row r="4464" spans="1:25" ht="15" x14ac:dyDescent="0.25">
      <c r="A4464" s="3" t="s">
        <v>17</v>
      </c>
      <c r="B4464" s="4">
        <v>38009</v>
      </c>
      <c r="C4464" s="3"/>
      <c r="D4464" s="3"/>
      <c r="E4464" s="3"/>
      <c r="F4464" s="3"/>
      <c r="G4464" s="3"/>
      <c r="H4464" s="3"/>
      <c r="I4464" s="3"/>
      <c r="J4464" s="3"/>
      <c r="K4464" s="22">
        <v>180.5</v>
      </c>
      <c r="L4464" s="22">
        <v>27.440845468024577</v>
      </c>
      <c r="M4464" s="3"/>
      <c r="N4464" s="3"/>
      <c r="O4464" s="3"/>
      <c r="P4464" s="3"/>
      <c r="Q4464" s="3"/>
      <c r="R4464" s="3"/>
      <c r="S4464" s="3"/>
      <c r="T4464" s="3"/>
      <c r="U4464" s="3"/>
      <c r="V4464" s="3"/>
      <c r="W4464" s="3"/>
      <c r="X4464" s="3"/>
      <c r="Y4464" s="3"/>
    </row>
    <row r="4465" spans="1:25" ht="15" x14ac:dyDescent="0.25">
      <c r="A4465" s="3" t="s">
        <v>17</v>
      </c>
      <c r="B4465" s="4">
        <v>38017</v>
      </c>
      <c r="C4465" s="3"/>
      <c r="D4465" s="3"/>
      <c r="E4465" s="3"/>
      <c r="F4465" s="3"/>
      <c r="G4465" s="3"/>
      <c r="H4465" s="3"/>
      <c r="I4465" s="3"/>
      <c r="J4465" s="3"/>
      <c r="K4465" s="22">
        <v>436.5</v>
      </c>
      <c r="L4465" s="22">
        <v>14.821156050278326</v>
      </c>
      <c r="M4465" s="3"/>
      <c r="N4465" s="3"/>
      <c r="O4465" s="3"/>
      <c r="P4465" s="3"/>
      <c r="Q4465" s="3"/>
      <c r="R4465" s="3"/>
      <c r="S4465" s="3"/>
      <c r="T4465" s="3"/>
      <c r="U4465" s="3"/>
      <c r="V4465" s="3"/>
      <c r="W4465" s="3"/>
      <c r="X4465" s="3"/>
      <c r="Y4465" s="3"/>
    </row>
    <row r="4466" spans="1:25" ht="15" x14ac:dyDescent="0.25">
      <c r="A4466" s="3" t="s">
        <v>17</v>
      </c>
      <c r="B4466" s="4">
        <v>38025</v>
      </c>
      <c r="C4466" s="3"/>
      <c r="D4466" s="3"/>
      <c r="E4466" s="3"/>
      <c r="F4466" s="3"/>
      <c r="G4466" s="3"/>
      <c r="H4466" s="3"/>
      <c r="I4466" s="3"/>
      <c r="J4466" s="3"/>
      <c r="K4466" s="21">
        <v>0</v>
      </c>
      <c r="L4466" s="21">
        <v>0</v>
      </c>
      <c r="M4466" s="3"/>
      <c r="N4466" s="3"/>
      <c r="O4466" s="3"/>
      <c r="P4466" s="3"/>
      <c r="Q4466" s="3"/>
      <c r="R4466" s="3"/>
      <c r="S4466" s="3"/>
      <c r="T4466" s="3"/>
      <c r="U4466" s="3"/>
      <c r="V4466" s="3"/>
      <c r="W4466" s="3"/>
      <c r="X4466" s="3"/>
      <c r="Y4466" s="3"/>
    </row>
    <row r="4467" spans="1:25" ht="15" x14ac:dyDescent="0.25">
      <c r="A4467" s="3" t="s">
        <v>17</v>
      </c>
      <c r="B4467" s="4">
        <v>38029</v>
      </c>
      <c r="C4467" s="3"/>
      <c r="D4467" s="3"/>
      <c r="E4467" s="3"/>
      <c r="F4467" s="3"/>
      <c r="G4467" s="3"/>
      <c r="H4467" s="3"/>
      <c r="I4467" s="3"/>
      <c r="J4467" s="3"/>
      <c r="K4467" s="22">
        <v>31.75</v>
      </c>
      <c r="L4467" s="22">
        <v>5.3150729063673365</v>
      </c>
      <c r="M4467" s="3"/>
      <c r="N4467" s="3"/>
      <c r="O4467" s="3"/>
      <c r="P4467" s="3"/>
      <c r="Q4467" s="3"/>
      <c r="R4467" s="3"/>
      <c r="S4467" s="3"/>
      <c r="T4467" s="3"/>
      <c r="U4467" s="3"/>
      <c r="V4467" s="3"/>
      <c r="W4467" s="3"/>
      <c r="X4467" s="3"/>
      <c r="Y4467" s="3"/>
    </row>
    <row r="4468" spans="1:25" ht="15" x14ac:dyDescent="0.25">
      <c r="A4468" s="3" t="s">
        <v>17</v>
      </c>
      <c r="B4468" s="4">
        <v>38036</v>
      </c>
      <c r="C4468" s="3"/>
      <c r="D4468" s="3"/>
      <c r="E4468" s="3"/>
      <c r="F4468" s="3"/>
      <c r="G4468" s="3"/>
      <c r="H4468" s="3"/>
      <c r="I4468" s="3"/>
      <c r="J4468" s="3"/>
      <c r="K4468" s="22">
        <v>78</v>
      </c>
      <c r="L4468" s="22">
        <v>9.9331096171675739</v>
      </c>
      <c r="M4468" s="3"/>
      <c r="N4468" s="3"/>
      <c r="O4468" s="3"/>
      <c r="P4468" s="3"/>
      <c r="Q4468" s="3"/>
      <c r="R4468" s="3"/>
      <c r="S4468" s="3"/>
      <c r="T4468" s="3"/>
      <c r="U4468" s="3"/>
      <c r="V4468" s="3"/>
      <c r="W4468" s="3"/>
      <c r="X4468" s="3"/>
      <c r="Y4468" s="3"/>
    </row>
    <row r="4469" spans="1:25" ht="15" x14ac:dyDescent="0.25">
      <c r="A4469" s="3" t="s">
        <v>17</v>
      </c>
      <c r="B4469" s="4">
        <v>38043</v>
      </c>
      <c r="C4469" s="3"/>
      <c r="D4469" s="3"/>
      <c r="E4469" s="3"/>
      <c r="F4469" s="3"/>
      <c r="G4469" s="3"/>
      <c r="H4469" s="3"/>
      <c r="I4469" s="3"/>
      <c r="J4469" s="3"/>
      <c r="K4469" s="22">
        <v>172.00000000000003</v>
      </c>
      <c r="L4469" s="22">
        <v>23.380903888999981</v>
      </c>
      <c r="M4469" s="3"/>
      <c r="N4469" s="3"/>
      <c r="O4469" s="3"/>
      <c r="P4469" s="3"/>
      <c r="Q4469" s="3"/>
      <c r="R4469" s="3"/>
      <c r="S4469" s="3"/>
      <c r="T4469" s="3"/>
      <c r="U4469" s="3"/>
      <c r="V4469" s="3"/>
      <c r="W4469" s="3"/>
      <c r="X4469" s="3"/>
      <c r="Y4469" s="3"/>
    </row>
    <row r="4470" spans="1:25" ht="15" x14ac:dyDescent="0.25">
      <c r="A4470" s="3" t="s">
        <v>17</v>
      </c>
      <c r="B4470" s="4">
        <v>38049</v>
      </c>
      <c r="C4470" s="3"/>
      <c r="D4470" s="3"/>
      <c r="E4470" s="3"/>
      <c r="F4470" s="3"/>
      <c r="G4470" s="3"/>
      <c r="H4470" s="3"/>
      <c r="I4470" s="3"/>
      <c r="J4470" s="3"/>
      <c r="K4470" s="22">
        <v>247</v>
      </c>
      <c r="L4470" s="22">
        <v>39.614812044654848</v>
      </c>
      <c r="M4470" s="3"/>
      <c r="N4470" s="3"/>
      <c r="O4470" s="3"/>
      <c r="P4470" s="3"/>
      <c r="Q4470" s="3"/>
      <c r="R4470" s="3"/>
      <c r="S4470" s="3"/>
      <c r="T4470" s="3"/>
      <c r="U4470" s="3"/>
      <c r="V4470" s="3"/>
      <c r="W4470" s="3"/>
      <c r="X4470" s="3"/>
      <c r="Y4470" s="3"/>
    </row>
    <row r="4471" spans="1:25" ht="15" x14ac:dyDescent="0.25">
      <c r="A4471" s="3" t="s">
        <v>17</v>
      </c>
      <c r="B4471" s="4">
        <v>38056</v>
      </c>
      <c r="C4471" s="3"/>
      <c r="D4471" s="3"/>
      <c r="E4471" s="3"/>
      <c r="F4471" s="3"/>
      <c r="G4471" s="3"/>
      <c r="H4471" s="3"/>
      <c r="I4471" s="3"/>
      <c r="J4471" s="3"/>
      <c r="K4471" s="22">
        <v>389.00000000000006</v>
      </c>
      <c r="L4471" s="22">
        <v>23.80476142847489</v>
      </c>
      <c r="M4471" s="3"/>
      <c r="N4471" s="3"/>
      <c r="O4471" s="3"/>
      <c r="P4471" s="3"/>
      <c r="Q4471" s="3"/>
      <c r="R4471" s="3"/>
      <c r="S4471" s="3"/>
      <c r="T4471" s="3"/>
      <c r="U4471" s="3"/>
      <c r="V4471" s="3"/>
      <c r="W4471" s="3"/>
      <c r="X4471" s="3"/>
      <c r="Y4471" s="3"/>
    </row>
    <row r="4472" spans="1:25" ht="15" x14ac:dyDescent="0.25">
      <c r="A4472" s="3" t="s">
        <v>17</v>
      </c>
      <c r="B4472" s="4">
        <v>38062</v>
      </c>
      <c r="C4472" s="3"/>
      <c r="D4472" s="3"/>
      <c r="E4472" s="3"/>
      <c r="F4472" s="3"/>
      <c r="G4472" s="3"/>
      <c r="H4472" s="3"/>
      <c r="I4472" s="3"/>
      <c r="J4472" s="3"/>
      <c r="K4472" s="22">
        <v>465</v>
      </c>
      <c r="L4472" s="22">
        <v>31.601687718643092</v>
      </c>
      <c r="M4472" s="3"/>
      <c r="N4472" s="3"/>
      <c r="O4472" s="3"/>
      <c r="P4472" s="3"/>
      <c r="Q4472" s="3"/>
      <c r="R4472" s="3"/>
      <c r="S4472" s="3"/>
      <c r="T4472" s="3"/>
      <c r="U4472" s="3"/>
      <c r="V4472" s="3"/>
      <c r="W4472" s="3"/>
      <c r="X4472" s="3"/>
      <c r="Y4472" s="3"/>
    </row>
    <row r="4473" spans="1:25" ht="15" x14ac:dyDescent="0.25">
      <c r="A4473" s="3" t="s">
        <v>17</v>
      </c>
      <c r="B4473" s="4">
        <v>38066</v>
      </c>
      <c r="C4473" s="3"/>
      <c r="D4473" s="3"/>
      <c r="E4473" s="3"/>
      <c r="F4473" s="3"/>
      <c r="G4473" s="3"/>
      <c r="H4473" s="3"/>
      <c r="I4473" s="3"/>
      <c r="J4473" s="3"/>
      <c r="K4473" s="22">
        <v>0</v>
      </c>
      <c r="L4473" s="22">
        <v>0</v>
      </c>
      <c r="M4473" s="3"/>
      <c r="N4473" s="3"/>
      <c r="O4473" s="3"/>
      <c r="P4473" s="3"/>
      <c r="Q4473" s="3"/>
      <c r="R4473" s="3"/>
      <c r="S4473" s="3"/>
      <c r="T4473" s="3"/>
      <c r="U4473" s="3"/>
      <c r="V4473" s="3"/>
      <c r="W4473" s="3"/>
      <c r="X4473" s="3"/>
      <c r="Y4473" s="3"/>
    </row>
    <row r="4474" spans="1:25" ht="15" x14ac:dyDescent="0.25">
      <c r="A4474" s="3" t="s">
        <v>17</v>
      </c>
      <c r="B4474" s="4">
        <v>38072</v>
      </c>
      <c r="C4474" s="3"/>
      <c r="D4474" s="3"/>
      <c r="E4474" s="3"/>
      <c r="F4474" s="3"/>
      <c r="G4474" s="3"/>
      <c r="H4474" s="3"/>
      <c r="I4474" s="3"/>
      <c r="J4474" s="3"/>
      <c r="K4474" s="22">
        <v>27.5</v>
      </c>
      <c r="L4474" s="22">
        <v>9.9833194212479608</v>
      </c>
      <c r="M4474" s="3"/>
      <c r="N4474" s="3"/>
      <c r="O4474" s="3"/>
      <c r="P4474" s="3"/>
      <c r="Q4474" s="3"/>
      <c r="R4474" s="3"/>
      <c r="S4474" s="3"/>
      <c r="T4474" s="3"/>
      <c r="U4474" s="3"/>
      <c r="V4474" s="3"/>
      <c r="W4474" s="3"/>
      <c r="X4474" s="3"/>
      <c r="Y4474" s="3"/>
    </row>
    <row r="4475" spans="1:25" ht="15" x14ac:dyDescent="0.25">
      <c r="A4475" s="3" t="s">
        <v>17</v>
      </c>
      <c r="B4475" s="4">
        <v>38080</v>
      </c>
      <c r="C4475" s="3"/>
      <c r="D4475" s="3"/>
      <c r="E4475" s="3"/>
      <c r="F4475" s="3"/>
      <c r="G4475" s="3"/>
      <c r="H4475" s="3"/>
      <c r="I4475" s="3"/>
      <c r="J4475" s="3"/>
      <c r="K4475" s="22">
        <v>74.25</v>
      </c>
      <c r="L4475" s="22">
        <v>14.750706197783698</v>
      </c>
      <c r="M4475" s="3"/>
      <c r="N4475" s="3"/>
      <c r="O4475" s="3"/>
      <c r="P4475" s="3"/>
      <c r="Q4475" s="3"/>
      <c r="R4475" s="3"/>
      <c r="S4475" s="3"/>
      <c r="T4475" s="3"/>
      <c r="U4475" s="3"/>
      <c r="V4475" s="3"/>
      <c r="W4475" s="3"/>
      <c r="X4475" s="3"/>
      <c r="Y4475" s="3"/>
    </row>
    <row r="4476" spans="1:25" ht="15" x14ac:dyDescent="0.25">
      <c r="A4476" s="3" t="s">
        <v>17</v>
      </c>
      <c r="B4476" s="4">
        <v>38086</v>
      </c>
      <c r="C4476" s="3"/>
      <c r="D4476" s="3"/>
      <c r="E4476" s="3"/>
      <c r="F4476" s="3"/>
      <c r="G4476" s="3"/>
      <c r="H4476" s="3"/>
      <c r="I4476" s="3"/>
      <c r="J4476" s="3"/>
      <c r="K4476" s="22">
        <v>88.500000000000014</v>
      </c>
      <c r="L4476" s="22">
        <v>17.990738358018106</v>
      </c>
      <c r="M4476" s="3"/>
      <c r="N4476" s="3"/>
      <c r="O4476" s="3"/>
      <c r="P4476" s="3"/>
      <c r="Q4476" s="3"/>
      <c r="R4476" s="3"/>
      <c r="S4476" s="3"/>
      <c r="T4476" s="3"/>
      <c r="U4476" s="3"/>
      <c r="V4476" s="3"/>
      <c r="W4476" s="3"/>
      <c r="X4476" s="3"/>
      <c r="Y4476" s="3"/>
    </row>
    <row r="4477" spans="1:25" ht="15" x14ac:dyDescent="0.25">
      <c r="A4477" s="3" t="s">
        <v>17</v>
      </c>
      <c r="B4477" s="4">
        <v>38093</v>
      </c>
      <c r="C4477" s="3"/>
      <c r="D4477" s="3"/>
      <c r="E4477" s="3"/>
      <c r="F4477" s="3"/>
      <c r="G4477" s="3"/>
      <c r="H4477" s="3"/>
      <c r="I4477" s="3"/>
      <c r="J4477" s="3"/>
      <c r="K4477" s="22">
        <v>102.75</v>
      </c>
      <c r="L4477" s="22">
        <v>18.786076404259244</v>
      </c>
      <c r="M4477" s="3"/>
      <c r="N4477" s="3"/>
      <c r="O4477" s="3"/>
      <c r="P4477" s="3"/>
      <c r="Q4477" s="3"/>
      <c r="R4477" s="3"/>
      <c r="S4477" s="3"/>
      <c r="T4477" s="3"/>
      <c r="U4477" s="3"/>
      <c r="V4477" s="3"/>
      <c r="W4477" s="3"/>
      <c r="X4477" s="3"/>
      <c r="Y4477" s="3"/>
    </row>
    <row r="4478" spans="1:25" ht="15" x14ac:dyDescent="0.25">
      <c r="A4478" s="3" t="s">
        <v>17</v>
      </c>
      <c r="B4478" s="4">
        <v>38101</v>
      </c>
      <c r="C4478" s="3"/>
      <c r="D4478" s="3"/>
      <c r="E4478" s="3"/>
      <c r="F4478" s="3"/>
      <c r="G4478" s="3"/>
      <c r="H4478" s="3"/>
      <c r="I4478" s="3"/>
      <c r="J4478" s="3"/>
      <c r="K4478" s="22">
        <v>146.5</v>
      </c>
      <c r="L4478" s="22">
        <v>33.321664624285191</v>
      </c>
      <c r="M4478" s="3"/>
      <c r="N4478" s="3"/>
      <c r="O4478" s="3"/>
      <c r="P4478" s="3"/>
      <c r="Q4478" s="3"/>
      <c r="R4478" s="3"/>
      <c r="S4478" s="3"/>
      <c r="T4478" s="3"/>
      <c r="U4478" s="3"/>
      <c r="V4478" s="3"/>
      <c r="W4478" s="3"/>
      <c r="X4478" s="3"/>
      <c r="Y4478" s="3"/>
    </row>
    <row r="4479" spans="1:25" ht="15" x14ac:dyDescent="0.25">
      <c r="A4479" s="3" t="s">
        <v>17</v>
      </c>
      <c r="B4479" s="4">
        <v>38106</v>
      </c>
      <c r="C4479" s="3"/>
      <c r="D4479" s="3"/>
      <c r="E4479" s="3"/>
      <c r="F4479" s="3"/>
      <c r="G4479" s="3"/>
      <c r="H4479" s="3"/>
      <c r="I4479" s="3"/>
      <c r="J4479" s="3"/>
      <c r="K4479" s="22">
        <v>159.5</v>
      </c>
      <c r="L4479" s="22">
        <v>37.107950630559024</v>
      </c>
      <c r="M4479" s="3"/>
      <c r="N4479" s="3"/>
      <c r="O4479" s="3"/>
      <c r="P4479" s="3"/>
      <c r="Q4479" s="3"/>
      <c r="R4479" s="3"/>
      <c r="S4479" s="3"/>
      <c r="T4479" s="3"/>
      <c r="U4479" s="3"/>
      <c r="V4479" s="3"/>
      <c r="W4479" s="3"/>
      <c r="X4479" s="3"/>
      <c r="Y4479" s="3"/>
    </row>
    <row r="4480" spans="1:25" ht="15" x14ac:dyDescent="0.25">
      <c r="A4480" s="3" t="s">
        <v>17</v>
      </c>
      <c r="B4480" s="4">
        <v>38110</v>
      </c>
      <c r="C4480" s="3"/>
      <c r="D4480" s="3"/>
      <c r="E4480" s="3"/>
      <c r="F4480" s="3"/>
      <c r="G4480" s="3"/>
      <c r="H4480" s="3"/>
      <c r="I4480" s="3"/>
      <c r="J4480" s="3"/>
      <c r="K4480" s="22">
        <v>0</v>
      </c>
      <c r="L4480" s="22">
        <v>0</v>
      </c>
      <c r="M4480" s="3"/>
      <c r="N4480" s="3"/>
      <c r="O4480" s="3"/>
      <c r="P4480" s="3"/>
      <c r="Q4480" s="3"/>
      <c r="R4480" s="3"/>
      <c r="S4480" s="3"/>
      <c r="T4480" s="3"/>
      <c r="U4480" s="3"/>
      <c r="V4480" s="3"/>
      <c r="W4480" s="3"/>
      <c r="X4480" s="3"/>
      <c r="Y4480" s="3"/>
    </row>
    <row r="4481" spans="1:25" ht="15" x14ac:dyDescent="0.25">
      <c r="A4481" s="3" t="s">
        <v>17</v>
      </c>
      <c r="B4481" s="4">
        <v>38117</v>
      </c>
      <c r="C4481" s="3"/>
      <c r="D4481" s="3"/>
      <c r="E4481" s="3"/>
      <c r="F4481" s="3"/>
      <c r="G4481" s="3"/>
      <c r="H4481" s="3"/>
      <c r="I4481" s="3"/>
      <c r="J4481" s="3"/>
      <c r="K4481" s="22">
        <v>15</v>
      </c>
      <c r="L4481" s="22">
        <v>2.1602468994692909</v>
      </c>
      <c r="M4481" s="3"/>
      <c r="N4481" s="3"/>
      <c r="O4481" s="3"/>
      <c r="P4481" s="3"/>
      <c r="Q4481" s="3"/>
      <c r="R4481" s="3"/>
      <c r="S4481" s="3"/>
      <c r="T4481" s="3"/>
      <c r="U4481" s="3"/>
      <c r="V4481" s="3"/>
      <c r="W4481" s="3"/>
      <c r="X4481" s="3"/>
      <c r="Y4481" s="3"/>
    </row>
    <row r="4482" spans="1:25" ht="15" x14ac:dyDescent="0.25">
      <c r="A4482" s="3" t="s">
        <v>17</v>
      </c>
      <c r="B4482" s="4">
        <v>38126</v>
      </c>
      <c r="C4482" s="3"/>
      <c r="D4482" s="3"/>
      <c r="E4482" s="3"/>
      <c r="F4482" s="3"/>
      <c r="G4482" s="3"/>
      <c r="H4482" s="3"/>
      <c r="I4482" s="3"/>
      <c r="J4482" s="3"/>
      <c r="K4482" s="22">
        <v>24.25</v>
      </c>
      <c r="L4482" s="22">
        <v>3.2015621187164296</v>
      </c>
      <c r="M4482" s="3"/>
      <c r="N4482" s="3"/>
      <c r="O4482" s="3"/>
      <c r="P4482" s="3"/>
      <c r="Q4482" s="3"/>
      <c r="R4482" s="3"/>
      <c r="S4482" s="3"/>
      <c r="T4482" s="3"/>
      <c r="U4482" s="3"/>
      <c r="V4482" s="3"/>
      <c r="W4482" s="3"/>
      <c r="X4482" s="3"/>
      <c r="Y4482" s="3"/>
    </row>
    <row r="4483" spans="1:25" ht="15" x14ac:dyDescent="0.25">
      <c r="A4483" s="3" t="s">
        <v>17</v>
      </c>
      <c r="B4483" s="4">
        <v>38139</v>
      </c>
      <c r="C4483" s="3"/>
      <c r="D4483" s="3"/>
      <c r="E4483" s="3"/>
      <c r="F4483" s="3"/>
      <c r="G4483" s="3"/>
      <c r="H4483" s="3"/>
      <c r="I4483" s="3"/>
      <c r="J4483" s="3"/>
      <c r="K4483" s="22">
        <v>37.25</v>
      </c>
      <c r="L4483" s="22">
        <v>3.6855573979160239</v>
      </c>
      <c r="M4483" s="3"/>
      <c r="N4483" s="3"/>
      <c r="O4483" s="3"/>
      <c r="P4483" s="3"/>
      <c r="Q4483" s="3"/>
      <c r="R4483" s="3"/>
      <c r="S4483" s="3"/>
      <c r="T4483" s="3"/>
      <c r="U4483" s="3"/>
      <c r="V4483" s="3"/>
      <c r="W4483" s="3"/>
      <c r="X4483" s="3"/>
      <c r="Y4483" s="3"/>
    </row>
    <row r="4484" spans="1:25" ht="15" x14ac:dyDescent="0.25">
      <c r="A4484" s="3" t="s">
        <v>17</v>
      </c>
      <c r="B4484" s="4">
        <v>38146</v>
      </c>
      <c r="C4484" s="3"/>
      <c r="D4484" s="3"/>
      <c r="E4484" s="3"/>
      <c r="F4484" s="3"/>
      <c r="G4484" s="3"/>
      <c r="H4484" s="3"/>
      <c r="I4484" s="3"/>
      <c r="J4484" s="3"/>
      <c r="K4484" s="22">
        <v>48.25</v>
      </c>
      <c r="L4484" s="22">
        <v>6.0759087111860266</v>
      </c>
      <c r="M4484" s="3"/>
      <c r="N4484" s="3"/>
      <c r="O4484" s="3"/>
      <c r="P4484" s="3"/>
      <c r="Q4484" s="3"/>
      <c r="R4484" s="3"/>
      <c r="S4484" s="3"/>
      <c r="T4484" s="3"/>
      <c r="U4484" s="3"/>
      <c r="V4484" s="3"/>
      <c r="W4484" s="3"/>
      <c r="X4484" s="3"/>
      <c r="Y4484" s="3"/>
    </row>
    <row r="4485" spans="1:25" ht="15" x14ac:dyDescent="0.25">
      <c r="A4485" s="3" t="s">
        <v>17</v>
      </c>
      <c r="B4485" s="4">
        <v>38189</v>
      </c>
      <c r="C4485" s="3"/>
      <c r="D4485" s="3"/>
      <c r="E4485" s="3"/>
      <c r="F4485" s="3"/>
      <c r="G4485" s="3"/>
      <c r="H4485" s="3"/>
      <c r="I4485" s="3"/>
      <c r="J4485" s="3"/>
      <c r="K4485" s="21">
        <v>23.75</v>
      </c>
      <c r="L4485" s="21">
        <v>4.3493294502332924</v>
      </c>
      <c r="M4485" s="3"/>
      <c r="N4485" s="3"/>
      <c r="O4485" s="3"/>
      <c r="P4485" s="3"/>
      <c r="Q4485" s="3"/>
      <c r="R4485" s="3"/>
      <c r="S4485" s="3"/>
      <c r="T4485" s="3"/>
      <c r="U4485" s="3"/>
      <c r="V4485" s="3"/>
      <c r="W4485" s="3"/>
      <c r="X4485" s="3"/>
      <c r="Y4485" s="3"/>
    </row>
    <row r="4486" spans="1:25" ht="15" x14ac:dyDescent="0.25">
      <c r="A4486" s="3" t="s">
        <v>17</v>
      </c>
      <c r="B4486" s="4">
        <v>38208</v>
      </c>
      <c r="C4486" s="3"/>
      <c r="D4486" s="3"/>
      <c r="E4486" s="3"/>
      <c r="F4486" s="3"/>
      <c r="G4486" s="3"/>
      <c r="H4486" s="3"/>
      <c r="I4486" s="3"/>
      <c r="J4486" s="3"/>
      <c r="K4486" s="22">
        <v>39.75</v>
      </c>
      <c r="L4486" s="22">
        <v>7.8049129826453978</v>
      </c>
      <c r="M4486" s="3"/>
      <c r="N4486" s="3"/>
      <c r="O4486" s="3"/>
      <c r="P4486" s="3"/>
      <c r="Q4486" s="3"/>
      <c r="R4486" s="3"/>
      <c r="S4486" s="3"/>
      <c r="T4486" s="3"/>
      <c r="U4486" s="3"/>
      <c r="V4486" s="3"/>
      <c r="W4486" s="3"/>
      <c r="X4486" s="3"/>
      <c r="Y4486" s="3"/>
    </row>
    <row r="4487" spans="1:25" ht="15" x14ac:dyDescent="0.25">
      <c r="A4487" s="3" t="s">
        <v>17</v>
      </c>
      <c r="B4487" s="4">
        <v>38231</v>
      </c>
      <c r="C4487" s="3"/>
      <c r="D4487" s="3"/>
      <c r="E4487" s="3"/>
      <c r="F4487" s="3"/>
      <c r="G4487" s="3"/>
      <c r="H4487" s="3"/>
      <c r="I4487" s="3"/>
      <c r="J4487" s="3"/>
      <c r="K4487" s="22">
        <v>47.749999999999993</v>
      </c>
      <c r="L4487" s="22">
        <v>14.00892572612192</v>
      </c>
      <c r="M4487" s="3"/>
      <c r="N4487" s="3"/>
      <c r="O4487" s="3"/>
      <c r="P4487" s="3"/>
      <c r="Q4487" s="3"/>
      <c r="R4487" s="3"/>
      <c r="S4487" s="3"/>
      <c r="T4487" s="3"/>
      <c r="U4487" s="3"/>
      <c r="V4487" s="3"/>
      <c r="W4487" s="3"/>
      <c r="X4487" s="3"/>
      <c r="Y4487" s="3"/>
    </row>
    <row r="4488" spans="1:25" ht="15" x14ac:dyDescent="0.25">
      <c r="A4488" s="3" t="s">
        <v>17</v>
      </c>
      <c r="B4488" s="4">
        <v>38239</v>
      </c>
      <c r="C4488" s="3"/>
      <c r="D4488" s="3"/>
      <c r="E4488" s="3"/>
      <c r="F4488" s="3"/>
      <c r="G4488" s="3"/>
      <c r="H4488" s="3"/>
      <c r="I4488" s="3"/>
      <c r="J4488" s="3"/>
      <c r="K4488" s="22">
        <v>62</v>
      </c>
      <c r="L4488" s="22">
        <v>19.304576314093659</v>
      </c>
      <c r="M4488" s="3"/>
      <c r="N4488" s="3"/>
      <c r="O4488" s="3"/>
      <c r="P4488" s="3"/>
      <c r="Q4488" s="3"/>
      <c r="R4488" s="3"/>
      <c r="S4488" s="3"/>
      <c r="T4488" s="3"/>
      <c r="U4488" s="3"/>
      <c r="V4488" s="3"/>
      <c r="W4488" s="3"/>
      <c r="X4488" s="3"/>
      <c r="Y4488" s="3"/>
    </row>
    <row r="4489" spans="1:25" ht="15" x14ac:dyDescent="0.25">
      <c r="A4489" s="3" t="s">
        <v>17</v>
      </c>
      <c r="B4489" s="4">
        <v>38246</v>
      </c>
      <c r="C4489" s="3"/>
      <c r="D4489" s="3"/>
      <c r="E4489" s="3"/>
      <c r="F4489" s="3"/>
      <c r="G4489" s="3"/>
      <c r="H4489" s="3"/>
      <c r="I4489" s="3"/>
      <c r="J4489" s="3"/>
      <c r="K4489" s="22">
        <v>93.75</v>
      </c>
      <c r="L4489" s="22">
        <v>20.790622886291771</v>
      </c>
      <c r="M4489" s="3"/>
      <c r="N4489" s="3"/>
      <c r="O4489" s="3"/>
      <c r="P4489" s="3"/>
      <c r="Q4489" s="3"/>
      <c r="R4489" s="3"/>
      <c r="S4489" s="3"/>
      <c r="T4489" s="3"/>
      <c r="U4489" s="3"/>
      <c r="V4489" s="3"/>
      <c r="W4489" s="3"/>
      <c r="X4489" s="3"/>
      <c r="Y4489" s="3"/>
    </row>
    <row r="4490" spans="1:25" ht="15" x14ac:dyDescent="0.25">
      <c r="A4490" s="3" t="s">
        <v>17</v>
      </c>
      <c r="B4490" s="4">
        <v>38253</v>
      </c>
      <c r="C4490" s="3"/>
      <c r="D4490" s="3"/>
      <c r="E4490" s="3"/>
      <c r="F4490" s="3"/>
      <c r="G4490" s="3"/>
      <c r="H4490" s="3"/>
      <c r="I4490" s="3"/>
      <c r="J4490" s="3"/>
      <c r="K4490" s="22">
        <v>116.00000000000001</v>
      </c>
      <c r="L4490" s="22">
        <v>27.080128015453134</v>
      </c>
      <c r="M4490" s="3"/>
      <c r="N4490" s="3"/>
      <c r="O4490" s="3"/>
      <c r="P4490" s="3"/>
      <c r="Q4490" s="3"/>
      <c r="R4490" s="3"/>
      <c r="S4490" s="3"/>
      <c r="T4490" s="3"/>
      <c r="U4490" s="3"/>
      <c r="V4490" s="3"/>
      <c r="W4490" s="3"/>
      <c r="X4490" s="3"/>
      <c r="Y4490" s="3"/>
    </row>
    <row r="4491" spans="1:25" ht="15" x14ac:dyDescent="0.25">
      <c r="A4491" s="3" t="s">
        <v>17</v>
      </c>
      <c r="B4491" s="4">
        <v>38262</v>
      </c>
      <c r="C4491" s="3"/>
      <c r="D4491" s="3"/>
      <c r="E4491" s="3"/>
      <c r="F4491" s="3"/>
      <c r="G4491" s="3"/>
      <c r="H4491" s="3"/>
      <c r="I4491" s="3"/>
      <c r="J4491" s="3"/>
      <c r="K4491" s="23">
        <v>170.5</v>
      </c>
      <c r="L4491" s="23">
        <v>22.35322497239849</v>
      </c>
      <c r="M4491" s="3"/>
      <c r="N4491" s="3"/>
      <c r="O4491" s="3"/>
      <c r="P4491" s="3"/>
      <c r="Q4491" s="3"/>
      <c r="R4491" s="3"/>
      <c r="S4491" s="3"/>
      <c r="T4491" s="3"/>
      <c r="U4491" s="3"/>
      <c r="V4491" s="3"/>
      <c r="W4491" s="3"/>
      <c r="X4491" s="3"/>
      <c r="Y4491" s="3"/>
    </row>
    <row r="4492" spans="1:25" ht="15" x14ac:dyDescent="0.25">
      <c r="A4492" s="3" t="s">
        <v>18</v>
      </c>
      <c r="B4492" s="24">
        <v>37490</v>
      </c>
      <c r="C4492" s="3"/>
      <c r="D4492" s="3"/>
      <c r="E4492" s="3"/>
      <c r="F4492" s="3"/>
      <c r="G4492" s="3"/>
      <c r="H4492" s="3"/>
      <c r="I4492" s="3"/>
      <c r="J4492" s="3"/>
      <c r="K4492" s="3">
        <v>56.5</v>
      </c>
      <c r="L4492" s="3">
        <v>3.3166247903553914</v>
      </c>
      <c r="M4492" s="3"/>
      <c r="N4492" s="3"/>
      <c r="O4492" s="3"/>
      <c r="P4492" s="3"/>
      <c r="Q4492" s="3"/>
      <c r="R4492" s="3"/>
      <c r="S4492" s="3"/>
      <c r="T4492" s="3"/>
      <c r="U4492" s="3"/>
      <c r="V4492" s="3"/>
      <c r="W4492" s="3"/>
      <c r="X4492" s="3"/>
      <c r="Y4492" s="3"/>
    </row>
    <row r="4493" spans="1:25" ht="15" x14ac:dyDescent="0.25">
      <c r="A4493" s="3" t="s">
        <v>18</v>
      </c>
      <c r="B4493" s="25">
        <v>37496</v>
      </c>
      <c r="C4493" s="3"/>
      <c r="D4493" s="3"/>
      <c r="E4493" s="3"/>
      <c r="F4493" s="3"/>
      <c r="G4493" s="3"/>
      <c r="H4493" s="3"/>
      <c r="I4493" s="3"/>
      <c r="J4493" s="3"/>
      <c r="K4493" s="3">
        <v>75.75</v>
      </c>
      <c r="L4493" s="3">
        <v>4.9244289008980253</v>
      </c>
      <c r="M4493" s="3"/>
      <c r="N4493" s="3"/>
      <c r="O4493" s="3"/>
      <c r="P4493" s="3"/>
      <c r="Q4493" s="3"/>
      <c r="R4493" s="3"/>
      <c r="S4493" s="3"/>
      <c r="T4493" s="3"/>
      <c r="U4493" s="3"/>
      <c r="V4493" s="3"/>
      <c r="W4493" s="3"/>
      <c r="X4493" s="3"/>
      <c r="Y4493" s="3"/>
    </row>
    <row r="4494" spans="1:25" ht="15" x14ac:dyDescent="0.25">
      <c r="A4494" s="3" t="s">
        <v>18</v>
      </c>
      <c r="B4494" s="25">
        <v>37504</v>
      </c>
      <c r="C4494" s="3"/>
      <c r="D4494" s="3"/>
      <c r="E4494" s="3"/>
      <c r="F4494" s="3"/>
      <c r="G4494" s="3"/>
      <c r="H4494" s="3"/>
      <c r="I4494" s="3"/>
      <c r="J4494" s="3"/>
      <c r="K4494" s="3">
        <v>127.25</v>
      </c>
      <c r="L4494" s="3">
        <v>13.149778198382919</v>
      </c>
      <c r="M4494" s="3"/>
      <c r="N4494" s="3"/>
      <c r="O4494" s="3"/>
      <c r="P4494" s="3"/>
      <c r="Q4494" s="3"/>
      <c r="R4494" s="3"/>
      <c r="S4494" s="3"/>
      <c r="T4494" s="3"/>
      <c r="U4494" s="3"/>
      <c r="V4494" s="3"/>
      <c r="W4494" s="3"/>
      <c r="X4494" s="3"/>
      <c r="Y4494" s="3"/>
    </row>
    <row r="4495" spans="1:25" ht="15" x14ac:dyDescent="0.25">
      <c r="A4495" s="3" t="s">
        <v>18</v>
      </c>
      <c r="B4495" s="25">
        <v>37510</v>
      </c>
      <c r="C4495" s="3"/>
      <c r="D4495" s="3"/>
      <c r="E4495" s="3"/>
      <c r="F4495" s="3"/>
      <c r="G4495" s="3"/>
      <c r="H4495" s="3"/>
      <c r="I4495" s="3"/>
      <c r="J4495" s="3"/>
      <c r="K4495" s="3">
        <v>185.49999999999997</v>
      </c>
      <c r="L4495" s="3">
        <v>24.076267706326185</v>
      </c>
      <c r="M4495" s="3"/>
      <c r="N4495" s="3"/>
      <c r="O4495" s="3"/>
      <c r="P4495" s="3"/>
      <c r="Q4495" s="3"/>
      <c r="R4495" s="3"/>
      <c r="S4495" s="3"/>
      <c r="T4495" s="3"/>
      <c r="U4495" s="3"/>
      <c r="V4495" s="3"/>
      <c r="W4495" s="3"/>
      <c r="X4495" s="3"/>
      <c r="Y4495" s="3"/>
    </row>
    <row r="4496" spans="1:25" ht="15" x14ac:dyDescent="0.25">
      <c r="A4496" s="3" t="s">
        <v>18</v>
      </c>
      <c r="B4496" s="25">
        <v>37422</v>
      </c>
      <c r="C4496" s="3"/>
      <c r="D4496" s="3"/>
      <c r="E4496" s="3"/>
      <c r="F4496" s="3"/>
      <c r="G4496" s="3"/>
      <c r="H4496" s="3"/>
      <c r="I4496" s="3"/>
      <c r="J4496" s="3"/>
      <c r="K4496" s="3">
        <v>0</v>
      </c>
      <c r="L4496" s="3">
        <v>0</v>
      </c>
      <c r="M4496" s="3"/>
      <c r="N4496" s="3"/>
      <c r="O4496" s="3"/>
      <c r="P4496" s="3"/>
      <c r="Q4496" s="3"/>
      <c r="R4496" s="3"/>
      <c r="S4496" s="3"/>
      <c r="T4496" s="3"/>
      <c r="U4496" s="3"/>
      <c r="V4496" s="3"/>
      <c r="W4496" s="3"/>
      <c r="X4496" s="3"/>
      <c r="Y4496" s="3"/>
    </row>
    <row r="4497" spans="1:25" ht="15" x14ac:dyDescent="0.25">
      <c r="A4497" s="3" t="s">
        <v>18</v>
      </c>
      <c r="B4497" s="24">
        <v>37527</v>
      </c>
      <c r="C4497" s="3"/>
      <c r="D4497" s="3"/>
      <c r="E4497" s="3"/>
      <c r="F4497" s="3"/>
      <c r="G4497" s="3"/>
      <c r="H4497" s="3"/>
      <c r="I4497" s="3"/>
      <c r="J4497" s="3"/>
      <c r="K4497" s="3">
        <v>20.25</v>
      </c>
      <c r="L4497" s="3">
        <v>7.8475049113290432</v>
      </c>
      <c r="M4497" s="3"/>
      <c r="N4497" s="3"/>
      <c r="O4497" s="3"/>
      <c r="P4497" s="3"/>
      <c r="Q4497" s="3"/>
      <c r="R4497" s="3"/>
      <c r="S4497" s="3"/>
      <c r="T4497" s="3"/>
      <c r="U4497" s="3"/>
      <c r="V4497" s="3"/>
      <c r="W4497" s="3"/>
      <c r="X4497" s="3"/>
      <c r="Y4497" s="3"/>
    </row>
    <row r="4498" spans="1:25" ht="15" x14ac:dyDescent="0.25">
      <c r="A4498" s="3" t="s">
        <v>18</v>
      </c>
      <c r="B4498" s="25">
        <v>37534</v>
      </c>
      <c r="C4498" s="3"/>
      <c r="D4498" s="3"/>
      <c r="E4498" s="3"/>
      <c r="F4498" s="3"/>
      <c r="G4498" s="3"/>
      <c r="H4498" s="3"/>
      <c r="I4498" s="3"/>
      <c r="J4498" s="3"/>
      <c r="K4498" s="3">
        <v>40.749999999999993</v>
      </c>
      <c r="L4498" s="3">
        <v>11.116804097101564</v>
      </c>
      <c r="M4498" s="3"/>
      <c r="N4498" s="3"/>
      <c r="O4498" s="3"/>
      <c r="P4498" s="3"/>
      <c r="Q4498" s="3"/>
      <c r="R4498" s="3"/>
      <c r="S4498" s="3"/>
      <c r="T4498" s="3"/>
      <c r="U4498" s="3"/>
      <c r="V4498" s="3"/>
      <c r="W4498" s="3"/>
      <c r="X4498" s="3"/>
      <c r="Y4498" s="3"/>
    </row>
    <row r="4499" spans="1:25" ht="15" x14ac:dyDescent="0.25">
      <c r="A4499" s="3" t="s">
        <v>18</v>
      </c>
      <c r="B4499" s="25">
        <v>37539</v>
      </c>
      <c r="C4499" s="3"/>
      <c r="D4499" s="3"/>
      <c r="E4499" s="3"/>
      <c r="F4499" s="3"/>
      <c r="G4499" s="3"/>
      <c r="H4499" s="3"/>
      <c r="I4499" s="3"/>
      <c r="J4499" s="3"/>
      <c r="K4499" s="3">
        <v>67</v>
      </c>
      <c r="L4499" s="3">
        <v>12.489995996796768</v>
      </c>
      <c r="M4499" s="3"/>
      <c r="N4499" s="3"/>
      <c r="O4499" s="3"/>
      <c r="P4499" s="3"/>
      <c r="Q4499" s="3"/>
      <c r="R4499" s="3"/>
      <c r="S4499" s="3"/>
      <c r="T4499" s="3"/>
      <c r="U4499" s="3"/>
      <c r="V4499" s="3"/>
      <c r="W4499" s="3"/>
      <c r="X4499" s="3"/>
      <c r="Y4499" s="3"/>
    </row>
    <row r="4500" spans="1:25" ht="15" x14ac:dyDescent="0.25">
      <c r="A4500" s="3" t="s">
        <v>18</v>
      </c>
      <c r="B4500" s="25">
        <v>37543</v>
      </c>
      <c r="C4500" s="3"/>
      <c r="D4500" s="3"/>
      <c r="E4500" s="3"/>
      <c r="F4500" s="3"/>
      <c r="G4500" s="3"/>
      <c r="H4500" s="3"/>
      <c r="I4500" s="3"/>
      <c r="J4500" s="3"/>
      <c r="K4500" s="3">
        <v>83.5</v>
      </c>
      <c r="L4500" s="3">
        <v>13.403979508588717</v>
      </c>
      <c r="M4500" s="3"/>
      <c r="N4500" s="3"/>
      <c r="O4500" s="3"/>
      <c r="P4500" s="3"/>
      <c r="Q4500" s="3"/>
      <c r="R4500" s="3"/>
      <c r="S4500" s="3"/>
      <c r="T4500" s="3"/>
      <c r="U4500" s="3"/>
      <c r="V4500" s="3"/>
      <c r="W4500" s="3"/>
      <c r="X4500" s="3"/>
      <c r="Y4500" s="3"/>
    </row>
    <row r="4501" spans="1:25" ht="15" x14ac:dyDescent="0.25">
      <c r="A4501" s="3" t="s">
        <v>18</v>
      </c>
      <c r="B4501" s="25">
        <v>37519</v>
      </c>
      <c r="C4501" s="3"/>
      <c r="D4501" s="3"/>
      <c r="E4501" s="3"/>
      <c r="F4501" s="3"/>
      <c r="G4501" s="3"/>
      <c r="H4501" s="3"/>
      <c r="I4501" s="3"/>
      <c r="J4501" s="3"/>
      <c r="K4501" s="3">
        <v>0</v>
      </c>
      <c r="L4501" s="3">
        <v>0</v>
      </c>
      <c r="M4501" s="3"/>
      <c r="N4501" s="3"/>
      <c r="O4501" s="3"/>
      <c r="P4501" s="3"/>
      <c r="Q4501" s="3"/>
      <c r="R4501" s="3"/>
      <c r="S4501" s="3"/>
      <c r="T4501" s="3"/>
      <c r="U4501" s="3"/>
      <c r="V4501" s="3"/>
      <c r="W4501" s="3"/>
      <c r="X4501" s="3"/>
      <c r="Y4501" s="3"/>
    </row>
    <row r="4502" spans="1:25" ht="15" x14ac:dyDescent="0.25">
      <c r="A4502" s="3" t="s">
        <v>18</v>
      </c>
      <c r="B4502" s="24">
        <v>37551</v>
      </c>
      <c r="C4502" s="3"/>
      <c r="D4502" s="3"/>
      <c r="E4502" s="3"/>
      <c r="F4502" s="3"/>
      <c r="G4502" s="3"/>
      <c r="H4502" s="3"/>
      <c r="I4502" s="3"/>
      <c r="J4502" s="3"/>
      <c r="K4502" s="3">
        <v>15.999999999999998</v>
      </c>
      <c r="L4502" s="3">
        <v>2.9166190472303262</v>
      </c>
      <c r="M4502" s="3"/>
      <c r="N4502" s="3"/>
      <c r="O4502" s="3"/>
      <c r="P4502" s="3"/>
      <c r="Q4502" s="3"/>
      <c r="R4502" s="3"/>
      <c r="S4502" s="3"/>
      <c r="T4502" s="3"/>
      <c r="U4502" s="3"/>
      <c r="V4502" s="3"/>
      <c r="W4502" s="3"/>
      <c r="X4502" s="3"/>
      <c r="Y4502" s="3"/>
    </row>
    <row r="4503" spans="1:25" ht="15" x14ac:dyDescent="0.25">
      <c r="A4503" s="3" t="s">
        <v>18</v>
      </c>
      <c r="B4503" s="25">
        <v>37558</v>
      </c>
      <c r="C4503" s="3"/>
      <c r="D4503" s="3"/>
      <c r="E4503" s="3"/>
      <c r="F4503" s="3"/>
      <c r="G4503" s="3"/>
      <c r="H4503" s="3"/>
      <c r="I4503" s="3"/>
      <c r="J4503" s="3"/>
      <c r="K4503" s="3">
        <v>47.75</v>
      </c>
      <c r="L4503" s="3">
        <v>10.904891868637032</v>
      </c>
      <c r="M4503" s="3"/>
      <c r="N4503" s="3"/>
      <c r="O4503" s="3"/>
      <c r="P4503" s="3"/>
      <c r="Q4503" s="3"/>
      <c r="R4503" s="3"/>
      <c r="S4503" s="3"/>
      <c r="T4503" s="3"/>
      <c r="U4503" s="3"/>
      <c r="V4503" s="3"/>
      <c r="W4503" s="3"/>
      <c r="X4503" s="3"/>
      <c r="Y4503" s="3"/>
    </row>
    <row r="4504" spans="1:25" ht="15" x14ac:dyDescent="0.25">
      <c r="A4504" s="3" t="s">
        <v>18</v>
      </c>
      <c r="B4504" s="25">
        <v>37563</v>
      </c>
      <c r="C4504" s="3"/>
      <c r="D4504" s="3"/>
      <c r="E4504" s="3"/>
      <c r="F4504" s="3"/>
      <c r="G4504" s="3"/>
      <c r="H4504" s="3"/>
      <c r="I4504" s="3"/>
      <c r="J4504" s="3"/>
      <c r="K4504" s="3">
        <v>102.75</v>
      </c>
      <c r="L4504" s="3">
        <v>22.321514285549711</v>
      </c>
      <c r="M4504" s="3"/>
      <c r="N4504" s="3"/>
      <c r="O4504" s="3"/>
      <c r="P4504" s="3"/>
      <c r="Q4504" s="3"/>
      <c r="R4504" s="3"/>
      <c r="S4504" s="3"/>
      <c r="T4504" s="3"/>
      <c r="U4504" s="3"/>
      <c r="V4504" s="3"/>
      <c r="W4504" s="3"/>
      <c r="X4504" s="3"/>
      <c r="Y4504" s="3"/>
    </row>
    <row r="4505" spans="1:25" ht="15" x14ac:dyDescent="0.25">
      <c r="A4505" s="3" t="s">
        <v>18</v>
      </c>
      <c r="B4505" s="25">
        <v>37568</v>
      </c>
      <c r="C4505" s="3"/>
      <c r="D4505" s="3"/>
      <c r="E4505" s="3"/>
      <c r="F4505" s="3"/>
      <c r="G4505" s="3"/>
      <c r="H4505" s="3"/>
      <c r="I4505" s="3"/>
      <c r="J4505" s="3"/>
      <c r="K4505" s="3">
        <v>171.25</v>
      </c>
      <c r="L4505" s="3">
        <v>17.839562774911389</v>
      </c>
      <c r="M4505" s="3"/>
      <c r="N4505" s="3"/>
      <c r="O4505" s="3"/>
      <c r="P4505" s="3"/>
      <c r="Q4505" s="3"/>
      <c r="R4505" s="3"/>
      <c r="S4505" s="3"/>
      <c r="T4505" s="3"/>
      <c r="U4505" s="3"/>
      <c r="V4505" s="3"/>
      <c r="W4505" s="3"/>
      <c r="X4505" s="3"/>
      <c r="Y4505" s="3"/>
    </row>
    <row r="4506" spans="1:25" ht="15" x14ac:dyDescent="0.25">
      <c r="A4506" s="3" t="s">
        <v>18</v>
      </c>
      <c r="B4506" s="25">
        <v>37547</v>
      </c>
      <c r="C4506" s="3"/>
      <c r="D4506" s="3"/>
      <c r="E4506" s="3"/>
      <c r="F4506" s="3"/>
      <c r="G4506" s="3"/>
      <c r="H4506" s="3"/>
      <c r="I4506" s="3"/>
      <c r="J4506" s="3"/>
      <c r="K4506" s="3">
        <v>0</v>
      </c>
      <c r="L4506" s="3">
        <v>0</v>
      </c>
      <c r="M4506" s="3"/>
      <c r="N4506" s="3"/>
      <c r="O4506" s="3"/>
      <c r="P4506" s="3"/>
      <c r="Q4506" s="3"/>
      <c r="R4506" s="3"/>
      <c r="S4506" s="3"/>
      <c r="T4506" s="3"/>
      <c r="U4506" s="3"/>
      <c r="V4506" s="3"/>
      <c r="W4506" s="3"/>
      <c r="X4506" s="3"/>
      <c r="Y4506" s="3"/>
    </row>
    <row r="4507" spans="1:25" ht="15" x14ac:dyDescent="0.25">
      <c r="A4507" s="3" t="s">
        <v>18</v>
      </c>
      <c r="B4507" s="24">
        <v>37584</v>
      </c>
      <c r="C4507" s="3"/>
      <c r="D4507" s="3"/>
      <c r="E4507" s="3"/>
      <c r="F4507" s="3"/>
      <c r="G4507" s="3"/>
      <c r="H4507" s="3"/>
      <c r="I4507" s="3"/>
      <c r="J4507" s="3"/>
      <c r="K4507" s="3">
        <v>23.25</v>
      </c>
      <c r="L4507" s="3">
        <v>1.4999999999999494</v>
      </c>
      <c r="M4507" s="3"/>
      <c r="N4507" s="3"/>
      <c r="O4507" s="3"/>
      <c r="P4507" s="3"/>
      <c r="Q4507" s="3"/>
      <c r="R4507" s="3"/>
      <c r="S4507" s="3"/>
      <c r="T4507" s="3"/>
      <c r="U4507" s="3"/>
      <c r="V4507" s="3"/>
      <c r="W4507" s="3"/>
      <c r="X4507" s="3"/>
      <c r="Y4507" s="3"/>
    </row>
    <row r="4508" spans="1:25" ht="15" x14ac:dyDescent="0.25">
      <c r="A4508" s="3" t="s">
        <v>18</v>
      </c>
      <c r="B4508" s="25">
        <v>37592</v>
      </c>
      <c r="C4508" s="3"/>
      <c r="D4508" s="3"/>
      <c r="E4508" s="3"/>
      <c r="F4508" s="3"/>
      <c r="G4508" s="3"/>
      <c r="H4508" s="3"/>
      <c r="I4508" s="3"/>
      <c r="J4508" s="3"/>
      <c r="K4508" s="3">
        <v>146.5</v>
      </c>
      <c r="L4508" s="3">
        <v>19.278658321228416</v>
      </c>
      <c r="M4508" s="3"/>
      <c r="N4508" s="3"/>
      <c r="O4508" s="3"/>
      <c r="P4508" s="3"/>
      <c r="Q4508" s="3"/>
      <c r="R4508" s="3"/>
      <c r="S4508" s="3"/>
      <c r="T4508" s="3"/>
      <c r="U4508" s="3"/>
      <c r="V4508" s="3"/>
      <c r="W4508" s="3"/>
      <c r="X4508" s="3"/>
      <c r="Y4508" s="3"/>
    </row>
    <row r="4509" spans="1:25" ht="15" x14ac:dyDescent="0.25">
      <c r="A4509" s="3" t="s">
        <v>18</v>
      </c>
      <c r="B4509" s="25">
        <v>37596</v>
      </c>
      <c r="C4509" s="3"/>
      <c r="D4509" s="3"/>
      <c r="E4509" s="3"/>
      <c r="F4509" s="3"/>
      <c r="G4509" s="3"/>
      <c r="H4509" s="3"/>
      <c r="I4509" s="3"/>
      <c r="J4509" s="3"/>
      <c r="K4509" s="3">
        <v>270.25</v>
      </c>
      <c r="L4509" s="3">
        <v>24.253865671269523</v>
      </c>
      <c r="M4509" s="3"/>
      <c r="N4509" s="3"/>
      <c r="O4509" s="3"/>
      <c r="P4509" s="3"/>
      <c r="Q4509" s="3"/>
      <c r="R4509" s="3"/>
      <c r="S4509" s="3"/>
      <c r="T4509" s="3"/>
      <c r="U4509" s="3"/>
      <c r="V4509" s="3"/>
      <c r="W4509" s="3"/>
      <c r="X4509" s="3"/>
      <c r="Y4509" s="3"/>
    </row>
    <row r="4510" spans="1:25" ht="15" x14ac:dyDescent="0.25">
      <c r="A4510" s="3" t="s">
        <v>18</v>
      </c>
      <c r="B4510" s="25">
        <v>37574</v>
      </c>
      <c r="C4510" s="3"/>
      <c r="D4510" s="3"/>
      <c r="E4510" s="3"/>
      <c r="F4510" s="3"/>
      <c r="G4510" s="3"/>
      <c r="H4510" s="3"/>
      <c r="I4510" s="3"/>
      <c r="J4510" s="3"/>
      <c r="K4510" s="3">
        <v>0</v>
      </c>
      <c r="L4510" s="3">
        <v>0</v>
      </c>
      <c r="M4510" s="3"/>
      <c r="N4510" s="3"/>
      <c r="O4510" s="3"/>
      <c r="P4510" s="3"/>
      <c r="Q4510" s="3"/>
      <c r="R4510" s="3"/>
      <c r="S4510" s="3"/>
      <c r="T4510" s="3"/>
      <c r="U4510" s="3"/>
      <c r="V4510" s="3"/>
      <c r="W4510" s="3"/>
      <c r="X4510" s="3"/>
      <c r="Y4510" s="3"/>
    </row>
    <row r="4511" spans="1:25" ht="15" x14ac:dyDescent="0.25">
      <c r="A4511" s="3" t="s">
        <v>18</v>
      </c>
      <c r="B4511" s="24">
        <v>37602</v>
      </c>
      <c r="C4511" s="3"/>
      <c r="D4511" s="3"/>
      <c r="E4511" s="3"/>
      <c r="F4511" s="3"/>
      <c r="G4511" s="3"/>
      <c r="H4511" s="3"/>
      <c r="I4511" s="3"/>
      <c r="J4511" s="3"/>
      <c r="K4511" s="3">
        <v>0</v>
      </c>
      <c r="L4511" s="3">
        <v>0</v>
      </c>
      <c r="M4511" s="3"/>
      <c r="N4511" s="3"/>
      <c r="O4511" s="3"/>
      <c r="P4511" s="3"/>
      <c r="Q4511" s="3"/>
      <c r="R4511" s="3"/>
      <c r="S4511" s="3"/>
      <c r="T4511" s="3"/>
      <c r="U4511" s="3"/>
      <c r="V4511" s="3"/>
      <c r="W4511" s="3"/>
      <c r="X4511" s="3"/>
      <c r="Y4511" s="3"/>
    </row>
    <row r="4512" spans="1:25" ht="15" x14ac:dyDescent="0.25">
      <c r="A4512" s="3" t="s">
        <v>18</v>
      </c>
      <c r="B4512" s="25">
        <v>37606</v>
      </c>
      <c r="C4512" s="3"/>
      <c r="D4512" s="3"/>
      <c r="E4512" s="3"/>
      <c r="F4512" s="3"/>
      <c r="G4512" s="3"/>
      <c r="H4512" s="3"/>
      <c r="I4512" s="3"/>
      <c r="J4512" s="3"/>
      <c r="K4512" s="3">
        <v>16</v>
      </c>
      <c r="L4512" s="3">
        <v>3.6514837167011009</v>
      </c>
      <c r="M4512" s="3"/>
      <c r="N4512" s="3"/>
      <c r="O4512" s="3"/>
      <c r="P4512" s="3"/>
      <c r="Q4512" s="3"/>
      <c r="R4512" s="3"/>
      <c r="S4512" s="3"/>
      <c r="T4512" s="3"/>
      <c r="U4512" s="3"/>
      <c r="V4512" s="3"/>
      <c r="W4512" s="3"/>
      <c r="X4512" s="3"/>
      <c r="Y4512" s="3"/>
    </row>
    <row r="4513" spans="1:25" ht="15" x14ac:dyDescent="0.25">
      <c r="A4513" s="3" t="s">
        <v>18</v>
      </c>
      <c r="B4513" s="25">
        <v>37608</v>
      </c>
      <c r="C4513" s="3"/>
      <c r="D4513" s="3"/>
      <c r="E4513" s="3"/>
      <c r="F4513" s="3"/>
      <c r="G4513" s="3"/>
      <c r="H4513" s="3"/>
      <c r="I4513" s="3"/>
      <c r="J4513" s="3"/>
      <c r="K4513" s="3">
        <v>26.5</v>
      </c>
      <c r="L4513" s="3">
        <v>1.7320508075688759</v>
      </c>
      <c r="M4513" s="3"/>
      <c r="N4513" s="3"/>
      <c r="O4513" s="3"/>
      <c r="P4513" s="3"/>
      <c r="Q4513" s="3"/>
      <c r="R4513" s="3"/>
      <c r="S4513" s="3"/>
      <c r="T4513" s="3"/>
      <c r="U4513" s="3"/>
      <c r="V4513" s="3"/>
      <c r="W4513" s="3"/>
      <c r="X4513" s="3"/>
      <c r="Y4513" s="3"/>
    </row>
    <row r="4514" spans="1:25" ht="15" x14ac:dyDescent="0.25">
      <c r="A4514" s="3" t="s">
        <v>18</v>
      </c>
      <c r="B4514" s="25">
        <v>37615</v>
      </c>
      <c r="C4514" s="3"/>
      <c r="D4514" s="3"/>
      <c r="E4514" s="3"/>
      <c r="F4514" s="3"/>
      <c r="G4514" s="3"/>
      <c r="H4514" s="3"/>
      <c r="I4514" s="3"/>
      <c r="J4514" s="3"/>
      <c r="K4514" s="3">
        <v>123.50000000000001</v>
      </c>
      <c r="L4514" s="3">
        <v>20.680103158994743</v>
      </c>
      <c r="M4514" s="3"/>
      <c r="N4514" s="3"/>
      <c r="O4514" s="3"/>
      <c r="P4514" s="3"/>
      <c r="Q4514" s="3"/>
      <c r="R4514" s="3"/>
      <c r="S4514" s="3"/>
      <c r="T4514" s="3"/>
      <c r="U4514" s="3"/>
      <c r="V4514" s="3"/>
      <c r="W4514" s="3"/>
      <c r="X4514" s="3"/>
      <c r="Y4514" s="3"/>
    </row>
    <row r="4515" spans="1:25" ht="15" x14ac:dyDescent="0.25">
      <c r="A4515" s="3" t="s">
        <v>18</v>
      </c>
      <c r="B4515" s="25">
        <v>37623</v>
      </c>
      <c r="C4515" s="3"/>
      <c r="D4515" s="3"/>
      <c r="E4515" s="3"/>
      <c r="F4515" s="3"/>
      <c r="G4515" s="3"/>
      <c r="H4515" s="3"/>
      <c r="I4515" s="3"/>
      <c r="J4515" s="3"/>
      <c r="K4515" s="3">
        <v>302.25</v>
      </c>
      <c r="L4515" s="3">
        <v>39.986456040347875</v>
      </c>
      <c r="M4515" s="3"/>
      <c r="N4515" s="3"/>
      <c r="O4515" s="3"/>
      <c r="P4515" s="3"/>
      <c r="Q4515" s="3"/>
      <c r="R4515" s="3"/>
      <c r="S4515" s="3"/>
      <c r="T4515" s="3"/>
      <c r="U4515" s="3"/>
      <c r="V4515" s="3"/>
      <c r="W4515" s="3"/>
      <c r="X4515" s="3"/>
      <c r="Y4515" s="3"/>
    </row>
    <row r="4516" spans="1:25" ht="15" x14ac:dyDescent="0.25">
      <c r="A4516" s="3" t="s">
        <v>18</v>
      </c>
      <c r="B4516" s="25">
        <v>37627</v>
      </c>
      <c r="C4516" s="3"/>
      <c r="D4516" s="3"/>
      <c r="E4516" s="3"/>
      <c r="F4516" s="3"/>
      <c r="G4516" s="3"/>
      <c r="H4516" s="3"/>
      <c r="I4516" s="3"/>
      <c r="J4516" s="3"/>
      <c r="K4516" s="3">
        <v>420.5</v>
      </c>
      <c r="L4516" s="3">
        <v>46.658332589153282</v>
      </c>
      <c r="M4516" s="3"/>
      <c r="N4516" s="3"/>
      <c r="O4516" s="3"/>
      <c r="P4516" s="3"/>
      <c r="Q4516" s="3"/>
      <c r="R4516" s="3"/>
      <c r="S4516" s="3"/>
      <c r="T4516" s="3"/>
      <c r="U4516" s="3"/>
      <c r="V4516" s="3"/>
      <c r="W4516" s="3"/>
      <c r="X4516" s="3"/>
      <c r="Y4516" s="3"/>
    </row>
    <row r="4517" spans="1:25" ht="15" x14ac:dyDescent="0.25">
      <c r="A4517" s="3" t="s">
        <v>18</v>
      </c>
      <c r="B4517" s="25">
        <v>37631</v>
      </c>
      <c r="C4517" s="3"/>
      <c r="D4517" s="3"/>
      <c r="E4517" s="3"/>
      <c r="F4517" s="3"/>
      <c r="G4517" s="3"/>
      <c r="H4517" s="3"/>
      <c r="I4517" s="3"/>
      <c r="J4517" s="3"/>
      <c r="K4517" s="3">
        <v>485.25000000000006</v>
      </c>
      <c r="L4517" s="3">
        <v>42.248274126484318</v>
      </c>
      <c r="M4517" s="3"/>
      <c r="N4517" s="3"/>
      <c r="O4517" s="3"/>
      <c r="P4517" s="3"/>
      <c r="Q4517" s="3"/>
      <c r="R4517" s="3"/>
      <c r="S4517" s="3"/>
      <c r="T4517" s="3"/>
      <c r="U4517" s="3"/>
      <c r="V4517" s="3"/>
      <c r="W4517" s="3"/>
      <c r="X4517" s="3"/>
      <c r="Y4517" s="3"/>
    </row>
    <row r="4518" spans="1:25" ht="15" x14ac:dyDescent="0.25">
      <c r="A4518" s="3" t="s">
        <v>18</v>
      </c>
      <c r="B4518" s="24">
        <v>37639</v>
      </c>
      <c r="C4518" s="3"/>
      <c r="D4518" s="3"/>
      <c r="E4518" s="3"/>
      <c r="F4518" s="3"/>
      <c r="G4518" s="3"/>
      <c r="H4518" s="3"/>
      <c r="I4518" s="3"/>
      <c r="J4518" s="3"/>
      <c r="K4518" s="3">
        <v>40.25</v>
      </c>
      <c r="L4518" s="3">
        <v>7.1355915428691912</v>
      </c>
      <c r="M4518" s="3"/>
      <c r="N4518" s="3"/>
      <c r="O4518" s="3"/>
      <c r="P4518" s="3"/>
      <c r="Q4518" s="3"/>
      <c r="R4518" s="3"/>
      <c r="S4518" s="3"/>
      <c r="T4518" s="3"/>
      <c r="U4518" s="3"/>
      <c r="V4518" s="3"/>
      <c r="W4518" s="3"/>
      <c r="X4518" s="3"/>
      <c r="Y4518" s="3"/>
    </row>
    <row r="4519" spans="1:25" ht="15" x14ac:dyDescent="0.25">
      <c r="A4519" s="3" t="s">
        <v>18</v>
      </c>
      <c r="B4519" s="25">
        <v>37646</v>
      </c>
      <c r="C4519" s="3"/>
      <c r="D4519" s="3"/>
      <c r="E4519" s="3"/>
      <c r="F4519" s="3"/>
      <c r="G4519" s="3"/>
      <c r="H4519" s="3"/>
      <c r="I4519" s="3"/>
      <c r="J4519" s="3"/>
      <c r="K4519" s="3">
        <v>130.75</v>
      </c>
      <c r="L4519" s="3">
        <v>29.948567021923772</v>
      </c>
      <c r="M4519" s="3"/>
      <c r="N4519" s="3"/>
      <c r="O4519" s="3"/>
      <c r="P4519" s="3"/>
      <c r="Q4519" s="3"/>
      <c r="R4519" s="3"/>
      <c r="S4519" s="3"/>
      <c r="T4519" s="3"/>
      <c r="U4519" s="3"/>
      <c r="V4519" s="3"/>
      <c r="W4519" s="3"/>
      <c r="X4519" s="3"/>
      <c r="Y4519" s="3"/>
    </row>
    <row r="4520" spans="1:25" ht="15" x14ac:dyDescent="0.25">
      <c r="A4520" s="3" t="s">
        <v>18</v>
      </c>
      <c r="B4520" s="25">
        <v>37650</v>
      </c>
      <c r="C4520" s="3"/>
      <c r="D4520" s="3"/>
      <c r="E4520" s="3"/>
      <c r="F4520" s="3"/>
      <c r="G4520" s="3"/>
      <c r="H4520" s="3"/>
      <c r="I4520" s="3"/>
      <c r="J4520" s="3"/>
      <c r="K4520" s="3">
        <v>186</v>
      </c>
      <c r="L4520" s="3">
        <v>34.909406564229428</v>
      </c>
      <c r="M4520" s="3"/>
      <c r="N4520" s="3"/>
      <c r="O4520" s="3"/>
      <c r="P4520" s="3"/>
      <c r="Q4520" s="3"/>
      <c r="R4520" s="3"/>
      <c r="S4520" s="3"/>
      <c r="T4520" s="3"/>
      <c r="U4520" s="3"/>
      <c r="V4520" s="3"/>
      <c r="W4520" s="3"/>
      <c r="X4520" s="3"/>
      <c r="Y4520" s="3"/>
    </row>
    <row r="4521" spans="1:25" ht="15" x14ac:dyDescent="0.25">
      <c r="A4521" s="3" t="s">
        <v>18</v>
      </c>
      <c r="B4521" s="25">
        <v>37654</v>
      </c>
      <c r="C4521" s="3"/>
      <c r="D4521" s="3"/>
      <c r="E4521" s="3"/>
      <c r="F4521" s="3"/>
      <c r="G4521" s="3"/>
      <c r="H4521" s="3"/>
      <c r="I4521" s="3"/>
      <c r="J4521" s="3"/>
      <c r="K4521" s="3">
        <v>286.75</v>
      </c>
      <c r="L4521" s="3">
        <v>52.283681329200313</v>
      </c>
      <c r="M4521" s="3"/>
      <c r="N4521" s="3"/>
      <c r="O4521" s="3"/>
      <c r="P4521" s="3"/>
      <c r="Q4521" s="3"/>
      <c r="R4521" s="3"/>
      <c r="S4521" s="3"/>
      <c r="T4521" s="3"/>
      <c r="U4521" s="3"/>
      <c r="V4521" s="3"/>
      <c r="W4521" s="3"/>
      <c r="X4521" s="3"/>
      <c r="Y4521" s="3"/>
    </row>
    <row r="4522" spans="1:25" ht="15" x14ac:dyDescent="0.25">
      <c r="A4522" s="3" t="s">
        <v>18</v>
      </c>
      <c r="B4522" s="25">
        <v>37662</v>
      </c>
      <c r="C4522" s="3"/>
      <c r="D4522" s="3"/>
      <c r="E4522" s="3"/>
      <c r="F4522" s="3"/>
      <c r="G4522" s="3"/>
      <c r="H4522" s="3"/>
      <c r="I4522" s="3"/>
      <c r="J4522" s="3"/>
      <c r="K4522" s="3">
        <v>410</v>
      </c>
      <c r="L4522" s="3">
        <v>63.308767165377837</v>
      </c>
      <c r="M4522" s="3"/>
      <c r="N4522" s="3"/>
      <c r="O4522" s="3"/>
      <c r="P4522" s="3"/>
      <c r="Q4522" s="3"/>
      <c r="R4522" s="3"/>
      <c r="S4522" s="3"/>
      <c r="T4522" s="3"/>
      <c r="U4522" s="3"/>
      <c r="V4522" s="3"/>
      <c r="W4522" s="3"/>
      <c r="X4522" s="3"/>
      <c r="Y4522" s="3"/>
    </row>
    <row r="4523" spans="1:25" ht="15" x14ac:dyDescent="0.25">
      <c r="A4523" s="3" t="s">
        <v>18</v>
      </c>
      <c r="B4523" s="25">
        <v>37630</v>
      </c>
      <c r="C4523" s="3"/>
      <c r="D4523" s="3"/>
      <c r="E4523" s="3"/>
      <c r="F4523" s="3"/>
      <c r="G4523" s="3"/>
      <c r="H4523" s="3"/>
      <c r="I4523" s="3"/>
      <c r="J4523" s="3"/>
      <c r="K4523" s="3">
        <v>0</v>
      </c>
      <c r="L4523" s="3">
        <v>0</v>
      </c>
      <c r="M4523" s="3"/>
      <c r="N4523" s="3"/>
      <c r="O4523" s="3"/>
      <c r="P4523" s="3"/>
      <c r="Q4523" s="3"/>
      <c r="R4523" s="3"/>
      <c r="S4523" s="3"/>
      <c r="T4523" s="3"/>
      <c r="U4523" s="3"/>
      <c r="V4523" s="3"/>
      <c r="W4523" s="3"/>
      <c r="X4523" s="3"/>
      <c r="Y4523" s="3"/>
    </row>
    <row r="4524" spans="1:25" ht="15" x14ac:dyDescent="0.25">
      <c r="A4524" s="3" t="s">
        <v>18</v>
      </c>
      <c r="B4524" s="24">
        <v>37669</v>
      </c>
      <c r="C4524" s="3"/>
      <c r="D4524" s="3"/>
      <c r="E4524" s="3"/>
      <c r="F4524" s="3"/>
      <c r="G4524" s="3"/>
      <c r="H4524" s="3"/>
      <c r="I4524" s="3"/>
      <c r="J4524" s="3"/>
      <c r="K4524" s="3">
        <v>48</v>
      </c>
      <c r="L4524" s="3">
        <v>9.3808315196468612</v>
      </c>
      <c r="M4524" s="3"/>
      <c r="N4524" s="3"/>
      <c r="O4524" s="3"/>
      <c r="P4524" s="3"/>
      <c r="Q4524" s="3"/>
      <c r="R4524" s="3"/>
      <c r="S4524" s="3"/>
      <c r="T4524" s="3"/>
      <c r="U4524" s="3"/>
      <c r="V4524" s="3"/>
      <c r="W4524" s="3"/>
      <c r="X4524" s="3"/>
      <c r="Y4524" s="3"/>
    </row>
    <row r="4525" spans="1:25" ht="15" x14ac:dyDescent="0.25">
      <c r="A4525" s="3" t="s">
        <v>18</v>
      </c>
      <c r="B4525" s="25">
        <v>37675</v>
      </c>
      <c r="C4525" s="3"/>
      <c r="D4525" s="3"/>
      <c r="E4525" s="3"/>
      <c r="F4525" s="3"/>
      <c r="G4525" s="3"/>
      <c r="H4525" s="3"/>
      <c r="I4525" s="3"/>
      <c r="J4525" s="3"/>
      <c r="K4525" s="3">
        <v>85</v>
      </c>
      <c r="L4525" s="3">
        <v>10.893423092245465</v>
      </c>
      <c r="M4525" s="3"/>
      <c r="N4525" s="3"/>
      <c r="O4525" s="3"/>
      <c r="P4525" s="3"/>
      <c r="Q4525" s="3"/>
      <c r="R4525" s="3"/>
      <c r="S4525" s="3"/>
      <c r="T4525" s="3"/>
      <c r="U4525" s="3"/>
      <c r="V4525" s="3"/>
      <c r="W4525" s="3"/>
      <c r="X4525" s="3"/>
      <c r="Y4525" s="3"/>
    </row>
    <row r="4526" spans="1:25" ht="15" x14ac:dyDescent="0.25">
      <c r="A4526" s="3" t="s">
        <v>18</v>
      </c>
      <c r="B4526" s="25">
        <v>37682</v>
      </c>
      <c r="C4526" s="3"/>
      <c r="D4526" s="3"/>
      <c r="E4526" s="3"/>
      <c r="F4526" s="3"/>
      <c r="G4526" s="3"/>
      <c r="H4526" s="3"/>
      <c r="I4526" s="3"/>
      <c r="J4526" s="3"/>
      <c r="K4526" s="3">
        <v>165.25</v>
      </c>
      <c r="L4526" s="3">
        <v>28.371053323179165</v>
      </c>
      <c r="M4526" s="3"/>
      <c r="N4526" s="3"/>
      <c r="O4526" s="3"/>
      <c r="P4526" s="3"/>
      <c r="Q4526" s="3"/>
      <c r="R4526" s="3"/>
      <c r="S4526" s="3"/>
      <c r="T4526" s="3"/>
      <c r="U4526" s="3"/>
      <c r="V4526" s="3"/>
      <c r="W4526" s="3"/>
      <c r="X4526" s="3"/>
      <c r="Y4526" s="3"/>
    </row>
    <row r="4527" spans="1:25" ht="15" x14ac:dyDescent="0.25">
      <c r="A4527" s="3" t="s">
        <v>18</v>
      </c>
      <c r="B4527" s="25">
        <v>37663</v>
      </c>
      <c r="C4527" s="3"/>
      <c r="D4527" s="3"/>
      <c r="E4527" s="3"/>
      <c r="F4527" s="3"/>
      <c r="G4527" s="3"/>
      <c r="H4527" s="3"/>
      <c r="I4527" s="3"/>
      <c r="J4527" s="3"/>
      <c r="K4527" s="3">
        <v>0</v>
      </c>
      <c r="L4527" s="3">
        <v>0</v>
      </c>
      <c r="M4527" s="3"/>
      <c r="N4527" s="3"/>
      <c r="O4527" s="3"/>
      <c r="P4527" s="3"/>
      <c r="Q4527" s="3"/>
      <c r="R4527" s="3"/>
      <c r="S4527" s="3"/>
      <c r="T4527" s="3"/>
      <c r="U4527" s="3"/>
      <c r="V4527" s="3"/>
      <c r="W4527" s="3"/>
      <c r="X4527" s="3"/>
      <c r="Y4527" s="3"/>
    </row>
    <row r="4528" spans="1:25" ht="15" x14ac:dyDescent="0.25">
      <c r="A4528" s="3" t="s">
        <v>18</v>
      </c>
      <c r="B4528" s="24">
        <v>37688</v>
      </c>
      <c r="C4528" s="3"/>
      <c r="D4528" s="3"/>
      <c r="E4528" s="3"/>
      <c r="F4528" s="3"/>
      <c r="G4528" s="3"/>
      <c r="H4528" s="3"/>
      <c r="I4528" s="3"/>
      <c r="J4528" s="3"/>
      <c r="K4528" s="3">
        <v>0</v>
      </c>
      <c r="L4528" s="3">
        <v>0</v>
      </c>
      <c r="M4528" s="3"/>
      <c r="N4528" s="3"/>
      <c r="O4528" s="3"/>
      <c r="P4528" s="3"/>
      <c r="Q4528" s="3"/>
      <c r="R4528" s="3"/>
      <c r="S4528" s="3"/>
      <c r="T4528" s="3"/>
      <c r="U4528" s="3"/>
      <c r="V4528" s="3"/>
      <c r="W4528" s="3"/>
      <c r="X4528" s="3"/>
      <c r="Y4528" s="3"/>
    </row>
    <row r="4529" spans="1:25" ht="15" x14ac:dyDescent="0.25">
      <c r="A4529" s="3" t="s">
        <v>18</v>
      </c>
      <c r="B4529" s="25">
        <v>37692</v>
      </c>
      <c r="C4529" s="3"/>
      <c r="D4529" s="3"/>
      <c r="E4529" s="3"/>
      <c r="F4529" s="3"/>
      <c r="G4529" s="3"/>
      <c r="H4529" s="3"/>
      <c r="I4529" s="3"/>
      <c r="J4529" s="3"/>
      <c r="K4529" s="3">
        <v>16.75</v>
      </c>
      <c r="L4529" s="3">
        <v>4.9916597106239804</v>
      </c>
      <c r="M4529" s="3"/>
      <c r="N4529" s="3"/>
      <c r="O4529" s="3"/>
      <c r="P4529" s="3"/>
      <c r="Q4529" s="3"/>
      <c r="R4529" s="3"/>
      <c r="S4529" s="3"/>
      <c r="T4529" s="3"/>
      <c r="U4529" s="3"/>
      <c r="V4529" s="3"/>
      <c r="W4529" s="3"/>
      <c r="X4529" s="3"/>
      <c r="Y4529" s="3"/>
    </row>
    <row r="4530" spans="1:25" ht="15" x14ac:dyDescent="0.25">
      <c r="A4530" s="3" t="s">
        <v>18</v>
      </c>
      <c r="B4530" s="25">
        <v>37699</v>
      </c>
      <c r="C4530" s="3"/>
      <c r="D4530" s="3"/>
      <c r="E4530" s="3"/>
      <c r="F4530" s="3"/>
      <c r="G4530" s="3"/>
      <c r="H4530" s="3"/>
      <c r="I4530" s="3"/>
      <c r="J4530" s="3"/>
      <c r="K4530" s="3">
        <v>55.749999999999993</v>
      </c>
      <c r="L4530" s="3">
        <v>6.020797289396203</v>
      </c>
      <c r="M4530" s="3"/>
      <c r="N4530" s="3"/>
      <c r="O4530" s="3"/>
      <c r="P4530" s="3"/>
      <c r="Q4530" s="3"/>
      <c r="R4530" s="3"/>
      <c r="S4530" s="3"/>
      <c r="T4530" s="3"/>
      <c r="U4530" s="3"/>
      <c r="V4530" s="3"/>
      <c r="W4530" s="3"/>
      <c r="X4530" s="3"/>
      <c r="Y4530" s="3"/>
    </row>
    <row r="4531" spans="1:25" ht="15" x14ac:dyDescent="0.25">
      <c r="A4531" s="3" t="s">
        <v>18</v>
      </c>
      <c r="B4531" s="25">
        <v>37706</v>
      </c>
      <c r="C4531" s="3"/>
      <c r="D4531" s="3"/>
      <c r="E4531" s="3"/>
      <c r="F4531" s="3"/>
      <c r="G4531" s="3"/>
      <c r="H4531" s="3"/>
      <c r="I4531" s="3"/>
      <c r="J4531" s="3"/>
      <c r="K4531" s="3">
        <v>149.5</v>
      </c>
      <c r="L4531" s="3">
        <v>22.472205054244384</v>
      </c>
      <c r="M4531" s="3"/>
      <c r="N4531" s="3"/>
      <c r="O4531" s="3"/>
      <c r="P4531" s="3"/>
      <c r="Q4531" s="3"/>
      <c r="R4531" s="3"/>
      <c r="S4531" s="3"/>
      <c r="T4531" s="3"/>
      <c r="U4531" s="3"/>
      <c r="V4531" s="3"/>
      <c r="W4531" s="3"/>
      <c r="X4531" s="3"/>
      <c r="Y4531" s="3"/>
    </row>
    <row r="4532" spans="1:25" ht="15" x14ac:dyDescent="0.25">
      <c r="A4532" s="3" t="s">
        <v>18</v>
      </c>
      <c r="B4532" s="25">
        <v>37711</v>
      </c>
      <c r="C4532" s="3"/>
      <c r="D4532" s="3"/>
      <c r="E4532" s="3"/>
      <c r="F4532" s="3"/>
      <c r="G4532" s="3"/>
      <c r="H4532" s="3"/>
      <c r="I4532" s="3"/>
      <c r="J4532" s="3"/>
      <c r="K4532" s="3">
        <v>205</v>
      </c>
      <c r="L4532" s="3">
        <v>12.909944487358349</v>
      </c>
      <c r="M4532" s="3"/>
      <c r="N4532" s="3"/>
      <c r="O4532" s="3"/>
      <c r="P4532" s="3"/>
      <c r="Q4532" s="3"/>
      <c r="R4532" s="3"/>
      <c r="S4532" s="3"/>
      <c r="T4532" s="3"/>
      <c r="U4532" s="3"/>
      <c r="V4532" s="3"/>
      <c r="W4532" s="3"/>
      <c r="X4532" s="3"/>
      <c r="Y4532" s="3"/>
    </row>
    <row r="4533" spans="1:25" ht="15" x14ac:dyDescent="0.25">
      <c r="A4533" s="3" t="s">
        <v>18</v>
      </c>
      <c r="B4533" s="25">
        <v>37719</v>
      </c>
      <c r="C4533" s="3"/>
      <c r="D4533" s="3"/>
      <c r="E4533" s="3"/>
      <c r="F4533" s="3"/>
      <c r="G4533" s="3"/>
      <c r="H4533" s="3"/>
      <c r="I4533" s="3"/>
      <c r="J4533" s="3"/>
      <c r="K4533" s="3">
        <v>240.49999999999997</v>
      </c>
      <c r="L4533" s="3">
        <v>13.403979508589142</v>
      </c>
      <c r="M4533" s="3"/>
      <c r="N4533" s="3"/>
      <c r="O4533" s="3"/>
      <c r="P4533" s="3"/>
      <c r="Q4533" s="3"/>
      <c r="R4533" s="3"/>
      <c r="S4533" s="3"/>
      <c r="T4533" s="3"/>
      <c r="U4533" s="3"/>
      <c r="V4533" s="3"/>
      <c r="W4533" s="3"/>
      <c r="X4533" s="3"/>
      <c r="Y4533" s="3"/>
    </row>
    <row r="4534" spans="1:25" ht="15" x14ac:dyDescent="0.25">
      <c r="A4534" s="3" t="s">
        <v>18</v>
      </c>
      <c r="B4534" s="24">
        <v>37726</v>
      </c>
      <c r="C4534" s="3"/>
      <c r="D4534" s="3"/>
      <c r="E4534" s="3"/>
      <c r="F4534" s="3"/>
      <c r="G4534" s="3"/>
      <c r="H4534" s="3"/>
      <c r="I4534" s="3"/>
      <c r="J4534" s="3"/>
      <c r="K4534" s="3">
        <v>20.25</v>
      </c>
      <c r="L4534" s="3">
        <v>4.1932485418030403</v>
      </c>
      <c r="M4534" s="3"/>
      <c r="N4534" s="3"/>
      <c r="O4534" s="3"/>
      <c r="P4534" s="3"/>
      <c r="Q4534" s="3"/>
      <c r="R4534" s="3"/>
      <c r="S4534" s="3"/>
      <c r="T4534" s="3"/>
      <c r="U4534" s="3"/>
      <c r="V4534" s="3"/>
      <c r="W4534" s="3"/>
      <c r="X4534" s="3"/>
      <c r="Y4534" s="3"/>
    </row>
    <row r="4535" spans="1:25" ht="15" x14ac:dyDescent="0.25">
      <c r="A4535" s="3" t="s">
        <v>18</v>
      </c>
      <c r="B4535" s="25">
        <v>37733</v>
      </c>
      <c r="C4535" s="3"/>
      <c r="D4535" s="3"/>
      <c r="E4535" s="3"/>
      <c r="F4535" s="3"/>
      <c r="G4535" s="3"/>
      <c r="H4535" s="3"/>
      <c r="I4535" s="3"/>
      <c r="J4535" s="3"/>
      <c r="K4535" s="3">
        <v>28</v>
      </c>
      <c r="L4535" s="3">
        <v>4.3204937989385961</v>
      </c>
      <c r="M4535" s="3"/>
      <c r="N4535" s="3"/>
      <c r="O4535" s="3"/>
      <c r="P4535" s="3"/>
      <c r="Q4535" s="3"/>
      <c r="R4535" s="3"/>
      <c r="S4535" s="3"/>
      <c r="T4535" s="3"/>
      <c r="U4535" s="3"/>
      <c r="V4535" s="3"/>
      <c r="W4535" s="3"/>
      <c r="X4535" s="3"/>
      <c r="Y4535" s="3"/>
    </row>
    <row r="4536" spans="1:25" ht="15" x14ac:dyDescent="0.25">
      <c r="A4536" s="3" t="s">
        <v>18</v>
      </c>
      <c r="B4536" s="25">
        <v>37742</v>
      </c>
      <c r="C4536" s="3"/>
      <c r="D4536" s="3"/>
      <c r="E4536" s="3"/>
      <c r="F4536" s="3"/>
      <c r="G4536" s="3"/>
      <c r="H4536" s="3"/>
      <c r="I4536" s="3"/>
      <c r="J4536" s="3"/>
      <c r="K4536" s="3">
        <v>45.749999999999993</v>
      </c>
      <c r="L4536" s="3">
        <v>11.898879499067732</v>
      </c>
      <c r="M4536" s="3"/>
      <c r="N4536" s="3"/>
      <c r="O4536" s="3"/>
      <c r="P4536" s="3"/>
      <c r="Q4536" s="3"/>
      <c r="R4536" s="3"/>
      <c r="S4536" s="3"/>
      <c r="T4536" s="3"/>
      <c r="U4536" s="3"/>
      <c r="V4536" s="3"/>
      <c r="W4536" s="3"/>
      <c r="X4536" s="3"/>
      <c r="Y4536" s="3"/>
    </row>
    <row r="4537" spans="1:25" ht="15" x14ac:dyDescent="0.25">
      <c r="A4537" s="3" t="s">
        <v>18</v>
      </c>
      <c r="B4537" s="25">
        <v>37716</v>
      </c>
      <c r="C4537" s="3"/>
      <c r="D4537" s="3"/>
      <c r="E4537" s="3"/>
      <c r="F4537" s="3"/>
      <c r="G4537" s="3"/>
      <c r="H4537" s="3"/>
      <c r="I4537" s="3"/>
      <c r="J4537" s="3"/>
      <c r="K4537" s="3">
        <v>0</v>
      </c>
      <c r="L4537" s="3">
        <v>0</v>
      </c>
      <c r="M4537" s="3"/>
      <c r="N4537" s="3"/>
      <c r="O4537" s="3"/>
      <c r="P4537" s="3"/>
      <c r="Q4537" s="3"/>
      <c r="R4537" s="3"/>
      <c r="S4537" s="3"/>
      <c r="T4537" s="3"/>
      <c r="U4537" s="3"/>
      <c r="V4537" s="3"/>
      <c r="W4537" s="3"/>
      <c r="X4537" s="3"/>
      <c r="Y4537" s="3"/>
    </row>
    <row r="4538" spans="1:25" ht="15" x14ac:dyDescent="0.25">
      <c r="A4538" s="3" t="s">
        <v>18</v>
      </c>
      <c r="B4538" s="24">
        <v>37754</v>
      </c>
      <c r="C4538" s="3"/>
      <c r="D4538" s="3"/>
      <c r="E4538" s="3"/>
      <c r="F4538" s="3"/>
      <c r="G4538" s="3"/>
      <c r="H4538" s="3"/>
      <c r="I4538" s="3"/>
      <c r="J4538" s="3"/>
      <c r="K4538" s="3">
        <v>18.75</v>
      </c>
      <c r="L4538" s="3">
        <v>3.2015621187164207</v>
      </c>
      <c r="M4538" s="3"/>
      <c r="N4538" s="3"/>
      <c r="O4538" s="3"/>
      <c r="P4538" s="3"/>
      <c r="Q4538" s="3"/>
      <c r="R4538" s="3"/>
      <c r="S4538" s="3"/>
      <c r="T4538" s="3"/>
      <c r="U4538" s="3"/>
      <c r="V4538" s="3"/>
      <c r="W4538" s="3"/>
      <c r="X4538" s="3"/>
      <c r="Y4538" s="3"/>
    </row>
    <row r="4539" spans="1:25" ht="15" x14ac:dyDescent="0.25">
      <c r="A4539" s="3" t="s">
        <v>18</v>
      </c>
      <c r="B4539" s="25">
        <v>37761</v>
      </c>
      <c r="C4539" s="3"/>
      <c r="D4539" s="3"/>
      <c r="E4539" s="3"/>
      <c r="F4539" s="3"/>
      <c r="G4539" s="3"/>
      <c r="H4539" s="3"/>
      <c r="I4539" s="3"/>
      <c r="J4539" s="3"/>
      <c r="K4539" s="3">
        <v>23.75</v>
      </c>
      <c r="L4539" s="3">
        <v>5.9651767227244248</v>
      </c>
      <c r="M4539" s="3"/>
      <c r="N4539" s="3"/>
      <c r="O4539" s="3"/>
      <c r="P4539" s="3"/>
      <c r="Q4539" s="3"/>
      <c r="R4539" s="3"/>
      <c r="S4539" s="3"/>
      <c r="T4539" s="3"/>
      <c r="U4539" s="3"/>
      <c r="V4539" s="3"/>
      <c r="W4539" s="3"/>
      <c r="X4539" s="3"/>
      <c r="Y4539" s="3"/>
    </row>
    <row r="4540" spans="1:25" ht="15" x14ac:dyDescent="0.25">
      <c r="A4540" s="3" t="s">
        <v>18</v>
      </c>
      <c r="B4540" s="25">
        <v>37769</v>
      </c>
      <c r="C4540" s="3"/>
      <c r="D4540" s="3"/>
      <c r="E4540" s="3"/>
      <c r="F4540" s="3"/>
      <c r="G4540" s="3"/>
      <c r="H4540" s="3"/>
      <c r="I4540" s="3"/>
      <c r="J4540" s="3"/>
      <c r="K4540" s="3">
        <v>28.75</v>
      </c>
      <c r="L4540" s="3">
        <v>3.5939764421413174</v>
      </c>
      <c r="M4540" s="3"/>
      <c r="N4540" s="3"/>
      <c r="O4540" s="3"/>
      <c r="P4540" s="3"/>
      <c r="Q4540" s="3"/>
      <c r="R4540" s="3"/>
      <c r="S4540" s="3"/>
      <c r="T4540" s="3"/>
      <c r="U4540" s="3"/>
      <c r="V4540" s="3"/>
      <c r="W4540" s="3"/>
      <c r="X4540" s="3"/>
      <c r="Y4540" s="3"/>
    </row>
    <row r="4541" spans="1:25" ht="15" x14ac:dyDescent="0.25">
      <c r="A4541" s="3" t="s">
        <v>18</v>
      </c>
      <c r="B4541" s="25">
        <v>37777</v>
      </c>
      <c r="C4541" s="3"/>
      <c r="D4541" s="3"/>
      <c r="E4541" s="3"/>
      <c r="F4541" s="3"/>
      <c r="G4541" s="3"/>
      <c r="H4541" s="3"/>
      <c r="I4541" s="3"/>
      <c r="J4541" s="3"/>
      <c r="K4541" s="3">
        <v>42</v>
      </c>
      <c r="L4541" s="3">
        <v>8.4852813742385642</v>
      </c>
      <c r="M4541" s="3"/>
      <c r="N4541" s="3"/>
      <c r="O4541" s="3"/>
      <c r="P4541" s="3"/>
      <c r="Q4541" s="3"/>
      <c r="R4541" s="3"/>
      <c r="S4541" s="3"/>
      <c r="T4541" s="3"/>
      <c r="U4541" s="3"/>
      <c r="V4541" s="3"/>
      <c r="W4541" s="3"/>
      <c r="X4541" s="3"/>
      <c r="Y4541" s="3"/>
    </row>
    <row r="4542" spans="1:25" ht="15" x14ac:dyDescent="0.25">
      <c r="A4542" s="3" t="s">
        <v>18</v>
      </c>
      <c r="B4542" s="25">
        <v>37784</v>
      </c>
      <c r="C4542" s="3"/>
      <c r="D4542" s="3"/>
      <c r="E4542" s="3"/>
      <c r="F4542" s="3"/>
      <c r="G4542" s="3"/>
      <c r="H4542" s="3"/>
      <c r="I4542" s="3"/>
      <c r="J4542" s="3"/>
      <c r="K4542" s="3">
        <v>51</v>
      </c>
      <c r="L4542" s="3">
        <v>9.5916630466254489</v>
      </c>
      <c r="M4542" s="3"/>
      <c r="N4542" s="3"/>
      <c r="O4542" s="3"/>
      <c r="P4542" s="3"/>
      <c r="Q4542" s="3"/>
      <c r="R4542" s="3"/>
      <c r="S4542" s="3"/>
      <c r="T4542" s="3"/>
      <c r="U4542" s="3"/>
      <c r="V4542" s="3"/>
      <c r="W4542" s="3"/>
      <c r="X4542" s="3"/>
      <c r="Y4542" s="3"/>
    </row>
    <row r="4543" spans="1:25" ht="15" x14ac:dyDescent="0.25">
      <c r="A4543" s="3" t="s">
        <v>18</v>
      </c>
      <c r="B4543" s="26">
        <v>37746</v>
      </c>
      <c r="C4543" s="3"/>
      <c r="D4543" s="3"/>
      <c r="E4543" s="3"/>
      <c r="F4543" s="3"/>
      <c r="G4543" s="3"/>
      <c r="H4543" s="3"/>
      <c r="I4543" s="3"/>
      <c r="J4543" s="3"/>
      <c r="K4543" s="3">
        <v>0</v>
      </c>
      <c r="L4543" s="3">
        <v>0</v>
      </c>
      <c r="M4543" s="3"/>
      <c r="N4543" s="3"/>
      <c r="O4543" s="3"/>
      <c r="P4543" s="3"/>
      <c r="Q4543" s="3"/>
      <c r="R4543" s="3"/>
      <c r="S4543" s="3"/>
      <c r="T4543" s="3"/>
      <c r="U4543" s="3"/>
      <c r="V4543" s="3"/>
      <c r="W4543" s="3"/>
      <c r="X4543" s="3"/>
      <c r="Y4543" s="3"/>
    </row>
    <row r="4544" spans="1:25" ht="15" x14ac:dyDescent="0.25">
      <c r="A4544" s="3" t="s">
        <v>18</v>
      </c>
      <c r="B4544" s="4">
        <v>37785</v>
      </c>
      <c r="C4544" s="3"/>
      <c r="D4544" s="3"/>
      <c r="E4544" s="3"/>
      <c r="F4544" s="3"/>
      <c r="G4544" s="3"/>
      <c r="H4544" s="3"/>
      <c r="I4544" s="3"/>
      <c r="J4544" s="3"/>
      <c r="K4544" s="27">
        <v>0</v>
      </c>
      <c r="L4544" s="27">
        <v>0</v>
      </c>
      <c r="M4544" s="3"/>
      <c r="N4544" s="3"/>
      <c r="O4544" s="3"/>
      <c r="P4544" s="3"/>
      <c r="Q4544" s="3"/>
      <c r="R4544" s="3"/>
      <c r="S4544" s="3"/>
      <c r="T4544" s="3"/>
      <c r="U4544" s="3"/>
      <c r="V4544" s="3"/>
      <c r="W4544" s="3"/>
      <c r="X4544" s="3"/>
      <c r="Y4544" s="3"/>
    </row>
    <row r="4545" spans="1:25" ht="15" x14ac:dyDescent="0.25">
      <c r="A4545" s="3" t="s">
        <v>18</v>
      </c>
      <c r="B4545" s="4">
        <v>37828</v>
      </c>
      <c r="C4545" s="3"/>
      <c r="D4545" s="3"/>
      <c r="E4545" s="3"/>
      <c r="F4545" s="3"/>
      <c r="G4545" s="3"/>
      <c r="H4545" s="3"/>
      <c r="I4545" s="3"/>
      <c r="J4545" s="3"/>
      <c r="K4545" s="28">
        <v>16.5</v>
      </c>
      <c r="L4545" s="28">
        <v>5.0662280511902207</v>
      </c>
      <c r="M4545" s="3"/>
      <c r="N4545" s="3"/>
      <c r="O4545" s="3"/>
      <c r="P4545" s="3"/>
      <c r="Q4545" s="3"/>
      <c r="R4545" s="3"/>
      <c r="S4545" s="3"/>
      <c r="T4545" s="3"/>
      <c r="U4545" s="3"/>
      <c r="V4545" s="3"/>
      <c r="W4545" s="3"/>
      <c r="X4545" s="3"/>
      <c r="Y4545" s="3"/>
    </row>
    <row r="4546" spans="1:25" ht="15" x14ac:dyDescent="0.25">
      <c r="A4546" s="3" t="s">
        <v>18</v>
      </c>
      <c r="B4546" s="4">
        <v>37843</v>
      </c>
      <c r="C4546" s="3"/>
      <c r="D4546" s="3"/>
      <c r="E4546" s="3"/>
      <c r="F4546" s="3"/>
      <c r="G4546" s="3"/>
      <c r="H4546" s="3"/>
      <c r="I4546" s="3"/>
      <c r="J4546" s="3"/>
      <c r="K4546" s="28">
        <v>23</v>
      </c>
      <c r="L4546" s="28">
        <v>8.4852813742385766</v>
      </c>
      <c r="M4546" s="3"/>
      <c r="N4546" s="3"/>
      <c r="O4546" s="3"/>
      <c r="P4546" s="3"/>
      <c r="Q4546" s="3"/>
      <c r="R4546" s="3"/>
      <c r="S4546" s="3"/>
      <c r="T4546" s="3"/>
      <c r="U4546" s="3"/>
      <c r="V4546" s="3"/>
      <c r="W4546" s="3"/>
      <c r="X4546" s="3"/>
      <c r="Y4546" s="3"/>
    </row>
    <row r="4547" spans="1:25" ht="15" x14ac:dyDescent="0.25">
      <c r="A4547" s="3" t="s">
        <v>18</v>
      </c>
      <c r="B4547" s="4">
        <v>37856</v>
      </c>
      <c r="C4547" s="3"/>
      <c r="D4547" s="3"/>
      <c r="E4547" s="3"/>
      <c r="F4547" s="3"/>
      <c r="G4547" s="3"/>
      <c r="H4547" s="3"/>
      <c r="I4547" s="3"/>
      <c r="J4547" s="3"/>
      <c r="K4547" s="28">
        <v>35.5</v>
      </c>
      <c r="L4547" s="28">
        <v>10.376254944182248</v>
      </c>
      <c r="M4547" s="3"/>
      <c r="N4547" s="3"/>
      <c r="O4547" s="3"/>
      <c r="P4547" s="3"/>
      <c r="Q4547" s="3"/>
      <c r="R4547" s="3"/>
      <c r="S4547" s="3"/>
      <c r="T4547" s="3"/>
      <c r="U4547" s="3"/>
      <c r="V4547" s="3"/>
      <c r="W4547" s="3"/>
      <c r="X4547" s="3"/>
      <c r="Y4547" s="3"/>
    </row>
    <row r="4548" spans="1:25" ht="15" x14ac:dyDescent="0.25">
      <c r="A4548" s="3" t="s">
        <v>18</v>
      </c>
      <c r="B4548" s="4">
        <v>37863</v>
      </c>
      <c r="C4548" s="3"/>
      <c r="D4548" s="3"/>
      <c r="E4548" s="3"/>
      <c r="F4548" s="3"/>
      <c r="G4548" s="3"/>
      <c r="H4548" s="3"/>
      <c r="I4548" s="3"/>
      <c r="J4548" s="3"/>
      <c r="K4548" s="28">
        <v>44.75</v>
      </c>
      <c r="L4548" s="28">
        <v>10.468205831628175</v>
      </c>
      <c r="M4548" s="3"/>
      <c r="N4548" s="3"/>
      <c r="O4548" s="3"/>
      <c r="P4548" s="3"/>
      <c r="Q4548" s="3"/>
      <c r="R4548" s="3"/>
      <c r="S4548" s="3"/>
      <c r="T4548" s="3"/>
      <c r="U4548" s="3"/>
      <c r="V4548" s="3"/>
      <c r="W4548" s="3"/>
      <c r="X4548" s="3"/>
      <c r="Y4548" s="3"/>
    </row>
    <row r="4549" spans="1:25" ht="15" x14ac:dyDescent="0.25">
      <c r="A4549" s="3" t="s">
        <v>18</v>
      </c>
      <c r="B4549" s="4">
        <v>37869</v>
      </c>
      <c r="C4549" s="3"/>
      <c r="D4549" s="3"/>
      <c r="E4549" s="3"/>
      <c r="F4549" s="3"/>
      <c r="G4549" s="3"/>
      <c r="H4549" s="3"/>
      <c r="I4549" s="3"/>
      <c r="J4549" s="3"/>
      <c r="K4549" s="28">
        <v>56.499999999999993</v>
      </c>
      <c r="L4549" s="28">
        <v>17.616280348965113</v>
      </c>
      <c r="M4549" s="3"/>
      <c r="N4549" s="3"/>
      <c r="O4549" s="3"/>
      <c r="P4549" s="3"/>
      <c r="Q4549" s="3"/>
      <c r="R4549" s="3"/>
      <c r="S4549" s="3"/>
      <c r="T4549" s="3"/>
      <c r="U4549" s="3"/>
      <c r="V4549" s="3"/>
      <c r="W4549" s="3"/>
      <c r="X4549" s="3"/>
      <c r="Y4549" s="3"/>
    </row>
    <row r="4550" spans="1:25" ht="15" x14ac:dyDescent="0.25">
      <c r="A4550" s="3" t="s">
        <v>18</v>
      </c>
      <c r="B4550" s="4">
        <v>37876</v>
      </c>
      <c r="C4550" s="3"/>
      <c r="D4550" s="3"/>
      <c r="E4550" s="3"/>
      <c r="F4550" s="3"/>
      <c r="G4550" s="3"/>
      <c r="H4550" s="3"/>
      <c r="I4550" s="3"/>
      <c r="J4550" s="3"/>
      <c r="K4550" s="28">
        <v>66</v>
      </c>
      <c r="L4550" s="28">
        <v>20.848661028149206</v>
      </c>
      <c r="M4550" s="3"/>
      <c r="N4550" s="3"/>
      <c r="O4550" s="3"/>
      <c r="P4550" s="3"/>
      <c r="Q4550" s="3"/>
      <c r="R4550" s="3"/>
      <c r="S4550" s="3"/>
      <c r="T4550" s="3"/>
      <c r="U4550" s="3"/>
      <c r="V4550" s="3"/>
      <c r="W4550" s="3"/>
      <c r="X4550" s="3"/>
      <c r="Y4550" s="3"/>
    </row>
    <row r="4551" spans="1:25" ht="15" x14ac:dyDescent="0.25">
      <c r="A4551" s="3" t="s">
        <v>18</v>
      </c>
      <c r="B4551" s="4">
        <v>37883</v>
      </c>
      <c r="C4551" s="3"/>
      <c r="D4551" s="3"/>
      <c r="E4551" s="3"/>
      <c r="F4551" s="3"/>
      <c r="G4551" s="3"/>
      <c r="H4551" s="3"/>
      <c r="I4551" s="3"/>
      <c r="J4551" s="3"/>
      <c r="K4551" s="28">
        <v>111.00000000000001</v>
      </c>
      <c r="L4551" s="28">
        <v>24.467665738003372</v>
      </c>
      <c r="M4551" s="3"/>
      <c r="N4551" s="3"/>
      <c r="O4551" s="3"/>
      <c r="P4551" s="3"/>
      <c r="Q4551" s="3"/>
      <c r="R4551" s="3"/>
      <c r="S4551" s="3"/>
      <c r="T4551" s="3"/>
      <c r="U4551" s="3"/>
      <c r="V4551" s="3"/>
      <c r="W4551" s="3"/>
      <c r="X4551" s="3"/>
      <c r="Y4551" s="3"/>
    </row>
    <row r="4552" spans="1:25" ht="15" x14ac:dyDescent="0.25">
      <c r="A4552" s="3" t="s">
        <v>18</v>
      </c>
      <c r="B4552" s="4">
        <v>37895</v>
      </c>
      <c r="C4552" s="3"/>
      <c r="D4552" s="3"/>
      <c r="E4552" s="3"/>
      <c r="F4552" s="3"/>
      <c r="G4552" s="3"/>
      <c r="H4552" s="3"/>
      <c r="I4552" s="3"/>
      <c r="J4552" s="3"/>
      <c r="K4552" s="28">
        <v>177.5</v>
      </c>
      <c r="L4552" s="28">
        <v>19.209372712298688</v>
      </c>
      <c r="M4552" s="3"/>
      <c r="N4552" s="3"/>
      <c r="O4552" s="3"/>
      <c r="P4552" s="3"/>
      <c r="Q4552" s="3"/>
      <c r="R4552" s="3"/>
      <c r="S4552" s="3"/>
      <c r="T4552" s="3"/>
      <c r="U4552" s="3"/>
      <c r="V4552" s="3"/>
      <c r="W4552" s="3"/>
      <c r="X4552" s="3"/>
      <c r="Y4552" s="3"/>
    </row>
    <row r="4553" spans="1:25" ht="15" x14ac:dyDescent="0.25">
      <c r="A4553" s="3" t="s">
        <v>18</v>
      </c>
      <c r="B4553" s="4">
        <v>37882</v>
      </c>
      <c r="C4553" s="3"/>
      <c r="D4553" s="3"/>
      <c r="E4553" s="3"/>
      <c r="F4553" s="3"/>
      <c r="G4553" s="3"/>
      <c r="H4553" s="3"/>
      <c r="I4553" s="3"/>
      <c r="J4553" s="3"/>
      <c r="K4553" s="27">
        <v>0</v>
      </c>
      <c r="L4553" s="27">
        <v>0</v>
      </c>
      <c r="M4553" s="3"/>
      <c r="N4553" s="3"/>
      <c r="O4553" s="3"/>
      <c r="P4553" s="3"/>
      <c r="Q4553" s="3"/>
      <c r="R4553" s="3"/>
      <c r="S4553" s="3"/>
      <c r="T4553" s="3"/>
      <c r="U4553" s="3"/>
      <c r="V4553" s="3"/>
      <c r="W4553" s="3"/>
      <c r="X4553" s="3"/>
      <c r="Y4553" s="3"/>
    </row>
    <row r="4554" spans="1:25" ht="15" x14ac:dyDescent="0.25">
      <c r="A4554" s="3" t="s">
        <v>18</v>
      </c>
      <c r="B4554" s="4">
        <v>37896</v>
      </c>
      <c r="C4554" s="3"/>
      <c r="D4554" s="3"/>
      <c r="E4554" s="3"/>
      <c r="F4554" s="3"/>
      <c r="G4554" s="3"/>
      <c r="H4554" s="3"/>
      <c r="I4554" s="3"/>
      <c r="J4554" s="3"/>
      <c r="K4554" s="28">
        <v>22</v>
      </c>
      <c r="L4554" s="28">
        <v>3.5590260840104326</v>
      </c>
      <c r="M4554" s="3"/>
      <c r="N4554" s="3"/>
      <c r="O4554" s="3"/>
      <c r="P4554" s="3"/>
      <c r="Q4554" s="3"/>
      <c r="R4554" s="3"/>
      <c r="S4554" s="3"/>
      <c r="T4554" s="3"/>
      <c r="U4554" s="3"/>
      <c r="V4554" s="3"/>
      <c r="W4554" s="3"/>
      <c r="X4554" s="3"/>
      <c r="Y4554" s="3"/>
    </row>
    <row r="4555" spans="1:25" ht="15" x14ac:dyDescent="0.25">
      <c r="A4555" s="3" t="s">
        <v>18</v>
      </c>
      <c r="B4555" s="4">
        <v>37901</v>
      </c>
      <c r="C4555" s="3"/>
      <c r="D4555" s="3"/>
      <c r="E4555" s="3"/>
      <c r="F4555" s="3"/>
      <c r="G4555" s="3"/>
      <c r="H4555" s="3"/>
      <c r="I4555" s="3"/>
      <c r="J4555" s="3"/>
      <c r="K4555" s="28">
        <v>33.25</v>
      </c>
      <c r="L4555" s="28">
        <v>2.8722813232689863</v>
      </c>
      <c r="M4555" s="3"/>
      <c r="N4555" s="3"/>
      <c r="O4555" s="3"/>
      <c r="P4555" s="3"/>
      <c r="Q4555" s="3"/>
      <c r="R4555" s="3"/>
      <c r="S4555" s="3"/>
      <c r="T4555" s="3"/>
      <c r="U4555" s="3"/>
      <c r="V4555" s="3"/>
      <c r="W4555" s="3"/>
      <c r="X4555" s="3"/>
      <c r="Y4555" s="3"/>
    </row>
    <row r="4556" spans="1:25" ht="15" x14ac:dyDescent="0.25">
      <c r="A4556" s="3" t="s">
        <v>18</v>
      </c>
      <c r="B4556" s="4">
        <v>37907</v>
      </c>
      <c r="C4556" s="3"/>
      <c r="D4556" s="3"/>
      <c r="E4556" s="3"/>
      <c r="F4556" s="3"/>
      <c r="G4556" s="3"/>
      <c r="H4556" s="3"/>
      <c r="I4556" s="3"/>
      <c r="J4556" s="3"/>
      <c r="K4556" s="28">
        <v>64.5</v>
      </c>
      <c r="L4556" s="28">
        <v>8.6986589004666115</v>
      </c>
      <c r="M4556" s="3"/>
      <c r="N4556" s="3"/>
      <c r="O4556" s="3"/>
      <c r="P4556" s="3"/>
      <c r="Q4556" s="3"/>
      <c r="R4556" s="3"/>
      <c r="S4556" s="3"/>
      <c r="T4556" s="3"/>
      <c r="U4556" s="3"/>
      <c r="V4556" s="3"/>
      <c r="W4556" s="3"/>
      <c r="X4556" s="3"/>
      <c r="Y4556" s="3"/>
    </row>
    <row r="4557" spans="1:25" ht="15" x14ac:dyDescent="0.25">
      <c r="A4557" s="3" t="s">
        <v>18</v>
      </c>
      <c r="B4557" s="4">
        <v>37915</v>
      </c>
      <c r="C4557" s="3"/>
      <c r="D4557" s="3"/>
      <c r="E4557" s="3"/>
      <c r="F4557" s="3"/>
      <c r="G4557" s="3"/>
      <c r="H4557" s="3"/>
      <c r="I4557" s="3"/>
      <c r="J4557" s="3"/>
      <c r="K4557" s="28">
        <v>147.375</v>
      </c>
      <c r="L4557" s="28">
        <v>14.749999999999892</v>
      </c>
      <c r="M4557" s="3"/>
      <c r="N4557" s="3"/>
      <c r="O4557" s="3"/>
      <c r="P4557" s="3"/>
      <c r="Q4557" s="3"/>
      <c r="R4557" s="3"/>
      <c r="S4557" s="3"/>
      <c r="T4557" s="3"/>
      <c r="U4557" s="3"/>
      <c r="V4557" s="3"/>
      <c r="W4557" s="3"/>
      <c r="X4557" s="3"/>
      <c r="Y4557" s="3"/>
    </row>
    <row r="4558" spans="1:25" ht="15" x14ac:dyDescent="0.25">
      <c r="A4558" s="3" t="s">
        <v>18</v>
      </c>
      <c r="B4558" s="4">
        <v>37913</v>
      </c>
      <c r="C4558" s="3"/>
      <c r="D4558" s="3"/>
      <c r="E4558" s="3"/>
      <c r="F4558" s="3"/>
      <c r="G4558" s="3"/>
      <c r="H4558" s="3"/>
      <c r="I4558" s="3"/>
      <c r="J4558" s="3"/>
      <c r="K4558" s="27">
        <v>0</v>
      </c>
      <c r="L4558" s="27">
        <v>0</v>
      </c>
      <c r="M4558" s="3"/>
      <c r="N4558" s="3"/>
      <c r="O4558" s="3"/>
      <c r="P4558" s="3"/>
      <c r="Q4558" s="3"/>
      <c r="R4558" s="3"/>
      <c r="S4558" s="3"/>
      <c r="T4558" s="3"/>
      <c r="U4558" s="3"/>
      <c r="V4558" s="3"/>
      <c r="W4558" s="3"/>
      <c r="X4558" s="3"/>
      <c r="Y4558" s="3"/>
    </row>
    <row r="4559" spans="1:25" ht="15" x14ac:dyDescent="0.25">
      <c r="A4559" s="3" t="s">
        <v>18</v>
      </c>
      <c r="B4559" s="4">
        <v>37923</v>
      </c>
      <c r="C4559" s="3"/>
      <c r="D4559" s="3"/>
      <c r="E4559" s="3"/>
      <c r="F4559" s="3"/>
      <c r="G4559" s="3"/>
      <c r="H4559" s="3"/>
      <c r="I4559" s="3"/>
      <c r="J4559" s="3"/>
      <c r="K4559" s="28">
        <v>40</v>
      </c>
      <c r="L4559" s="28">
        <v>15.895492023421831</v>
      </c>
      <c r="M4559" s="3"/>
      <c r="N4559" s="3"/>
      <c r="O4559" s="3"/>
      <c r="P4559" s="3"/>
      <c r="Q4559" s="3"/>
      <c r="R4559" s="3"/>
      <c r="S4559" s="3"/>
      <c r="T4559" s="3"/>
      <c r="U4559" s="3"/>
      <c r="V4559" s="3"/>
      <c r="W4559" s="3"/>
      <c r="X4559" s="3"/>
      <c r="Y4559" s="3"/>
    </row>
    <row r="4560" spans="1:25" ht="15" x14ac:dyDescent="0.25">
      <c r="A4560" s="3" t="s">
        <v>18</v>
      </c>
      <c r="B4560" s="4">
        <v>37930</v>
      </c>
      <c r="C4560" s="3"/>
      <c r="D4560" s="3"/>
      <c r="E4560" s="3"/>
      <c r="F4560" s="3"/>
      <c r="G4560" s="3"/>
      <c r="H4560" s="3"/>
      <c r="I4560" s="3"/>
      <c r="J4560" s="3"/>
      <c r="K4560" s="28">
        <v>88.500000000000014</v>
      </c>
      <c r="L4560" s="28">
        <v>18.841443681416752</v>
      </c>
      <c r="M4560" s="3"/>
      <c r="N4560" s="3"/>
      <c r="O4560" s="3"/>
      <c r="P4560" s="3"/>
      <c r="Q4560" s="3"/>
      <c r="R4560" s="3"/>
      <c r="S4560" s="3"/>
      <c r="T4560" s="3"/>
      <c r="U4560" s="3"/>
      <c r="V4560" s="3"/>
      <c r="W4560" s="3"/>
      <c r="X4560" s="3"/>
      <c r="Y4560" s="3"/>
    </row>
    <row r="4561" spans="1:25" ht="15" x14ac:dyDescent="0.25">
      <c r="A4561" s="3" t="s">
        <v>18</v>
      </c>
      <c r="B4561" s="4">
        <v>37935</v>
      </c>
      <c r="C4561" s="3"/>
      <c r="D4561" s="3"/>
      <c r="E4561" s="3"/>
      <c r="F4561" s="3"/>
      <c r="G4561" s="3"/>
      <c r="H4561" s="3"/>
      <c r="I4561" s="3"/>
      <c r="J4561" s="3"/>
      <c r="K4561" s="28">
        <v>149.75</v>
      </c>
      <c r="L4561" s="28">
        <v>19.771612647092528</v>
      </c>
      <c r="M4561" s="3"/>
      <c r="N4561" s="3"/>
      <c r="O4561" s="3"/>
      <c r="P4561" s="3"/>
      <c r="Q4561" s="3"/>
      <c r="R4561" s="3"/>
      <c r="S4561" s="3"/>
      <c r="T4561" s="3"/>
      <c r="U4561" s="3"/>
      <c r="V4561" s="3"/>
      <c r="W4561" s="3"/>
      <c r="X4561" s="3"/>
      <c r="Y4561" s="3"/>
    </row>
    <row r="4562" spans="1:25" ht="15" x14ac:dyDescent="0.25">
      <c r="A4562" s="3" t="s">
        <v>18</v>
      </c>
      <c r="B4562" s="4">
        <v>37938</v>
      </c>
      <c r="C4562" s="3"/>
      <c r="D4562" s="3"/>
      <c r="E4562" s="3"/>
      <c r="F4562" s="3"/>
      <c r="G4562" s="3"/>
      <c r="H4562" s="3"/>
      <c r="I4562" s="3"/>
      <c r="J4562" s="3"/>
      <c r="K4562" s="27">
        <v>0</v>
      </c>
      <c r="L4562" s="27">
        <v>0</v>
      </c>
      <c r="M4562" s="3"/>
      <c r="N4562" s="3"/>
      <c r="O4562" s="3"/>
      <c r="P4562" s="3"/>
      <c r="Q4562" s="3"/>
      <c r="R4562" s="3"/>
      <c r="S4562" s="3"/>
      <c r="T4562" s="3"/>
      <c r="U4562" s="3"/>
      <c r="V4562" s="3"/>
      <c r="W4562" s="3"/>
      <c r="X4562" s="3"/>
      <c r="Y4562" s="3"/>
    </row>
    <row r="4563" spans="1:25" ht="15" x14ac:dyDescent="0.25">
      <c r="A4563" s="3" t="s">
        <v>18</v>
      </c>
      <c r="B4563" s="4">
        <v>37948</v>
      </c>
      <c r="C4563" s="3"/>
      <c r="D4563" s="3"/>
      <c r="E4563" s="3"/>
      <c r="F4563" s="3"/>
      <c r="G4563" s="3"/>
      <c r="H4563" s="3"/>
      <c r="I4563" s="3"/>
      <c r="J4563" s="3"/>
      <c r="K4563" s="28">
        <v>34</v>
      </c>
      <c r="L4563" s="28">
        <v>8.7177978870813568</v>
      </c>
      <c r="M4563" s="3"/>
      <c r="N4563" s="3"/>
      <c r="O4563" s="3"/>
      <c r="P4563" s="3"/>
      <c r="Q4563" s="3"/>
      <c r="R4563" s="3"/>
      <c r="S4563" s="3"/>
      <c r="T4563" s="3"/>
      <c r="U4563" s="3"/>
      <c r="V4563" s="3"/>
      <c r="W4563" s="3"/>
      <c r="X4563" s="3"/>
      <c r="Y4563" s="3"/>
    </row>
    <row r="4564" spans="1:25" ht="15" x14ac:dyDescent="0.25">
      <c r="A4564" s="3" t="s">
        <v>18</v>
      </c>
      <c r="B4564" s="4">
        <v>37953</v>
      </c>
      <c r="C4564" s="3"/>
      <c r="D4564" s="3"/>
      <c r="E4564" s="3"/>
      <c r="F4564" s="3"/>
      <c r="G4564" s="3"/>
      <c r="H4564" s="3"/>
      <c r="I4564" s="3"/>
      <c r="J4564" s="3"/>
      <c r="K4564" s="28">
        <v>50.666666666666664</v>
      </c>
      <c r="L4564" s="28">
        <v>20.033305601755629</v>
      </c>
      <c r="M4564" s="3"/>
      <c r="N4564" s="3"/>
      <c r="O4564" s="3"/>
      <c r="P4564" s="3"/>
      <c r="Q4564" s="3"/>
      <c r="R4564" s="3"/>
      <c r="S4564" s="3"/>
      <c r="T4564" s="3"/>
      <c r="U4564" s="3"/>
      <c r="V4564" s="3"/>
      <c r="W4564" s="3"/>
      <c r="X4564" s="3"/>
      <c r="Y4564" s="3"/>
    </row>
    <row r="4565" spans="1:25" ht="15" x14ac:dyDescent="0.25">
      <c r="A4565" s="3" t="s">
        <v>18</v>
      </c>
      <c r="B4565" s="4">
        <v>37959</v>
      </c>
      <c r="C4565" s="3"/>
      <c r="D4565" s="3"/>
      <c r="E4565" s="3"/>
      <c r="F4565" s="3"/>
      <c r="G4565" s="3"/>
      <c r="H4565" s="3"/>
      <c r="I4565" s="3"/>
      <c r="J4565" s="3"/>
      <c r="K4565" s="28">
        <v>164.00000000000003</v>
      </c>
      <c r="L4565" s="28">
        <v>25.999999999999872</v>
      </c>
      <c r="M4565" s="3"/>
      <c r="N4565" s="3"/>
      <c r="O4565" s="3"/>
      <c r="P4565" s="3"/>
      <c r="Q4565" s="3"/>
      <c r="R4565" s="3"/>
      <c r="S4565" s="3"/>
      <c r="T4565" s="3"/>
      <c r="U4565" s="3"/>
      <c r="V4565" s="3"/>
      <c r="W4565" s="3"/>
      <c r="X4565" s="3"/>
      <c r="Y4565" s="3"/>
    </row>
    <row r="4566" spans="1:25" ht="15" x14ac:dyDescent="0.25">
      <c r="A4566" s="3" t="s">
        <v>18</v>
      </c>
      <c r="B4566" s="4">
        <v>37964</v>
      </c>
      <c r="C4566" s="3"/>
      <c r="D4566" s="3"/>
      <c r="E4566" s="3"/>
      <c r="F4566" s="3"/>
      <c r="G4566" s="3"/>
      <c r="H4566" s="3"/>
      <c r="I4566" s="3"/>
      <c r="J4566" s="3"/>
      <c r="K4566" s="28">
        <v>264.66666666666663</v>
      </c>
      <c r="L4566" s="28">
        <v>24.684678108765112</v>
      </c>
      <c r="M4566" s="3"/>
      <c r="N4566" s="3"/>
      <c r="O4566" s="3"/>
      <c r="P4566" s="3"/>
      <c r="Q4566" s="3"/>
      <c r="R4566" s="3"/>
      <c r="S4566" s="3"/>
      <c r="T4566" s="3"/>
      <c r="U4566" s="3"/>
      <c r="V4566" s="3"/>
      <c r="W4566" s="3"/>
      <c r="X4566" s="3"/>
      <c r="Y4566" s="3"/>
    </row>
    <row r="4567" spans="1:25" ht="15" x14ac:dyDescent="0.25">
      <c r="A4567" s="3" t="s">
        <v>18</v>
      </c>
      <c r="B4567" s="4">
        <v>37968</v>
      </c>
      <c r="C4567" s="3"/>
      <c r="D4567" s="3"/>
      <c r="E4567" s="3"/>
      <c r="F4567" s="3"/>
      <c r="G4567" s="3"/>
      <c r="H4567" s="3"/>
      <c r="I4567" s="3"/>
      <c r="J4567" s="3"/>
      <c r="K4567" s="27">
        <v>0</v>
      </c>
      <c r="L4567" s="27">
        <v>0</v>
      </c>
      <c r="M4567" s="3"/>
      <c r="N4567" s="3"/>
      <c r="O4567" s="3"/>
      <c r="P4567" s="3"/>
      <c r="Q4567" s="3"/>
      <c r="R4567" s="3"/>
      <c r="S4567" s="3"/>
      <c r="T4567" s="3"/>
      <c r="U4567" s="3"/>
      <c r="V4567" s="3"/>
      <c r="W4567" s="3"/>
      <c r="X4567" s="3"/>
      <c r="Y4567" s="3"/>
    </row>
    <row r="4568" spans="1:25" ht="15" x14ac:dyDescent="0.25">
      <c r="A4568" s="3" t="s">
        <v>18</v>
      </c>
      <c r="B4568" s="4">
        <v>37972</v>
      </c>
      <c r="C4568" s="3"/>
      <c r="D4568" s="3"/>
      <c r="E4568" s="3"/>
      <c r="F4568" s="3"/>
      <c r="G4568" s="3"/>
      <c r="H4568" s="3"/>
      <c r="I4568" s="3"/>
      <c r="J4568" s="3"/>
      <c r="K4568" s="28">
        <v>19</v>
      </c>
      <c r="L4568" s="28">
        <v>2.4494897427831761</v>
      </c>
      <c r="M4568" s="3"/>
      <c r="N4568" s="3"/>
      <c r="O4568" s="3"/>
      <c r="P4568" s="3"/>
      <c r="Q4568" s="3"/>
      <c r="R4568" s="3"/>
      <c r="S4568" s="3"/>
      <c r="T4568" s="3"/>
      <c r="U4568" s="3"/>
      <c r="V4568" s="3"/>
      <c r="W4568" s="3"/>
      <c r="X4568" s="3"/>
      <c r="Y4568" s="3"/>
    </row>
    <row r="4569" spans="1:25" ht="15" x14ac:dyDescent="0.25">
      <c r="A4569" s="3" t="s">
        <v>18</v>
      </c>
      <c r="B4569" s="4">
        <v>37978</v>
      </c>
      <c r="C4569" s="3"/>
      <c r="D4569" s="3"/>
      <c r="E4569" s="3"/>
      <c r="F4569" s="3"/>
      <c r="G4569" s="3"/>
      <c r="H4569" s="3"/>
      <c r="I4569" s="3"/>
      <c r="J4569" s="3"/>
      <c r="K4569" s="28">
        <v>97.25</v>
      </c>
      <c r="L4569" s="28">
        <v>9.5000000000000675</v>
      </c>
      <c r="M4569" s="3"/>
      <c r="N4569" s="3"/>
      <c r="O4569" s="3"/>
      <c r="P4569" s="3"/>
      <c r="Q4569" s="3"/>
      <c r="R4569" s="3"/>
      <c r="S4569" s="3"/>
      <c r="T4569" s="3"/>
      <c r="U4569" s="3"/>
      <c r="V4569" s="3"/>
      <c r="W4569" s="3"/>
      <c r="X4569" s="3"/>
      <c r="Y4569" s="3"/>
    </row>
    <row r="4570" spans="1:25" ht="15" x14ac:dyDescent="0.25">
      <c r="A4570" s="3" t="s">
        <v>18</v>
      </c>
      <c r="B4570" s="4">
        <v>37985</v>
      </c>
      <c r="C4570" s="3"/>
      <c r="D4570" s="3"/>
      <c r="E4570" s="3"/>
      <c r="F4570" s="3"/>
      <c r="G4570" s="3"/>
      <c r="H4570" s="3"/>
      <c r="I4570" s="3"/>
      <c r="J4570" s="3"/>
      <c r="K4570" s="28">
        <v>242.5</v>
      </c>
      <c r="L4570" s="28">
        <v>21.992422937608733</v>
      </c>
      <c r="M4570" s="3"/>
      <c r="N4570" s="3"/>
      <c r="O4570" s="3"/>
      <c r="P4570" s="3"/>
      <c r="Q4570" s="3"/>
      <c r="R4570" s="3"/>
      <c r="S4570" s="3"/>
      <c r="T4570" s="3"/>
      <c r="U4570" s="3"/>
      <c r="V4570" s="3"/>
      <c r="W4570" s="3"/>
      <c r="X4570" s="3"/>
      <c r="Y4570" s="3"/>
    </row>
    <row r="4571" spans="1:25" ht="15" x14ac:dyDescent="0.25">
      <c r="A4571" s="3" t="s">
        <v>18</v>
      </c>
      <c r="B4571" s="4">
        <v>37990</v>
      </c>
      <c r="C4571" s="3"/>
      <c r="D4571" s="3"/>
      <c r="E4571" s="3"/>
      <c r="F4571" s="3"/>
      <c r="G4571" s="3"/>
      <c r="H4571" s="3"/>
      <c r="I4571" s="3"/>
      <c r="J4571" s="3"/>
      <c r="K4571" s="28">
        <v>395.5</v>
      </c>
      <c r="L4571" s="28">
        <v>21.000000000000373</v>
      </c>
      <c r="M4571" s="3"/>
      <c r="N4571" s="3"/>
      <c r="O4571" s="3"/>
      <c r="P4571" s="3"/>
      <c r="Q4571" s="3"/>
      <c r="R4571" s="3"/>
      <c r="S4571" s="3"/>
      <c r="T4571" s="3"/>
      <c r="U4571" s="3"/>
      <c r="V4571" s="3"/>
      <c r="W4571" s="3"/>
      <c r="X4571" s="3"/>
      <c r="Y4571" s="3"/>
    </row>
    <row r="4572" spans="1:25" ht="15" x14ac:dyDescent="0.25">
      <c r="A4572" s="3" t="s">
        <v>18</v>
      </c>
      <c r="B4572" s="4">
        <v>37994</v>
      </c>
      <c r="C4572" s="3"/>
      <c r="D4572" s="3"/>
      <c r="E4572" s="3"/>
      <c r="F4572" s="3"/>
      <c r="G4572" s="3"/>
      <c r="H4572" s="3"/>
      <c r="I4572" s="3"/>
      <c r="J4572" s="3"/>
      <c r="K4572" s="27">
        <v>0</v>
      </c>
      <c r="L4572" s="27">
        <v>0</v>
      </c>
      <c r="M4572" s="3"/>
      <c r="N4572" s="3"/>
      <c r="O4572" s="3"/>
      <c r="P4572" s="3"/>
      <c r="Q4572" s="3"/>
      <c r="R4572" s="3"/>
      <c r="S4572" s="3"/>
      <c r="T4572" s="3"/>
      <c r="U4572" s="3"/>
      <c r="V4572" s="3"/>
      <c r="W4572" s="3"/>
      <c r="X4572" s="3"/>
      <c r="Y4572" s="3"/>
    </row>
    <row r="4573" spans="1:25" ht="15" x14ac:dyDescent="0.25">
      <c r="A4573" s="3" t="s">
        <v>18</v>
      </c>
      <c r="B4573" s="4">
        <v>38001</v>
      </c>
      <c r="C4573" s="3"/>
      <c r="D4573" s="3"/>
      <c r="E4573" s="3"/>
      <c r="F4573" s="3"/>
      <c r="G4573" s="3"/>
      <c r="H4573" s="3"/>
      <c r="I4573" s="3"/>
      <c r="J4573" s="3"/>
      <c r="K4573" s="28">
        <v>54.750000000000007</v>
      </c>
      <c r="L4573" s="28">
        <v>13.047988350699891</v>
      </c>
      <c r="M4573" s="3"/>
      <c r="N4573" s="3"/>
      <c r="O4573" s="3"/>
      <c r="P4573" s="3"/>
      <c r="Q4573" s="3"/>
      <c r="R4573" s="3"/>
      <c r="S4573" s="3"/>
      <c r="T4573" s="3"/>
      <c r="U4573" s="3"/>
      <c r="V4573" s="3"/>
      <c r="W4573" s="3"/>
      <c r="X4573" s="3"/>
      <c r="Y4573" s="3"/>
    </row>
    <row r="4574" spans="1:25" ht="15" x14ac:dyDescent="0.25">
      <c r="A4574" s="3" t="s">
        <v>18</v>
      </c>
      <c r="B4574" s="4">
        <v>38009</v>
      </c>
      <c r="C4574" s="3"/>
      <c r="D4574" s="3"/>
      <c r="E4574" s="3"/>
      <c r="F4574" s="3"/>
      <c r="G4574" s="3"/>
      <c r="H4574" s="3"/>
      <c r="I4574" s="3"/>
      <c r="J4574" s="3"/>
      <c r="K4574" s="28">
        <v>195</v>
      </c>
      <c r="L4574" s="28">
        <v>27.153882472555143</v>
      </c>
      <c r="M4574" s="3"/>
      <c r="N4574" s="3"/>
      <c r="O4574" s="3"/>
      <c r="P4574" s="3"/>
      <c r="Q4574" s="3"/>
      <c r="R4574" s="3"/>
      <c r="S4574" s="3"/>
      <c r="T4574" s="3"/>
      <c r="U4574" s="3"/>
      <c r="V4574" s="3"/>
      <c r="W4574" s="3"/>
      <c r="X4574" s="3"/>
      <c r="Y4574" s="3"/>
    </row>
    <row r="4575" spans="1:25" ht="15" x14ac:dyDescent="0.25">
      <c r="A4575" s="3" t="s">
        <v>18</v>
      </c>
      <c r="B4575" s="4">
        <v>38017</v>
      </c>
      <c r="C4575" s="3"/>
      <c r="D4575" s="3"/>
      <c r="E4575" s="3"/>
      <c r="F4575" s="3"/>
      <c r="G4575" s="3"/>
      <c r="H4575" s="3"/>
      <c r="I4575" s="3"/>
      <c r="J4575" s="3"/>
      <c r="K4575" s="28">
        <v>429.99999999999994</v>
      </c>
      <c r="L4575" s="28">
        <v>7.3029674334092718</v>
      </c>
      <c r="M4575" s="3"/>
      <c r="N4575" s="3"/>
      <c r="O4575" s="3"/>
      <c r="P4575" s="3"/>
      <c r="Q4575" s="3"/>
      <c r="R4575" s="3"/>
      <c r="S4575" s="3"/>
      <c r="T4575" s="3"/>
      <c r="U4575" s="3"/>
      <c r="V4575" s="3"/>
      <c r="W4575" s="3"/>
      <c r="X4575" s="3"/>
      <c r="Y4575" s="3"/>
    </row>
    <row r="4576" spans="1:25" ht="15" x14ac:dyDescent="0.25">
      <c r="A4576" s="3" t="s">
        <v>18</v>
      </c>
      <c r="B4576" s="4">
        <v>38025</v>
      </c>
      <c r="C4576" s="3"/>
      <c r="D4576" s="3"/>
      <c r="E4576" s="3"/>
      <c r="F4576" s="3"/>
      <c r="G4576" s="3"/>
      <c r="H4576" s="3"/>
      <c r="I4576" s="3"/>
      <c r="J4576" s="3"/>
      <c r="K4576" s="27">
        <v>0</v>
      </c>
      <c r="L4576" s="27">
        <v>0</v>
      </c>
      <c r="M4576" s="3"/>
      <c r="N4576" s="3"/>
      <c r="O4576" s="3"/>
      <c r="P4576" s="3"/>
      <c r="Q4576" s="3"/>
      <c r="R4576" s="3"/>
      <c r="S4576" s="3"/>
      <c r="T4576" s="3"/>
      <c r="U4576" s="3"/>
      <c r="V4576" s="3"/>
      <c r="W4576" s="3"/>
      <c r="X4576" s="3"/>
      <c r="Y4576" s="3"/>
    </row>
    <row r="4577" spans="1:25" ht="15" x14ac:dyDescent="0.25">
      <c r="A4577" s="3" t="s">
        <v>18</v>
      </c>
      <c r="B4577" s="4">
        <v>38029</v>
      </c>
      <c r="C4577" s="3"/>
      <c r="D4577" s="3"/>
      <c r="E4577" s="3"/>
      <c r="F4577" s="3"/>
      <c r="G4577" s="3"/>
      <c r="H4577" s="3"/>
      <c r="I4577" s="3"/>
      <c r="J4577" s="3"/>
      <c r="K4577" s="28">
        <v>28</v>
      </c>
      <c r="L4577" s="28">
        <v>6.4807406984078817</v>
      </c>
      <c r="M4577" s="3"/>
      <c r="N4577" s="3"/>
      <c r="O4577" s="3"/>
      <c r="P4577" s="3"/>
      <c r="Q4577" s="3"/>
      <c r="R4577" s="3"/>
      <c r="S4577" s="3"/>
      <c r="T4577" s="3"/>
      <c r="U4577" s="3"/>
      <c r="V4577" s="3"/>
      <c r="W4577" s="3"/>
      <c r="X4577" s="3"/>
      <c r="Y4577" s="3"/>
    </row>
    <row r="4578" spans="1:25" ht="15" x14ac:dyDescent="0.25">
      <c r="A4578" s="3" t="s">
        <v>18</v>
      </c>
      <c r="B4578" s="4">
        <v>38036</v>
      </c>
      <c r="C4578" s="3"/>
      <c r="D4578" s="3"/>
      <c r="E4578" s="3"/>
      <c r="F4578" s="3"/>
      <c r="G4578" s="3"/>
      <c r="H4578" s="3"/>
      <c r="I4578" s="3"/>
      <c r="J4578" s="3"/>
      <c r="K4578" s="28">
        <v>65</v>
      </c>
      <c r="L4578" s="28">
        <v>15.099668870541471</v>
      </c>
      <c r="M4578" s="3"/>
      <c r="N4578" s="3"/>
      <c r="O4578" s="3"/>
      <c r="P4578" s="3"/>
      <c r="Q4578" s="3"/>
      <c r="R4578" s="3"/>
      <c r="S4578" s="3"/>
      <c r="T4578" s="3"/>
      <c r="U4578" s="3"/>
      <c r="V4578" s="3"/>
      <c r="W4578" s="3"/>
      <c r="X4578" s="3"/>
      <c r="Y4578" s="3"/>
    </row>
    <row r="4579" spans="1:25" ht="15" x14ac:dyDescent="0.25">
      <c r="A4579" s="3" t="s">
        <v>18</v>
      </c>
      <c r="B4579" s="4">
        <v>38043</v>
      </c>
      <c r="C4579" s="3"/>
      <c r="D4579" s="3"/>
      <c r="E4579" s="3"/>
      <c r="F4579" s="3"/>
      <c r="G4579" s="3"/>
      <c r="H4579" s="3"/>
      <c r="I4579" s="3"/>
      <c r="J4579" s="3"/>
      <c r="K4579" s="28">
        <v>156.5</v>
      </c>
      <c r="L4579" s="28">
        <v>11.930353445449146</v>
      </c>
      <c r="M4579" s="3"/>
      <c r="N4579" s="3"/>
      <c r="O4579" s="3"/>
      <c r="P4579" s="3"/>
      <c r="Q4579" s="3"/>
      <c r="R4579" s="3"/>
      <c r="S4579" s="3"/>
      <c r="T4579" s="3"/>
      <c r="U4579" s="3"/>
      <c r="V4579" s="3"/>
      <c r="W4579" s="3"/>
      <c r="X4579" s="3"/>
      <c r="Y4579" s="3"/>
    </row>
    <row r="4580" spans="1:25" ht="15" x14ac:dyDescent="0.25">
      <c r="A4580" s="3" t="s">
        <v>18</v>
      </c>
      <c r="B4580" s="4">
        <v>38049</v>
      </c>
      <c r="C4580" s="3"/>
      <c r="D4580" s="3"/>
      <c r="E4580" s="3"/>
      <c r="F4580" s="3"/>
      <c r="G4580" s="3"/>
      <c r="H4580" s="3"/>
      <c r="I4580" s="3"/>
      <c r="J4580" s="3"/>
      <c r="K4580" s="28">
        <v>251</v>
      </c>
      <c r="L4580" s="28">
        <v>28.542366171476626</v>
      </c>
      <c r="M4580" s="3"/>
      <c r="N4580" s="3"/>
      <c r="O4580" s="3"/>
      <c r="P4580" s="3"/>
      <c r="Q4580" s="3"/>
      <c r="R4580" s="3"/>
      <c r="S4580" s="3"/>
      <c r="T4580" s="3"/>
      <c r="U4580" s="3"/>
      <c r="V4580" s="3"/>
      <c r="W4580" s="3"/>
      <c r="X4580" s="3"/>
      <c r="Y4580" s="3"/>
    </row>
    <row r="4581" spans="1:25" ht="15" x14ac:dyDescent="0.25">
      <c r="A4581" s="3" t="s">
        <v>18</v>
      </c>
      <c r="B4581" s="4">
        <v>38056</v>
      </c>
      <c r="C4581" s="3"/>
      <c r="D4581" s="3"/>
      <c r="E4581" s="3"/>
      <c r="F4581" s="3"/>
      <c r="G4581" s="3"/>
      <c r="H4581" s="3"/>
      <c r="I4581" s="3"/>
      <c r="J4581" s="3"/>
      <c r="K4581" s="28">
        <v>365</v>
      </c>
      <c r="L4581" s="28">
        <v>21.007935008784798</v>
      </c>
      <c r="M4581" s="3"/>
      <c r="N4581" s="3"/>
      <c r="O4581" s="3"/>
      <c r="P4581" s="3"/>
      <c r="Q4581" s="3"/>
      <c r="R4581" s="3"/>
      <c r="S4581" s="3"/>
      <c r="T4581" s="3"/>
      <c r="U4581" s="3"/>
      <c r="V4581" s="3"/>
      <c r="W4581" s="3"/>
      <c r="X4581" s="3"/>
      <c r="Y4581" s="3"/>
    </row>
    <row r="4582" spans="1:25" ht="15" x14ac:dyDescent="0.25">
      <c r="A4582" s="3" t="s">
        <v>18</v>
      </c>
      <c r="B4582" s="4">
        <v>38062</v>
      </c>
      <c r="C4582" s="3"/>
      <c r="D4582" s="3"/>
      <c r="E4582" s="3"/>
      <c r="F4582" s="3"/>
      <c r="G4582" s="3"/>
      <c r="H4582" s="3"/>
      <c r="I4582" s="3"/>
      <c r="J4582" s="3"/>
      <c r="K4582" s="28">
        <v>434.49999999999994</v>
      </c>
      <c r="L4582" s="28">
        <v>25.053276565485902</v>
      </c>
      <c r="M4582" s="3"/>
      <c r="N4582" s="3"/>
      <c r="O4582" s="3"/>
      <c r="P4582" s="3"/>
      <c r="Q4582" s="3"/>
      <c r="R4582" s="3"/>
      <c r="S4582" s="3"/>
      <c r="T4582" s="3"/>
      <c r="U4582" s="3"/>
      <c r="V4582" s="3"/>
      <c r="W4582" s="3"/>
      <c r="X4582" s="3"/>
      <c r="Y4582" s="3"/>
    </row>
    <row r="4583" spans="1:25" ht="15" x14ac:dyDescent="0.25">
      <c r="A4583" s="3" t="s">
        <v>18</v>
      </c>
      <c r="B4583" s="4">
        <v>38053</v>
      </c>
      <c r="C4583" s="3"/>
      <c r="D4583" s="3"/>
      <c r="E4583" s="3"/>
      <c r="F4583" s="3"/>
      <c r="G4583" s="3"/>
      <c r="H4583" s="3"/>
      <c r="I4583" s="3"/>
      <c r="J4583" s="3"/>
      <c r="K4583" s="27">
        <v>0</v>
      </c>
      <c r="L4583" s="27">
        <v>0</v>
      </c>
      <c r="M4583" s="3"/>
      <c r="N4583" s="3"/>
      <c r="O4583" s="3"/>
      <c r="P4583" s="3"/>
      <c r="Q4583" s="3"/>
      <c r="R4583" s="3"/>
      <c r="S4583" s="3"/>
      <c r="T4583" s="3"/>
      <c r="U4583" s="3"/>
      <c r="V4583" s="3"/>
      <c r="W4583" s="3"/>
      <c r="X4583" s="3"/>
      <c r="Y4583" s="3"/>
    </row>
    <row r="4584" spans="1:25" ht="15" x14ac:dyDescent="0.25">
      <c r="A4584" s="3" t="s">
        <v>18</v>
      </c>
      <c r="B4584" s="4">
        <v>38061</v>
      </c>
      <c r="C4584" s="3"/>
      <c r="D4584" s="3"/>
      <c r="E4584" s="3"/>
      <c r="F4584" s="3"/>
      <c r="G4584" s="3"/>
      <c r="H4584" s="3"/>
      <c r="I4584" s="3"/>
      <c r="J4584" s="3"/>
      <c r="K4584" s="28">
        <v>24.5</v>
      </c>
      <c r="L4584" s="28">
        <v>5.8022983951763774</v>
      </c>
      <c r="M4584" s="3"/>
      <c r="N4584" s="3"/>
      <c r="O4584" s="3"/>
      <c r="P4584" s="3"/>
      <c r="Q4584" s="3"/>
      <c r="R4584" s="3"/>
      <c r="S4584" s="3"/>
      <c r="T4584" s="3"/>
      <c r="U4584" s="3"/>
      <c r="V4584" s="3"/>
      <c r="W4584" s="3"/>
      <c r="X4584" s="3"/>
      <c r="Y4584" s="3"/>
    </row>
    <row r="4585" spans="1:25" ht="15" x14ac:dyDescent="0.25">
      <c r="A4585" s="3" t="s">
        <v>18</v>
      </c>
      <c r="B4585" s="4">
        <v>38068</v>
      </c>
      <c r="C4585" s="3"/>
      <c r="D4585" s="3"/>
      <c r="E4585" s="3"/>
      <c r="F4585" s="3"/>
      <c r="G4585" s="3"/>
      <c r="H4585" s="3"/>
      <c r="I4585" s="3"/>
      <c r="J4585" s="3"/>
      <c r="K4585" s="28">
        <v>97</v>
      </c>
      <c r="L4585" s="28">
        <v>33.366650016645877</v>
      </c>
      <c r="M4585" s="3"/>
      <c r="N4585" s="3"/>
      <c r="O4585" s="3"/>
      <c r="P4585" s="3"/>
      <c r="Q4585" s="3"/>
      <c r="R4585" s="3"/>
      <c r="S4585" s="3"/>
      <c r="T4585" s="3"/>
      <c r="U4585" s="3"/>
      <c r="V4585" s="3"/>
      <c r="W4585" s="3"/>
      <c r="X4585" s="3"/>
      <c r="Y4585" s="3"/>
    </row>
    <row r="4586" spans="1:25" ht="15" x14ac:dyDescent="0.25">
      <c r="A4586" s="3" t="s">
        <v>18</v>
      </c>
      <c r="B4586" s="4">
        <v>38076</v>
      </c>
      <c r="C4586" s="3"/>
      <c r="D4586" s="3"/>
      <c r="E4586" s="3"/>
      <c r="F4586" s="3"/>
      <c r="G4586" s="3"/>
      <c r="H4586" s="3"/>
      <c r="I4586" s="3"/>
      <c r="J4586" s="3"/>
      <c r="K4586" s="28">
        <v>136.5</v>
      </c>
      <c r="L4586" s="28">
        <v>20.42057785666222</v>
      </c>
      <c r="M4586" s="3"/>
      <c r="N4586" s="3"/>
      <c r="O4586" s="3"/>
      <c r="P4586" s="3"/>
      <c r="Q4586" s="3"/>
      <c r="R4586" s="3"/>
      <c r="S4586" s="3"/>
      <c r="T4586" s="3"/>
      <c r="U4586" s="3"/>
      <c r="V4586" s="3"/>
      <c r="W4586" s="3"/>
      <c r="X4586" s="3"/>
      <c r="Y4586" s="3"/>
    </row>
    <row r="4587" spans="1:25" ht="15" x14ac:dyDescent="0.25">
      <c r="A4587" s="3" t="s">
        <v>18</v>
      </c>
      <c r="B4587" s="4">
        <v>38081</v>
      </c>
      <c r="C4587" s="3"/>
      <c r="D4587" s="3"/>
      <c r="E4587" s="3"/>
      <c r="F4587" s="3"/>
      <c r="G4587" s="3"/>
      <c r="H4587" s="3"/>
      <c r="I4587" s="3"/>
      <c r="J4587" s="3"/>
      <c r="K4587" s="27">
        <v>0</v>
      </c>
      <c r="L4587" s="27">
        <v>0</v>
      </c>
      <c r="M4587" s="3"/>
      <c r="N4587" s="3"/>
      <c r="O4587" s="3"/>
      <c r="P4587" s="3"/>
      <c r="Q4587" s="3"/>
      <c r="R4587" s="3"/>
      <c r="S4587" s="3"/>
      <c r="T4587" s="3"/>
      <c r="U4587" s="3"/>
      <c r="V4587" s="3"/>
      <c r="W4587" s="3"/>
      <c r="X4587" s="3"/>
      <c r="Y4587" s="3"/>
    </row>
    <row r="4588" spans="1:25" ht="15" x14ac:dyDescent="0.25">
      <c r="A4588" s="3" t="s">
        <v>18</v>
      </c>
      <c r="B4588" s="4">
        <v>38096</v>
      </c>
      <c r="C4588" s="3"/>
      <c r="D4588" s="3"/>
      <c r="E4588" s="3"/>
      <c r="F4588" s="3"/>
      <c r="G4588" s="3"/>
      <c r="H4588" s="3"/>
      <c r="I4588" s="3"/>
      <c r="J4588" s="3"/>
      <c r="K4588" s="28">
        <v>30.249999999999993</v>
      </c>
      <c r="L4588" s="28">
        <v>4.7871355387817651</v>
      </c>
      <c r="M4588" s="3"/>
      <c r="N4588" s="3"/>
      <c r="O4588" s="3"/>
      <c r="P4588" s="3"/>
      <c r="Q4588" s="3"/>
      <c r="R4588" s="3"/>
      <c r="S4588" s="3"/>
      <c r="T4588" s="3"/>
      <c r="U4588" s="3"/>
      <c r="V4588" s="3"/>
      <c r="W4588" s="3"/>
      <c r="X4588" s="3"/>
      <c r="Y4588" s="3"/>
    </row>
    <row r="4589" spans="1:25" ht="15" x14ac:dyDescent="0.25">
      <c r="A4589" s="3" t="s">
        <v>18</v>
      </c>
      <c r="B4589" s="4">
        <v>38104</v>
      </c>
      <c r="C4589" s="3"/>
      <c r="D4589" s="3"/>
      <c r="E4589" s="3"/>
      <c r="F4589" s="3"/>
      <c r="G4589" s="3"/>
      <c r="H4589" s="3"/>
      <c r="I4589" s="3"/>
      <c r="J4589" s="3"/>
      <c r="K4589" s="28">
        <v>45</v>
      </c>
      <c r="L4589" s="28">
        <v>7.5718777944003621</v>
      </c>
      <c r="M4589" s="3"/>
      <c r="N4589" s="3"/>
      <c r="O4589" s="3"/>
      <c r="P4589" s="3"/>
      <c r="Q4589" s="3"/>
      <c r="R4589" s="3"/>
      <c r="S4589" s="3"/>
      <c r="T4589" s="3"/>
      <c r="U4589" s="3"/>
      <c r="V4589" s="3"/>
      <c r="W4589" s="3"/>
      <c r="X4589" s="3"/>
      <c r="Y4589" s="3"/>
    </row>
    <row r="4590" spans="1:25" ht="15" x14ac:dyDescent="0.25">
      <c r="A4590" s="3" t="s">
        <v>18</v>
      </c>
      <c r="B4590" s="4">
        <v>38112</v>
      </c>
      <c r="C4590" s="3"/>
      <c r="D4590" s="3"/>
      <c r="E4590" s="3"/>
      <c r="F4590" s="3"/>
      <c r="G4590" s="3"/>
      <c r="H4590" s="3"/>
      <c r="I4590" s="3"/>
      <c r="J4590" s="3"/>
      <c r="K4590" s="28">
        <v>58.000000000000007</v>
      </c>
      <c r="L4590" s="28">
        <v>11.99999999999995</v>
      </c>
      <c r="M4590" s="3"/>
      <c r="N4590" s="3"/>
      <c r="O4590" s="3"/>
      <c r="P4590" s="3"/>
      <c r="Q4590" s="3"/>
      <c r="R4590" s="3"/>
      <c r="S4590" s="3"/>
      <c r="T4590" s="3"/>
      <c r="U4590" s="3"/>
      <c r="V4590" s="3"/>
      <c r="W4590" s="3"/>
      <c r="X4590" s="3"/>
      <c r="Y4590" s="3"/>
    </row>
    <row r="4591" spans="1:25" ht="15" x14ac:dyDescent="0.25">
      <c r="A4591" s="3" t="s">
        <v>18</v>
      </c>
      <c r="B4591" s="4">
        <v>38125</v>
      </c>
      <c r="C4591" s="3"/>
      <c r="D4591" s="3"/>
      <c r="E4591" s="3"/>
      <c r="F4591" s="3"/>
      <c r="G4591" s="3"/>
      <c r="H4591" s="3"/>
      <c r="I4591" s="3"/>
      <c r="J4591" s="3"/>
      <c r="K4591" s="28">
        <v>71.5</v>
      </c>
      <c r="L4591" s="28">
        <v>13.988090172238197</v>
      </c>
      <c r="M4591" s="3"/>
      <c r="N4591" s="3"/>
      <c r="O4591" s="3"/>
      <c r="P4591" s="3"/>
      <c r="Q4591" s="3"/>
      <c r="R4591" s="3"/>
      <c r="S4591" s="3"/>
      <c r="T4591" s="3"/>
      <c r="U4591" s="3"/>
      <c r="V4591" s="3"/>
      <c r="W4591" s="3"/>
      <c r="X4591" s="3"/>
      <c r="Y4591" s="3"/>
    </row>
    <row r="4592" spans="1:25" ht="15" x14ac:dyDescent="0.25">
      <c r="A4592" s="3" t="s">
        <v>18</v>
      </c>
      <c r="B4592" s="4">
        <v>38110</v>
      </c>
      <c r="C4592" s="3"/>
      <c r="D4592" s="3"/>
      <c r="E4592" s="3"/>
      <c r="F4592" s="3"/>
      <c r="G4592" s="3"/>
      <c r="H4592" s="3"/>
      <c r="I4592" s="3"/>
      <c r="J4592" s="3"/>
      <c r="K4592" s="27">
        <v>0</v>
      </c>
      <c r="L4592" s="27">
        <v>0</v>
      </c>
      <c r="M4592" s="3"/>
      <c r="N4592" s="3"/>
      <c r="O4592" s="3"/>
      <c r="P4592" s="3"/>
      <c r="Q4592" s="3"/>
      <c r="R4592" s="3"/>
      <c r="S4592" s="3"/>
      <c r="T4592" s="3"/>
      <c r="U4592" s="3"/>
      <c r="V4592" s="3"/>
      <c r="W4592" s="3"/>
      <c r="X4592" s="3"/>
      <c r="Y4592" s="3"/>
    </row>
    <row r="4593" spans="1:25" ht="15" x14ac:dyDescent="0.25">
      <c r="A4593" s="3" t="s">
        <v>18</v>
      </c>
      <c r="B4593" s="4">
        <v>38117</v>
      </c>
      <c r="C4593" s="3"/>
      <c r="D4593" s="3"/>
      <c r="E4593" s="3"/>
      <c r="F4593" s="3"/>
      <c r="G4593" s="3"/>
      <c r="H4593" s="3"/>
      <c r="I4593" s="3"/>
      <c r="J4593" s="3"/>
      <c r="K4593" s="28">
        <v>13.75</v>
      </c>
      <c r="L4593" s="28">
        <v>1.7078251276599365</v>
      </c>
      <c r="M4593" s="3"/>
      <c r="N4593" s="3"/>
      <c r="O4593" s="3"/>
      <c r="P4593" s="3"/>
      <c r="Q4593" s="3"/>
      <c r="R4593" s="3"/>
      <c r="S4593" s="3"/>
      <c r="T4593" s="3"/>
      <c r="U4593" s="3"/>
      <c r="V4593" s="3"/>
      <c r="W4593" s="3"/>
      <c r="X4593" s="3"/>
      <c r="Y4593" s="3"/>
    </row>
    <row r="4594" spans="1:25" ht="15" x14ac:dyDescent="0.25">
      <c r="A4594" s="3" t="s">
        <v>18</v>
      </c>
      <c r="B4594" s="4">
        <v>38126</v>
      </c>
      <c r="C4594" s="3"/>
      <c r="D4594" s="3"/>
      <c r="E4594" s="3"/>
      <c r="F4594" s="3"/>
      <c r="G4594" s="3"/>
      <c r="H4594" s="3"/>
      <c r="I4594" s="3"/>
      <c r="J4594" s="3"/>
      <c r="K4594" s="28">
        <v>19</v>
      </c>
      <c r="L4594" s="28">
        <v>2.3094010767585043</v>
      </c>
      <c r="M4594" s="3"/>
      <c r="N4594" s="3"/>
      <c r="O4594" s="3"/>
      <c r="P4594" s="3"/>
      <c r="Q4594" s="3"/>
      <c r="R4594" s="3"/>
      <c r="S4594" s="3"/>
      <c r="T4594" s="3"/>
      <c r="U4594" s="3"/>
      <c r="V4594" s="3"/>
      <c r="W4594" s="3"/>
      <c r="X4594" s="3"/>
      <c r="Y4594" s="3"/>
    </row>
    <row r="4595" spans="1:25" ht="15" x14ac:dyDescent="0.25">
      <c r="A4595" s="3" t="s">
        <v>18</v>
      </c>
      <c r="B4595" s="4">
        <v>38139</v>
      </c>
      <c r="C4595" s="3"/>
      <c r="D4595" s="3"/>
      <c r="E4595" s="3"/>
      <c r="F4595" s="3"/>
      <c r="G4595" s="3"/>
      <c r="H4595" s="3"/>
      <c r="I4595" s="3"/>
      <c r="J4595" s="3"/>
      <c r="K4595" s="28">
        <v>28.75</v>
      </c>
      <c r="L4595" s="28">
        <v>5.1234753829798043</v>
      </c>
      <c r="M4595" s="3"/>
      <c r="N4595" s="3"/>
      <c r="O4595" s="3"/>
      <c r="P4595" s="3"/>
      <c r="Q4595" s="3"/>
      <c r="R4595" s="3"/>
      <c r="S4595" s="3"/>
      <c r="T4595" s="3"/>
      <c r="U4595" s="3"/>
      <c r="V4595" s="3"/>
      <c r="W4595" s="3"/>
      <c r="X4595" s="3"/>
      <c r="Y4595" s="3"/>
    </row>
    <row r="4596" spans="1:25" ht="15" x14ac:dyDescent="0.25">
      <c r="A4596" s="3" t="s">
        <v>18</v>
      </c>
      <c r="B4596" s="4">
        <v>38146</v>
      </c>
      <c r="C4596" s="3"/>
      <c r="D4596" s="3"/>
      <c r="E4596" s="3"/>
      <c r="F4596" s="3"/>
      <c r="G4596" s="3"/>
      <c r="H4596" s="3"/>
      <c r="I4596" s="3"/>
      <c r="J4596" s="3"/>
      <c r="K4596" s="28">
        <v>34.5</v>
      </c>
      <c r="L4596" s="28">
        <v>5.7445626465380348</v>
      </c>
      <c r="M4596" s="3"/>
      <c r="N4596" s="3"/>
      <c r="O4596" s="3"/>
      <c r="P4596" s="3"/>
      <c r="Q4596" s="3"/>
      <c r="R4596" s="3"/>
      <c r="S4596" s="3"/>
      <c r="T4596" s="3"/>
      <c r="U4596" s="3"/>
      <c r="V4596" s="3"/>
      <c r="W4596" s="3"/>
      <c r="X4596" s="3"/>
      <c r="Y4596" s="3"/>
    </row>
    <row r="4597" spans="1:25" ht="15" x14ac:dyDescent="0.25">
      <c r="A4597" s="3" t="s">
        <v>18</v>
      </c>
      <c r="B4597" s="4">
        <v>38189</v>
      </c>
      <c r="C4597" s="3"/>
      <c r="D4597" s="3"/>
      <c r="E4597" s="3"/>
      <c r="F4597" s="3"/>
      <c r="G4597" s="3"/>
      <c r="H4597" s="3"/>
      <c r="I4597" s="3"/>
      <c r="J4597" s="3"/>
      <c r="K4597" s="27">
        <v>23.75</v>
      </c>
      <c r="L4597" s="27">
        <v>5.9090326337452765</v>
      </c>
      <c r="M4597" s="3"/>
      <c r="N4597" s="3"/>
      <c r="O4597" s="3"/>
      <c r="P4597" s="3"/>
      <c r="Q4597" s="3"/>
      <c r="R4597" s="3"/>
      <c r="S4597" s="3"/>
      <c r="T4597" s="3"/>
      <c r="U4597" s="3"/>
      <c r="V4597" s="3"/>
      <c r="W4597" s="3"/>
      <c r="X4597" s="3"/>
      <c r="Y4597" s="3"/>
    </row>
    <row r="4598" spans="1:25" ht="15" x14ac:dyDescent="0.25">
      <c r="A4598" s="3" t="s">
        <v>18</v>
      </c>
      <c r="B4598" s="4">
        <v>38208</v>
      </c>
      <c r="C4598" s="3"/>
      <c r="D4598" s="3"/>
      <c r="E4598" s="3"/>
      <c r="F4598" s="3"/>
      <c r="G4598" s="3"/>
      <c r="H4598" s="3"/>
      <c r="I4598" s="3"/>
      <c r="J4598" s="3"/>
      <c r="K4598" s="28">
        <v>34</v>
      </c>
      <c r="L4598" s="28">
        <v>5.099019513592788</v>
      </c>
      <c r="M4598" s="3"/>
      <c r="N4598" s="3"/>
      <c r="O4598" s="3"/>
      <c r="P4598" s="3"/>
      <c r="Q4598" s="3"/>
      <c r="R4598" s="3"/>
      <c r="S4598" s="3"/>
      <c r="T4598" s="3"/>
      <c r="U4598" s="3"/>
      <c r="V4598" s="3"/>
      <c r="W4598" s="3"/>
      <c r="X4598" s="3"/>
      <c r="Y4598" s="3"/>
    </row>
    <row r="4599" spans="1:25" ht="15" x14ac:dyDescent="0.25">
      <c r="A4599" s="3" t="s">
        <v>18</v>
      </c>
      <c r="B4599" s="4">
        <v>38231</v>
      </c>
      <c r="C4599" s="3"/>
      <c r="D4599" s="3"/>
      <c r="E4599" s="3"/>
      <c r="F4599" s="3"/>
      <c r="G4599" s="3"/>
      <c r="H4599" s="3"/>
      <c r="I4599" s="3"/>
      <c r="J4599" s="3"/>
      <c r="K4599" s="28">
        <v>41.499999999999993</v>
      </c>
      <c r="L4599" s="28">
        <v>4.6547466812563343</v>
      </c>
      <c r="M4599" s="3"/>
      <c r="N4599" s="3"/>
      <c r="O4599" s="3"/>
      <c r="P4599" s="3"/>
      <c r="Q4599" s="3"/>
      <c r="R4599" s="3"/>
      <c r="S4599" s="3"/>
      <c r="T4599" s="3"/>
      <c r="U4599" s="3"/>
      <c r="V4599" s="3"/>
      <c r="W4599" s="3"/>
      <c r="X4599" s="3"/>
      <c r="Y4599" s="3"/>
    </row>
    <row r="4600" spans="1:25" ht="15" x14ac:dyDescent="0.25">
      <c r="A4600" s="3" t="s">
        <v>18</v>
      </c>
      <c r="B4600" s="4">
        <v>38239</v>
      </c>
      <c r="C4600" s="3"/>
      <c r="D4600" s="3"/>
      <c r="E4600" s="3"/>
      <c r="F4600" s="3"/>
      <c r="G4600" s="3"/>
      <c r="H4600" s="3"/>
      <c r="I4600" s="3"/>
      <c r="J4600" s="3"/>
      <c r="K4600" s="28">
        <v>57.25</v>
      </c>
      <c r="L4600" s="28">
        <v>9.1787798753429168</v>
      </c>
      <c r="M4600" s="3"/>
      <c r="N4600" s="3"/>
      <c r="O4600" s="3"/>
      <c r="P4600" s="3"/>
      <c r="Q4600" s="3"/>
      <c r="R4600" s="3"/>
      <c r="S4600" s="3"/>
      <c r="T4600" s="3"/>
      <c r="U4600" s="3"/>
      <c r="V4600" s="3"/>
      <c r="W4600" s="3"/>
      <c r="X4600" s="3"/>
      <c r="Y4600" s="3"/>
    </row>
    <row r="4601" spans="1:25" ht="15" x14ac:dyDescent="0.25">
      <c r="A4601" s="3" t="s">
        <v>18</v>
      </c>
      <c r="B4601" s="4">
        <v>38246</v>
      </c>
      <c r="C4601" s="3"/>
      <c r="D4601" s="3"/>
      <c r="E4601" s="3"/>
      <c r="F4601" s="3"/>
      <c r="G4601" s="3"/>
      <c r="H4601" s="3"/>
      <c r="I4601" s="3"/>
      <c r="J4601" s="3"/>
      <c r="K4601" s="28">
        <v>87.5</v>
      </c>
      <c r="L4601" s="28">
        <v>8.3864970836061108</v>
      </c>
      <c r="M4601" s="3"/>
      <c r="N4601" s="3"/>
      <c r="O4601" s="3"/>
      <c r="P4601" s="3"/>
      <c r="Q4601" s="3"/>
      <c r="R4601" s="3"/>
      <c r="S4601" s="3"/>
      <c r="T4601" s="3"/>
      <c r="U4601" s="3"/>
      <c r="V4601" s="3"/>
      <c r="W4601" s="3"/>
      <c r="X4601" s="3"/>
      <c r="Y4601" s="3"/>
    </row>
    <row r="4602" spans="1:25" ht="15" x14ac:dyDescent="0.25">
      <c r="A4602" s="3" t="s">
        <v>18</v>
      </c>
      <c r="B4602" s="4">
        <v>38253</v>
      </c>
      <c r="C4602" s="3"/>
      <c r="D4602" s="3"/>
      <c r="E4602" s="3"/>
      <c r="F4602" s="3"/>
      <c r="G4602" s="3"/>
      <c r="H4602" s="3"/>
      <c r="I4602" s="3"/>
      <c r="J4602" s="3"/>
      <c r="K4602" s="28">
        <v>102</v>
      </c>
      <c r="L4602" s="28">
        <v>16.492422502470724</v>
      </c>
      <c r="M4602" s="3"/>
      <c r="N4602" s="3"/>
      <c r="O4602" s="3"/>
      <c r="P4602" s="3"/>
      <c r="Q4602" s="3"/>
      <c r="R4602" s="3"/>
      <c r="S4602" s="3"/>
      <c r="T4602" s="3"/>
      <c r="U4602" s="3"/>
      <c r="V4602" s="3"/>
      <c r="W4602" s="3"/>
      <c r="X4602" s="3"/>
      <c r="Y4602" s="3"/>
    </row>
    <row r="4603" spans="1:25" ht="15" x14ac:dyDescent="0.25">
      <c r="A4603" s="3" t="s">
        <v>18</v>
      </c>
      <c r="B4603" s="4">
        <v>38262</v>
      </c>
      <c r="C4603" s="3"/>
      <c r="D4603" s="3"/>
      <c r="E4603" s="3"/>
      <c r="F4603" s="3"/>
      <c r="G4603" s="3"/>
      <c r="H4603" s="3"/>
      <c r="I4603" s="3"/>
      <c r="J4603" s="3"/>
      <c r="K4603" s="29">
        <v>144</v>
      </c>
      <c r="L4603" s="29">
        <v>6.3245553203371783</v>
      </c>
      <c r="M4603" s="3"/>
      <c r="N4603" s="3"/>
      <c r="O4603" s="3"/>
      <c r="P4603" s="3"/>
      <c r="Q4603" s="3"/>
      <c r="R4603" s="3"/>
      <c r="S4603" s="3"/>
      <c r="T4603" s="3"/>
      <c r="U4603" s="3"/>
      <c r="V4603" s="3"/>
      <c r="W4603" s="3"/>
      <c r="X4603" s="3"/>
      <c r="Y4603" s="3"/>
    </row>
    <row r="4604" spans="1:25" x14ac:dyDescent="0.15">
      <c r="A4604" s="34" t="s">
        <v>48</v>
      </c>
      <c r="B4604" s="37">
        <v>41946</v>
      </c>
      <c r="C4604" s="33"/>
      <c r="G4604" s="34">
        <v>0.95</v>
      </c>
    </row>
    <row r="4605" spans="1:25" x14ac:dyDescent="0.15">
      <c r="A4605" s="34" t="s">
        <v>48</v>
      </c>
      <c r="B4605" s="37">
        <v>41951</v>
      </c>
      <c r="C4605" s="33"/>
      <c r="G4605" s="34">
        <v>1.5</v>
      </c>
    </row>
    <row r="4606" spans="1:25" x14ac:dyDescent="0.15">
      <c r="A4606" s="34" t="s">
        <v>48</v>
      </c>
      <c r="B4606" s="37">
        <v>41954</v>
      </c>
      <c r="C4606" s="33"/>
      <c r="G4606" s="34">
        <v>2.2999999999999998</v>
      </c>
    </row>
    <row r="4607" spans="1:25" x14ac:dyDescent="0.15">
      <c r="A4607" s="34" t="s">
        <v>48</v>
      </c>
      <c r="B4607" s="37">
        <v>41956</v>
      </c>
      <c r="C4607" s="33"/>
      <c r="G4607" s="34">
        <v>2.5499999999999998</v>
      </c>
    </row>
    <row r="4608" spans="1:25" x14ac:dyDescent="0.15">
      <c r="A4608" s="34" t="s">
        <v>48</v>
      </c>
      <c r="B4608" s="37">
        <v>41960</v>
      </c>
      <c r="C4608" s="33"/>
      <c r="G4608" s="34">
        <v>3.4</v>
      </c>
    </row>
    <row r="4609" spans="1:7" x14ac:dyDescent="0.15">
      <c r="A4609" s="34" t="s">
        <v>48</v>
      </c>
      <c r="B4609" s="37">
        <v>41963</v>
      </c>
      <c r="C4609" s="33"/>
      <c r="G4609" s="34">
        <v>4.2</v>
      </c>
    </row>
    <row r="4610" spans="1:7" x14ac:dyDescent="0.15">
      <c r="A4610" s="34" t="s">
        <v>48</v>
      </c>
      <c r="B4610" s="37">
        <v>41966</v>
      </c>
      <c r="C4610" s="33"/>
      <c r="G4610" s="34">
        <v>5.4</v>
      </c>
    </row>
    <row r="4611" spans="1:7" x14ac:dyDescent="0.15">
      <c r="A4611" s="34" t="s">
        <v>48</v>
      </c>
      <c r="B4611" s="37">
        <v>41970</v>
      </c>
      <c r="C4611" s="33"/>
      <c r="G4611" s="34">
        <v>6.35</v>
      </c>
    </row>
    <row r="4612" spans="1:7" x14ac:dyDescent="0.15">
      <c r="A4612" s="34" t="s">
        <v>48</v>
      </c>
      <c r="B4612" s="37">
        <v>41973</v>
      </c>
      <c r="C4612" s="33"/>
      <c r="G4612" s="34">
        <v>7</v>
      </c>
    </row>
    <row r="4613" spans="1:7" x14ac:dyDescent="0.15">
      <c r="A4613" s="34" t="s">
        <v>48</v>
      </c>
      <c r="B4613" s="37">
        <v>41977</v>
      </c>
      <c r="C4613" s="33"/>
      <c r="G4613" s="34">
        <v>7.6</v>
      </c>
    </row>
    <row r="4614" spans="1:7" x14ac:dyDescent="0.15">
      <c r="A4614" s="34" t="s">
        <v>48</v>
      </c>
      <c r="B4614" s="37">
        <v>41981</v>
      </c>
      <c r="C4614" s="33"/>
      <c r="G4614" s="34">
        <v>8.5500000000000007</v>
      </c>
    </row>
    <row r="4615" spans="1:7" x14ac:dyDescent="0.15">
      <c r="A4615" s="34" t="s">
        <v>48</v>
      </c>
      <c r="B4615" s="37">
        <v>41985</v>
      </c>
      <c r="C4615" s="33"/>
      <c r="G4615" s="34">
        <v>9.6</v>
      </c>
    </row>
    <row r="4616" spans="1:7" x14ac:dyDescent="0.15">
      <c r="A4616" s="34" t="s">
        <v>48</v>
      </c>
      <c r="B4616" s="37">
        <v>41990</v>
      </c>
      <c r="C4616" s="33"/>
      <c r="G4616" s="34">
        <v>10.4</v>
      </c>
    </row>
    <row r="4617" spans="1:7" x14ac:dyDescent="0.15">
      <c r="A4617" s="34" t="s">
        <v>48</v>
      </c>
      <c r="B4617" s="37">
        <v>41994</v>
      </c>
      <c r="C4617" s="33"/>
      <c r="G4617" s="34">
        <v>11.95</v>
      </c>
    </row>
    <row r="4618" spans="1:7" x14ac:dyDescent="0.15">
      <c r="A4618" s="34" t="s">
        <v>48</v>
      </c>
      <c r="B4618" s="37">
        <v>41999</v>
      </c>
      <c r="C4618" s="33"/>
      <c r="G4618" s="34">
        <v>13.5</v>
      </c>
    </row>
    <row r="4619" spans="1:7" x14ac:dyDescent="0.15">
      <c r="A4619" s="34" t="s">
        <v>48</v>
      </c>
      <c r="B4619" s="37">
        <v>42003</v>
      </c>
      <c r="C4619" s="33"/>
      <c r="G4619" s="34">
        <v>14.6</v>
      </c>
    </row>
    <row r="4620" spans="1:7" x14ac:dyDescent="0.15">
      <c r="A4620" s="34" t="s">
        <v>48</v>
      </c>
      <c r="B4620" s="37">
        <v>42009</v>
      </c>
      <c r="C4620" s="33"/>
      <c r="G4620" s="34">
        <v>15.7</v>
      </c>
    </row>
    <row r="4621" spans="1:7" x14ac:dyDescent="0.15">
      <c r="A4621" s="34" t="s">
        <v>48</v>
      </c>
      <c r="B4621" s="37">
        <v>42034</v>
      </c>
      <c r="C4621" s="33"/>
      <c r="G4621" s="34">
        <v>0</v>
      </c>
    </row>
    <row r="4622" spans="1:7" x14ac:dyDescent="0.15">
      <c r="A4622" s="34" t="s">
        <v>48</v>
      </c>
      <c r="B4622" s="37">
        <v>42042</v>
      </c>
      <c r="C4622" s="33"/>
      <c r="G4622" s="34">
        <v>2.9468000000000001</v>
      </c>
    </row>
    <row r="4623" spans="1:7" x14ac:dyDescent="0.15">
      <c r="A4623" s="34" t="s">
        <v>48</v>
      </c>
      <c r="B4623" s="37">
        <v>42053</v>
      </c>
      <c r="C4623" s="33"/>
      <c r="G4623" s="34">
        <v>6.6924999999999999</v>
      </c>
    </row>
    <row r="4624" spans="1:7" x14ac:dyDescent="0.15">
      <c r="A4624" s="34" t="s">
        <v>48</v>
      </c>
      <c r="B4624" s="37">
        <v>42061</v>
      </c>
      <c r="C4624" s="33"/>
      <c r="G4624" s="34">
        <v>10.258800000000001</v>
      </c>
    </row>
    <row r="4625" spans="1:7" x14ac:dyDescent="0.15">
      <c r="A4625" s="34" t="s">
        <v>48</v>
      </c>
      <c r="B4625" s="37">
        <v>42067</v>
      </c>
      <c r="C4625" s="33"/>
      <c r="G4625" s="34">
        <v>12.704800000000001</v>
      </c>
    </row>
    <row r="4626" spans="1:7" x14ac:dyDescent="0.15">
      <c r="A4626" s="34" t="s">
        <v>48</v>
      </c>
      <c r="B4626" s="37">
        <v>42072</v>
      </c>
      <c r="C4626" s="33"/>
      <c r="G4626" s="34">
        <v>14.378399999999999</v>
      </c>
    </row>
    <row r="4627" spans="1:7" x14ac:dyDescent="0.15">
      <c r="A4627" s="34" t="s">
        <v>48</v>
      </c>
      <c r="B4627" s="37">
        <v>42075</v>
      </c>
      <c r="C4627" s="33"/>
      <c r="G4627" s="34">
        <v>0</v>
      </c>
    </row>
    <row r="4628" spans="1:7" x14ac:dyDescent="0.15">
      <c r="A4628" s="34" t="s">
        <v>48</v>
      </c>
      <c r="B4628" s="37">
        <v>42089</v>
      </c>
      <c r="C4628" s="33"/>
      <c r="G4628" s="34">
        <v>3.4921000000000002</v>
      </c>
    </row>
    <row r="4629" spans="1:7" x14ac:dyDescent="0.15">
      <c r="A4629" s="34" t="s">
        <v>48</v>
      </c>
      <c r="B4629" s="37">
        <v>42097</v>
      </c>
      <c r="C4629" s="33"/>
      <c r="G4629" s="34">
        <v>5.6466000000000003</v>
      </c>
    </row>
    <row r="4630" spans="1:7" x14ac:dyDescent="0.15">
      <c r="A4630" s="34" t="s">
        <v>48</v>
      </c>
      <c r="B4630" s="37">
        <v>42105</v>
      </c>
      <c r="C4630" s="33"/>
      <c r="G4630" s="34">
        <v>7.8029999999999999</v>
      </c>
    </row>
    <row r="4631" spans="1:7" x14ac:dyDescent="0.15">
      <c r="A4631" s="34" t="s">
        <v>48</v>
      </c>
      <c r="B4631" s="37">
        <v>42112</v>
      </c>
      <c r="C4631" s="33"/>
      <c r="G4631" s="34">
        <v>8.9992000000000001</v>
      </c>
    </row>
    <row r="4632" spans="1:7" x14ac:dyDescent="0.15">
      <c r="A4632" s="34" t="s">
        <v>48</v>
      </c>
      <c r="B4632" s="37">
        <v>42118</v>
      </c>
      <c r="C4632" s="33"/>
      <c r="G4632" s="34">
        <v>10.289300000000001</v>
      </c>
    </row>
    <row r="4633" spans="1:7" x14ac:dyDescent="0.15">
      <c r="A4633" s="34" t="s">
        <v>48</v>
      </c>
      <c r="B4633" s="37">
        <v>42121</v>
      </c>
      <c r="C4633" s="33"/>
      <c r="G4633" s="34">
        <v>0</v>
      </c>
    </row>
    <row r="4634" spans="1:7" x14ac:dyDescent="0.15">
      <c r="A4634" s="34" t="s">
        <v>48</v>
      </c>
      <c r="B4634" s="37">
        <v>42142</v>
      </c>
      <c r="C4634" s="33"/>
      <c r="G4634" s="34">
        <v>4.5330000000000004</v>
      </c>
    </row>
    <row r="4635" spans="1:7" x14ac:dyDescent="0.15">
      <c r="A4635" s="34" t="s">
        <v>48</v>
      </c>
      <c r="B4635" s="37">
        <v>42149</v>
      </c>
      <c r="C4635" s="33"/>
      <c r="G4635" s="34">
        <v>5.4710999999999999</v>
      </c>
    </row>
    <row r="4636" spans="1:7" x14ac:dyDescent="0.15">
      <c r="A4636" s="34" t="s">
        <v>48</v>
      </c>
      <c r="B4636" s="37">
        <v>42157</v>
      </c>
      <c r="C4636" s="33"/>
      <c r="G4636" s="34">
        <v>6.4695</v>
      </c>
    </row>
    <row r="4637" spans="1:7" x14ac:dyDescent="0.15">
      <c r="A4637" s="34" t="s">
        <v>48</v>
      </c>
      <c r="B4637" s="37">
        <v>42165</v>
      </c>
      <c r="C4637" s="33"/>
      <c r="G4637" s="34">
        <v>7.6755000000000004</v>
      </c>
    </row>
    <row r="4638" spans="1:7" x14ac:dyDescent="0.15">
      <c r="A4638" s="34" t="s">
        <v>48</v>
      </c>
      <c r="B4638" s="37">
        <v>42251</v>
      </c>
      <c r="C4638" s="33"/>
      <c r="G4638" s="34">
        <v>0</v>
      </c>
    </row>
    <row r="4639" spans="1:7" x14ac:dyDescent="0.15">
      <c r="A4639" s="34" t="s">
        <v>48</v>
      </c>
      <c r="B4639" s="37">
        <v>42261</v>
      </c>
      <c r="C4639" s="33"/>
      <c r="G4639" s="34">
        <v>2.6</v>
      </c>
    </row>
    <row r="4640" spans="1:7" x14ac:dyDescent="0.15">
      <c r="A4640" s="34" t="s">
        <v>48</v>
      </c>
      <c r="B4640" s="37">
        <v>42271</v>
      </c>
      <c r="C4640" s="33"/>
      <c r="G4640" s="34">
        <v>5.0999999999999996</v>
      </c>
    </row>
    <row r="4641" spans="1:7" x14ac:dyDescent="0.15">
      <c r="A4641" s="34" t="s">
        <v>48</v>
      </c>
      <c r="B4641" s="37">
        <v>42278</v>
      </c>
      <c r="C4641" s="33"/>
      <c r="G4641" s="34">
        <v>7.8</v>
      </c>
    </row>
    <row r="4642" spans="1:7" x14ac:dyDescent="0.15">
      <c r="A4642" s="34" t="s">
        <v>48</v>
      </c>
      <c r="B4642" s="37">
        <v>42285</v>
      </c>
      <c r="C4642" s="33"/>
      <c r="G4642" s="34">
        <v>9.4</v>
      </c>
    </row>
    <row r="4643" spans="1:7" x14ac:dyDescent="0.15">
      <c r="A4643" s="34" t="s">
        <v>48</v>
      </c>
      <c r="B4643" s="37">
        <v>42293</v>
      </c>
      <c r="C4643" s="33"/>
      <c r="G4643" s="34">
        <v>11.066700000000001</v>
      </c>
    </row>
    <row r="4644" spans="1:7" x14ac:dyDescent="0.15">
      <c r="A4644" s="34" t="s">
        <v>48</v>
      </c>
      <c r="B4644" s="37">
        <v>42299</v>
      </c>
      <c r="C4644" s="33"/>
      <c r="G4644" s="34">
        <v>0</v>
      </c>
    </row>
    <row r="4645" spans="1:7" x14ac:dyDescent="0.15">
      <c r="A4645" s="34" t="s">
        <v>48</v>
      </c>
      <c r="B4645" s="37">
        <v>42306</v>
      </c>
      <c r="C4645" s="33"/>
      <c r="G4645" s="34">
        <v>2.2000000000000002</v>
      </c>
    </row>
    <row r="4646" spans="1:7" x14ac:dyDescent="0.15">
      <c r="A4646" s="34" t="s">
        <v>48</v>
      </c>
      <c r="B4646" s="37">
        <v>42313</v>
      </c>
      <c r="C4646" s="33"/>
      <c r="G4646" s="34">
        <v>4.5</v>
      </c>
    </row>
    <row r="4647" spans="1:7" x14ac:dyDescent="0.15">
      <c r="A4647" s="34" t="s">
        <v>48</v>
      </c>
      <c r="B4647" s="37">
        <v>42320</v>
      </c>
      <c r="C4647" s="33"/>
      <c r="G4647" s="34">
        <v>6.7</v>
      </c>
    </row>
    <row r="4648" spans="1:7" x14ac:dyDescent="0.15">
      <c r="A4648" s="34" t="s">
        <v>48</v>
      </c>
      <c r="B4648" s="37">
        <v>42328</v>
      </c>
      <c r="C4648" s="33"/>
      <c r="G4648" s="34">
        <v>9.3000000000000007</v>
      </c>
    </row>
    <row r="4649" spans="1:7" x14ac:dyDescent="0.15">
      <c r="A4649" s="34" t="s">
        <v>48</v>
      </c>
      <c r="B4649" s="37">
        <v>42338</v>
      </c>
      <c r="C4649" s="33"/>
      <c r="G4649" s="34">
        <v>13.5</v>
      </c>
    </row>
    <row r="4650" spans="1:7" x14ac:dyDescent="0.15">
      <c r="A4650" s="34" t="s">
        <v>48</v>
      </c>
      <c r="B4650" s="37">
        <v>42347</v>
      </c>
      <c r="C4650" s="33"/>
      <c r="G4650" s="34">
        <v>0</v>
      </c>
    </row>
    <row r="4651" spans="1:7" x14ac:dyDescent="0.15">
      <c r="A4651" s="34" t="s">
        <v>48</v>
      </c>
      <c r="B4651" s="37">
        <v>42358</v>
      </c>
      <c r="C4651" s="33"/>
      <c r="G4651" s="34">
        <v>6</v>
      </c>
    </row>
    <row r="4652" spans="1:7" x14ac:dyDescent="0.15">
      <c r="A4652" s="34" t="s">
        <v>48</v>
      </c>
      <c r="B4652" s="37">
        <v>42364</v>
      </c>
      <c r="C4652" s="33"/>
      <c r="G4652" s="34">
        <v>8.5</v>
      </c>
    </row>
    <row r="4653" spans="1:7" x14ac:dyDescent="0.15">
      <c r="A4653" s="34" t="s">
        <v>48</v>
      </c>
      <c r="B4653" s="37">
        <v>42372</v>
      </c>
      <c r="C4653" s="33"/>
      <c r="G4653" s="34">
        <v>11.1</v>
      </c>
    </row>
    <row r="4654" spans="1:7" x14ac:dyDescent="0.15">
      <c r="A4654" s="34" t="s">
        <v>48</v>
      </c>
      <c r="B4654" s="37">
        <v>42380</v>
      </c>
      <c r="C4654" s="33"/>
      <c r="G4654" s="34">
        <v>13.6</v>
      </c>
    </row>
    <row r="4655" spans="1:7" x14ac:dyDescent="0.15">
      <c r="A4655" s="34" t="s">
        <v>48</v>
      </c>
      <c r="B4655" s="37">
        <v>42383</v>
      </c>
      <c r="C4655" s="33"/>
      <c r="G4655" s="34">
        <v>0</v>
      </c>
    </row>
    <row r="4656" spans="1:7" x14ac:dyDescent="0.15">
      <c r="A4656" s="34" t="s">
        <v>48</v>
      </c>
      <c r="B4656" s="37">
        <v>42390</v>
      </c>
      <c r="C4656" s="33"/>
      <c r="G4656" s="34">
        <v>2.5</v>
      </c>
    </row>
    <row r="4657" spans="1:7" x14ac:dyDescent="0.15">
      <c r="A4657" s="34" t="s">
        <v>48</v>
      </c>
      <c r="B4657" s="37">
        <v>42397</v>
      </c>
      <c r="C4657" s="33"/>
      <c r="G4657" s="34">
        <v>5</v>
      </c>
    </row>
    <row r="4658" spans="1:7" x14ac:dyDescent="0.15">
      <c r="A4658" s="34" t="s">
        <v>48</v>
      </c>
      <c r="B4658" s="37">
        <v>42407</v>
      </c>
      <c r="C4658" s="33"/>
      <c r="G4658" s="34">
        <v>8.8000000000000007</v>
      </c>
    </row>
    <row r="4659" spans="1:7" x14ac:dyDescent="0.15">
      <c r="A4659" s="34" t="s">
        <v>48</v>
      </c>
      <c r="B4659" s="37">
        <v>42414</v>
      </c>
      <c r="C4659" s="33"/>
      <c r="G4659" s="34">
        <v>11.5</v>
      </c>
    </row>
    <row r="4660" spans="1:7" x14ac:dyDescent="0.15">
      <c r="A4660" s="34" t="s">
        <v>48</v>
      </c>
      <c r="B4660" s="37">
        <v>42423</v>
      </c>
      <c r="C4660" s="33"/>
      <c r="G4660" s="34">
        <v>15</v>
      </c>
    </row>
    <row r="4661" spans="1:7" x14ac:dyDescent="0.15">
      <c r="A4661" s="34" t="s">
        <v>48</v>
      </c>
      <c r="B4661" s="37">
        <v>42426</v>
      </c>
      <c r="C4661" s="33"/>
      <c r="G4661" s="34">
        <v>0</v>
      </c>
    </row>
    <row r="4662" spans="1:7" x14ac:dyDescent="0.15">
      <c r="A4662" s="34" t="s">
        <v>48</v>
      </c>
      <c r="B4662" s="37">
        <v>42436</v>
      </c>
      <c r="C4662" s="33"/>
      <c r="G4662" s="34">
        <v>3.8</v>
      </c>
    </row>
    <row r="4663" spans="1:7" x14ac:dyDescent="0.15">
      <c r="A4663" s="34" t="s">
        <v>48</v>
      </c>
      <c r="B4663" s="37">
        <v>42443</v>
      </c>
      <c r="C4663" s="33"/>
      <c r="G4663" s="34">
        <v>6.4</v>
      </c>
    </row>
    <row r="4664" spans="1:7" x14ac:dyDescent="0.15">
      <c r="A4664" s="34" t="s">
        <v>48</v>
      </c>
      <c r="B4664" s="37">
        <v>42451</v>
      </c>
      <c r="C4664" s="33"/>
      <c r="G4664" s="34">
        <v>9.1</v>
      </c>
    </row>
    <row r="4665" spans="1:7" x14ac:dyDescent="0.15">
      <c r="A4665" s="34" t="s">
        <v>48</v>
      </c>
      <c r="B4665" s="37">
        <v>42459</v>
      </c>
      <c r="C4665" s="33"/>
      <c r="G4665" s="34">
        <v>11.6</v>
      </c>
    </row>
    <row r="4666" spans="1:7" x14ac:dyDescent="0.15">
      <c r="A4666" s="34" t="s">
        <v>48</v>
      </c>
      <c r="B4666" s="37">
        <v>42465</v>
      </c>
      <c r="C4666" s="33"/>
      <c r="G4666" s="34">
        <v>12.5</v>
      </c>
    </row>
    <row r="4667" spans="1:7" x14ac:dyDescent="0.15">
      <c r="A4667" s="34" t="s">
        <v>48</v>
      </c>
      <c r="B4667" s="37">
        <v>42468</v>
      </c>
      <c r="C4667" s="33"/>
      <c r="G4667" s="34">
        <v>0</v>
      </c>
    </row>
    <row r="4668" spans="1:7" x14ac:dyDescent="0.15">
      <c r="A4668" s="34" t="s">
        <v>48</v>
      </c>
      <c r="B4668" s="37">
        <v>42475</v>
      </c>
      <c r="C4668" s="33"/>
      <c r="G4668" s="34">
        <v>3</v>
      </c>
    </row>
    <row r="4669" spans="1:7" x14ac:dyDescent="0.15">
      <c r="A4669" s="34" t="s">
        <v>48</v>
      </c>
      <c r="B4669" s="37">
        <v>42481</v>
      </c>
      <c r="C4669" s="33"/>
      <c r="G4669" s="34">
        <v>5.7</v>
      </c>
    </row>
    <row r="4670" spans="1:7" x14ac:dyDescent="0.15">
      <c r="A4670" s="34" t="s">
        <v>48</v>
      </c>
      <c r="B4670" s="37">
        <v>42492</v>
      </c>
      <c r="C4670" s="33"/>
      <c r="G4670" s="34">
        <v>7.8</v>
      </c>
    </row>
    <row r="4671" spans="1:7" x14ac:dyDescent="0.15">
      <c r="A4671" s="34" t="s">
        <v>48</v>
      </c>
      <c r="B4671" s="37">
        <v>42500</v>
      </c>
      <c r="C4671" s="33"/>
      <c r="G4671" s="34">
        <v>9.5</v>
      </c>
    </row>
    <row r="4672" spans="1:7" x14ac:dyDescent="0.15">
      <c r="A4672" s="34" t="s">
        <v>48</v>
      </c>
      <c r="B4672" s="37">
        <v>42508</v>
      </c>
      <c r="C4672" s="33"/>
      <c r="G4672" s="34">
        <v>11.1</v>
      </c>
    </row>
    <row r="4673" spans="1:7" x14ac:dyDescent="0.15">
      <c r="A4673" s="34" t="s">
        <v>48</v>
      </c>
      <c r="B4673" s="37">
        <v>42608</v>
      </c>
      <c r="C4673" s="33"/>
      <c r="G4673" s="34">
        <v>0</v>
      </c>
    </row>
    <row r="4674" spans="1:7" x14ac:dyDescent="0.15">
      <c r="A4674" s="34" t="s">
        <v>48</v>
      </c>
      <c r="B4674" s="37">
        <v>42624</v>
      </c>
      <c r="C4674" s="33"/>
      <c r="G4674" s="34">
        <v>3.8454999999999999</v>
      </c>
    </row>
    <row r="4675" spans="1:7" x14ac:dyDescent="0.15">
      <c r="A4675" s="34" t="s">
        <v>48</v>
      </c>
      <c r="B4675" s="37">
        <v>42626</v>
      </c>
      <c r="C4675" s="33"/>
      <c r="G4675" s="34">
        <v>4.4024000000000001</v>
      </c>
    </row>
    <row r="4676" spans="1:7" x14ac:dyDescent="0.15">
      <c r="A4676" s="34" t="s">
        <v>48</v>
      </c>
      <c r="B4676" s="37">
        <v>42633</v>
      </c>
      <c r="C4676" s="33"/>
      <c r="G4676" s="34">
        <v>6.3617999999999997</v>
      </c>
    </row>
    <row r="4677" spans="1:7" x14ac:dyDescent="0.15">
      <c r="A4677" s="34" t="s">
        <v>48</v>
      </c>
      <c r="B4677" s="37">
        <v>42636</v>
      </c>
      <c r="C4677" s="33"/>
      <c r="G4677" s="34">
        <v>7.0025000000000004</v>
      </c>
    </row>
    <row r="4678" spans="1:7" x14ac:dyDescent="0.15">
      <c r="A4678" s="34" t="s">
        <v>48</v>
      </c>
      <c r="B4678" s="37">
        <v>42642</v>
      </c>
      <c r="C4678" s="33"/>
      <c r="G4678" s="34">
        <v>8.6616</v>
      </c>
    </row>
    <row r="4679" spans="1:7" x14ac:dyDescent="0.15">
      <c r="A4679" s="34" t="s">
        <v>48</v>
      </c>
      <c r="B4679" s="37">
        <v>42648</v>
      </c>
      <c r="C4679" s="33"/>
      <c r="G4679" s="34">
        <v>10.5312</v>
      </c>
    </row>
    <row r="4680" spans="1:7" x14ac:dyDescent="0.15">
      <c r="A4680" s="34" t="s">
        <v>48</v>
      </c>
      <c r="B4680" s="37">
        <v>42651</v>
      </c>
      <c r="C4680" s="33"/>
      <c r="G4680" s="34">
        <v>0</v>
      </c>
    </row>
    <row r="4681" spans="1:7" x14ac:dyDescent="0.15">
      <c r="A4681" s="34" t="s">
        <v>48</v>
      </c>
      <c r="B4681" s="37">
        <v>42661</v>
      </c>
      <c r="C4681" s="33"/>
      <c r="G4681" s="34">
        <v>2.9981</v>
      </c>
    </row>
    <row r="4682" spans="1:7" x14ac:dyDescent="0.15">
      <c r="A4682" s="34" t="s">
        <v>48</v>
      </c>
      <c r="B4682" s="37">
        <v>42668</v>
      </c>
      <c r="C4682" s="33"/>
      <c r="G4682" s="34">
        <v>4.9452999999999996</v>
      </c>
    </row>
    <row r="4683" spans="1:7" x14ac:dyDescent="0.15">
      <c r="A4683" s="34" t="s">
        <v>48</v>
      </c>
      <c r="B4683" s="37">
        <v>42677</v>
      </c>
      <c r="C4683" s="33"/>
      <c r="G4683" s="34">
        <v>7.4036</v>
      </c>
    </row>
    <row r="4684" spans="1:7" x14ac:dyDescent="0.15">
      <c r="A4684" s="34" t="s">
        <v>48</v>
      </c>
      <c r="B4684" s="37">
        <v>42690</v>
      </c>
      <c r="C4684" s="33"/>
      <c r="G4684" s="34">
        <v>11.41</v>
      </c>
    </row>
    <row r="4685" spans="1:7" x14ac:dyDescent="0.15">
      <c r="A4685" s="34" t="s">
        <v>48</v>
      </c>
      <c r="B4685" s="37">
        <v>42697</v>
      </c>
      <c r="C4685" s="33"/>
      <c r="G4685" s="34">
        <v>13.977399999999999</v>
      </c>
    </row>
    <row r="4686" spans="1:7" x14ac:dyDescent="0.15">
      <c r="A4686" s="34" t="s">
        <v>48</v>
      </c>
      <c r="B4686" s="37">
        <v>42699</v>
      </c>
      <c r="C4686" s="33"/>
      <c r="G4686" s="34">
        <v>0</v>
      </c>
    </row>
    <row r="4687" spans="1:7" x14ac:dyDescent="0.15">
      <c r="A4687" s="34" t="s">
        <v>48</v>
      </c>
      <c r="B4687" s="37">
        <v>42706</v>
      </c>
      <c r="C4687" s="33"/>
      <c r="G4687" s="34">
        <v>2.4</v>
      </c>
    </row>
    <row r="4688" spans="1:7" x14ac:dyDescent="0.15">
      <c r="A4688" s="34" t="s">
        <v>48</v>
      </c>
      <c r="B4688" s="37">
        <v>42713</v>
      </c>
      <c r="C4688" s="33"/>
      <c r="G4688" s="34">
        <v>4.5</v>
      </c>
    </row>
    <row r="4689" spans="1:7" x14ac:dyDescent="0.15">
      <c r="A4689" s="34" t="s">
        <v>48</v>
      </c>
      <c r="B4689" s="37">
        <v>42720</v>
      </c>
      <c r="C4689" s="33"/>
      <c r="G4689" s="34">
        <v>7</v>
      </c>
    </row>
    <row r="4690" spans="1:7" x14ac:dyDescent="0.15">
      <c r="A4690" s="34" t="s">
        <v>48</v>
      </c>
      <c r="B4690" s="37">
        <v>42727</v>
      </c>
      <c r="C4690" s="33"/>
      <c r="G4690" s="34">
        <v>9.3000000000000007</v>
      </c>
    </row>
    <row r="4691" spans="1:7" x14ac:dyDescent="0.15">
      <c r="A4691" s="34" t="s">
        <v>48</v>
      </c>
      <c r="B4691" s="37">
        <v>42736</v>
      </c>
      <c r="C4691" s="33"/>
      <c r="G4691" s="34">
        <v>12.3</v>
      </c>
    </row>
    <row r="4692" spans="1:7" x14ac:dyDescent="0.15">
      <c r="A4692" s="34" t="s">
        <v>48</v>
      </c>
      <c r="B4692" s="37">
        <v>42745</v>
      </c>
      <c r="C4692" s="33"/>
      <c r="G4692" s="34">
        <v>15.5</v>
      </c>
    </row>
    <row r="4693" spans="1:7" x14ac:dyDescent="0.15">
      <c r="A4693" s="34" t="s">
        <v>48</v>
      </c>
      <c r="B4693" s="37">
        <v>42761</v>
      </c>
      <c r="C4693" s="33"/>
      <c r="G4693" s="34">
        <v>0</v>
      </c>
    </row>
    <row r="4694" spans="1:7" x14ac:dyDescent="0.15">
      <c r="A4694" s="34" t="s">
        <v>48</v>
      </c>
      <c r="B4694" s="37">
        <v>42766</v>
      </c>
      <c r="C4694" s="33"/>
      <c r="G4694" s="34">
        <v>2.5</v>
      </c>
    </row>
    <row r="4695" spans="1:7" x14ac:dyDescent="0.15">
      <c r="A4695" s="34" t="s">
        <v>48</v>
      </c>
      <c r="B4695" s="37">
        <v>42781</v>
      </c>
      <c r="C4695" s="33"/>
      <c r="G4695" s="34">
        <v>5</v>
      </c>
    </row>
    <row r="4696" spans="1:7" x14ac:dyDescent="0.15">
      <c r="A4696" s="34" t="s">
        <v>48</v>
      </c>
      <c r="B4696" s="37">
        <v>42795</v>
      </c>
      <c r="C4696" s="33"/>
      <c r="G4696" s="34">
        <v>8.8000000000000007</v>
      </c>
    </row>
    <row r="4697" spans="1:7" x14ac:dyDescent="0.15">
      <c r="A4697" s="34" t="s">
        <v>48</v>
      </c>
      <c r="B4697" s="37">
        <v>42803</v>
      </c>
      <c r="C4697" s="33"/>
      <c r="G4697" s="34">
        <v>11.5</v>
      </c>
    </row>
    <row r="4698" spans="1:7" x14ac:dyDescent="0.15">
      <c r="A4698" s="34" t="s">
        <v>48</v>
      </c>
      <c r="B4698" s="37">
        <v>42807</v>
      </c>
      <c r="C4698" s="33"/>
      <c r="G4698" s="34">
        <v>0</v>
      </c>
    </row>
    <row r="4699" spans="1:7" x14ac:dyDescent="0.15">
      <c r="A4699" s="34" t="s">
        <v>48</v>
      </c>
      <c r="B4699" s="37">
        <v>42817</v>
      </c>
      <c r="C4699" s="33"/>
      <c r="G4699" s="34">
        <v>3.15</v>
      </c>
    </row>
    <row r="4700" spans="1:7" x14ac:dyDescent="0.15">
      <c r="A4700" s="34" t="s">
        <v>48</v>
      </c>
      <c r="B4700" s="37">
        <v>42829</v>
      </c>
      <c r="C4700" s="33"/>
      <c r="G4700" s="34">
        <v>6.9333333330000002</v>
      </c>
    </row>
    <row r="4701" spans="1:7" x14ac:dyDescent="0.15">
      <c r="A4701" s="34" t="s">
        <v>48</v>
      </c>
      <c r="B4701" s="37">
        <v>42834</v>
      </c>
      <c r="C4701" s="33"/>
      <c r="G4701" s="34">
        <v>7.6666666670000003</v>
      </c>
    </row>
    <row r="4702" spans="1:7" x14ac:dyDescent="0.15">
      <c r="A4702" s="34" t="s">
        <v>48</v>
      </c>
      <c r="B4702" s="37">
        <v>42840</v>
      </c>
      <c r="C4702" s="33"/>
      <c r="G4702" s="34">
        <v>8.8000000000000007</v>
      </c>
    </row>
    <row r="4703" spans="1:7" x14ac:dyDescent="0.15">
      <c r="A4703" s="34" t="s">
        <v>48</v>
      </c>
      <c r="B4703" s="37">
        <v>42865</v>
      </c>
      <c r="C4703" s="33"/>
      <c r="G4703" s="34">
        <v>0</v>
      </c>
    </row>
    <row r="4704" spans="1:7" x14ac:dyDescent="0.15">
      <c r="A4704" s="34" t="s">
        <v>48</v>
      </c>
      <c r="B4704" s="37">
        <v>42875</v>
      </c>
      <c r="C4704" s="33"/>
      <c r="G4704" s="34">
        <v>2.5</v>
      </c>
    </row>
    <row r="4705" spans="1:7" x14ac:dyDescent="0.15">
      <c r="A4705" s="34" t="s">
        <v>48</v>
      </c>
      <c r="B4705" s="37">
        <v>42885</v>
      </c>
      <c r="C4705" s="33"/>
      <c r="G4705" s="34">
        <v>5.0666666669999998</v>
      </c>
    </row>
    <row r="4706" spans="1:7" x14ac:dyDescent="0.15">
      <c r="A4706" s="34" t="s">
        <v>48</v>
      </c>
      <c r="B4706" s="37">
        <v>42906</v>
      </c>
      <c r="C4706" s="33"/>
      <c r="G4706" s="34">
        <v>6.2</v>
      </c>
    </row>
    <row r="4707" spans="1:7" x14ac:dyDescent="0.15">
      <c r="A4707" s="34" t="s">
        <v>48</v>
      </c>
      <c r="B4707" s="37">
        <v>42920</v>
      </c>
      <c r="C4707" s="33"/>
      <c r="G4707" s="34">
        <v>7</v>
      </c>
    </row>
    <row r="4708" spans="1:7" x14ac:dyDescent="0.15">
      <c r="A4708" s="34" t="s">
        <v>48</v>
      </c>
      <c r="B4708" s="37">
        <v>42933</v>
      </c>
      <c r="C4708" s="33"/>
      <c r="G4708" s="34">
        <v>0</v>
      </c>
    </row>
    <row r="4709" spans="1:7" x14ac:dyDescent="0.15">
      <c r="A4709" s="34" t="s">
        <v>48</v>
      </c>
      <c r="B4709" s="37">
        <v>42946</v>
      </c>
      <c r="C4709" s="33"/>
      <c r="G4709" s="34">
        <v>3.43</v>
      </c>
    </row>
    <row r="4710" spans="1:7" x14ac:dyDescent="0.15">
      <c r="A4710" s="34" t="s">
        <v>48</v>
      </c>
      <c r="B4710" s="37">
        <v>42957</v>
      </c>
      <c r="C4710" s="33"/>
      <c r="G4710" s="34">
        <v>6.3333333329999997</v>
      </c>
    </row>
    <row r="4711" spans="1:7" x14ac:dyDescent="0.15">
      <c r="A4711" s="34" t="s">
        <v>48</v>
      </c>
      <c r="B4711" s="37">
        <v>42964</v>
      </c>
      <c r="C4711" s="33"/>
      <c r="G4711" s="34">
        <v>8.5333333329999999</v>
      </c>
    </row>
    <row r="4712" spans="1:7" x14ac:dyDescent="0.15">
      <c r="A4712" s="34" t="s">
        <v>48</v>
      </c>
      <c r="B4712" s="37">
        <v>42982</v>
      </c>
      <c r="C4712" s="33"/>
      <c r="G4712" s="34">
        <v>0</v>
      </c>
    </row>
    <row r="4713" spans="1:7" x14ac:dyDescent="0.15">
      <c r="A4713" s="34" t="s">
        <v>48</v>
      </c>
      <c r="B4713" s="37">
        <v>43002</v>
      </c>
      <c r="C4713" s="33"/>
      <c r="G4713" s="34">
        <v>6.1333333330000004</v>
      </c>
    </row>
    <row r="4714" spans="1:7" x14ac:dyDescent="0.15">
      <c r="A4714" s="34" t="s">
        <v>48</v>
      </c>
      <c r="B4714" s="37">
        <v>43007</v>
      </c>
      <c r="C4714" s="33"/>
      <c r="G4714" s="34">
        <v>8.1333333329999995</v>
      </c>
    </row>
    <row r="4715" spans="1:7" x14ac:dyDescent="0.15">
      <c r="A4715" s="34" t="s">
        <v>48</v>
      </c>
      <c r="B4715" s="37">
        <v>43020</v>
      </c>
      <c r="C4715" s="33"/>
      <c r="G4715" s="34">
        <v>10.133333329999999</v>
      </c>
    </row>
    <row r="4716" spans="1:7" x14ac:dyDescent="0.15">
      <c r="A4716" s="34" t="s">
        <v>48</v>
      </c>
      <c r="B4716" s="37">
        <v>43027</v>
      </c>
      <c r="C4716" s="33"/>
      <c r="G4716" s="34">
        <v>0</v>
      </c>
    </row>
    <row r="4717" spans="1:7" x14ac:dyDescent="0.15">
      <c r="A4717" s="34" t="s">
        <v>48</v>
      </c>
      <c r="B4717" s="37">
        <v>43041</v>
      </c>
      <c r="C4717" s="33"/>
      <c r="G4717" s="34">
        <v>6.8666666669999996</v>
      </c>
    </row>
    <row r="4718" spans="1:7" x14ac:dyDescent="0.15">
      <c r="A4718" s="34" t="s">
        <v>48</v>
      </c>
      <c r="B4718" s="37">
        <v>43049</v>
      </c>
      <c r="C4718" s="33"/>
      <c r="G4718" s="34">
        <v>8.4666666670000001</v>
      </c>
    </row>
    <row r="4719" spans="1:7" x14ac:dyDescent="0.15">
      <c r="A4719" s="34" t="s">
        <v>48</v>
      </c>
      <c r="B4719" s="37">
        <v>43058</v>
      </c>
      <c r="C4719" s="33"/>
      <c r="G4719" s="34">
        <v>10.93333333</v>
      </c>
    </row>
    <row r="4720" spans="1:7" x14ac:dyDescent="0.15">
      <c r="A4720" s="34" t="s">
        <v>48</v>
      </c>
      <c r="B4720" s="37">
        <v>43063</v>
      </c>
      <c r="C4720" s="33"/>
      <c r="G4720" s="34">
        <v>11.06666667</v>
      </c>
    </row>
    <row r="4721" spans="1:7" x14ac:dyDescent="0.15">
      <c r="A4721" s="34" t="s">
        <v>48</v>
      </c>
      <c r="B4721" s="37">
        <v>43073</v>
      </c>
      <c r="C4721" s="33"/>
      <c r="G4721" s="34">
        <v>0</v>
      </c>
    </row>
    <row r="4722" spans="1:7" x14ac:dyDescent="0.15">
      <c r="A4722" s="34" t="s">
        <v>48</v>
      </c>
      <c r="B4722" s="37">
        <v>43087</v>
      </c>
      <c r="C4722" s="33"/>
      <c r="G4722" s="34">
        <v>6.6</v>
      </c>
    </row>
    <row r="4723" spans="1:7" x14ac:dyDescent="0.15">
      <c r="A4723" s="34" t="s">
        <v>48</v>
      </c>
      <c r="B4723" s="37">
        <v>43098</v>
      </c>
      <c r="C4723" s="33"/>
      <c r="G4723" s="34">
        <v>10.733333330000001</v>
      </c>
    </row>
    <row r="4724" spans="1:7" x14ac:dyDescent="0.15">
      <c r="A4724" s="34" t="s">
        <v>48</v>
      </c>
      <c r="B4724" s="37">
        <v>43115</v>
      </c>
      <c r="C4724" s="33"/>
      <c r="G4724" s="34">
        <v>16.666666670000001</v>
      </c>
    </row>
    <row r="4725" spans="1:7" x14ac:dyDescent="0.15">
      <c r="A4725" s="34" t="s">
        <v>48</v>
      </c>
      <c r="B4725" s="37">
        <v>43118</v>
      </c>
      <c r="C4725" s="33"/>
      <c r="G4725" s="34">
        <v>0</v>
      </c>
    </row>
    <row r="4726" spans="1:7" x14ac:dyDescent="0.15">
      <c r="A4726" s="34" t="s">
        <v>48</v>
      </c>
      <c r="B4726" s="37">
        <v>43131</v>
      </c>
      <c r="C4726" s="33"/>
      <c r="G4726" s="34">
        <v>5.99</v>
      </c>
    </row>
    <row r="4727" spans="1:7" x14ac:dyDescent="0.15">
      <c r="A4727" s="34" t="s">
        <v>48</v>
      </c>
      <c r="B4727" s="37">
        <v>43141</v>
      </c>
      <c r="C4727" s="33"/>
      <c r="G4727" s="34">
        <v>10.6</v>
      </c>
    </row>
    <row r="4728" spans="1:7" x14ac:dyDescent="0.15">
      <c r="A4728" s="34" t="s">
        <v>48</v>
      </c>
      <c r="B4728" s="37">
        <v>43156</v>
      </c>
      <c r="C4728" s="33"/>
      <c r="G4728" s="34">
        <v>15.5</v>
      </c>
    </row>
    <row r="4729" spans="1:7" x14ac:dyDescent="0.15">
      <c r="A4729" s="34" t="s">
        <v>48</v>
      </c>
      <c r="B4729" s="37">
        <v>43168</v>
      </c>
      <c r="C4729" s="33"/>
      <c r="G4729" s="34">
        <v>0</v>
      </c>
    </row>
    <row r="4730" spans="1:7" x14ac:dyDescent="0.15">
      <c r="A4730" s="34" t="s">
        <v>48</v>
      </c>
      <c r="B4730" s="37">
        <v>43184</v>
      </c>
      <c r="C4730" s="33"/>
      <c r="G4730" s="34">
        <v>5.6</v>
      </c>
    </row>
    <row r="4731" spans="1:7" x14ac:dyDescent="0.15">
      <c r="A4731" s="34" t="s">
        <v>48</v>
      </c>
      <c r="B4731" s="37">
        <v>43196</v>
      </c>
      <c r="C4731" s="33"/>
      <c r="G4731" s="34">
        <v>9.8000000000000007</v>
      </c>
    </row>
    <row r="4732" spans="1:7" x14ac:dyDescent="0.15">
      <c r="A4732" s="34" t="s">
        <v>48</v>
      </c>
      <c r="B4732" s="37">
        <v>43210</v>
      </c>
      <c r="C4732" s="33"/>
      <c r="G4732" s="34">
        <v>11.133333329999999</v>
      </c>
    </row>
    <row r="4733" spans="1:7" x14ac:dyDescent="0.15">
      <c r="A4733" s="34" t="s">
        <v>48</v>
      </c>
      <c r="B4733" s="37">
        <v>43293</v>
      </c>
      <c r="C4733" s="33"/>
      <c r="G4733" s="34">
        <v>0</v>
      </c>
    </row>
    <row r="4734" spans="1:7" x14ac:dyDescent="0.15">
      <c r="A4734" s="34" t="s">
        <v>48</v>
      </c>
      <c r="B4734" s="37">
        <v>43332</v>
      </c>
      <c r="C4734" s="33"/>
      <c r="G4734" s="34">
        <v>6.9333333330000002</v>
      </c>
    </row>
    <row r="4735" spans="1:7" x14ac:dyDescent="0.15">
      <c r="A4735" s="34" t="s">
        <v>48</v>
      </c>
      <c r="B4735" s="37">
        <v>43361</v>
      </c>
      <c r="C4735" s="33"/>
      <c r="G4735" s="34">
        <v>6.2</v>
      </c>
    </row>
    <row r="4736" spans="1:7" x14ac:dyDescent="0.15">
      <c r="A4736" s="34" t="s">
        <v>48</v>
      </c>
      <c r="B4736" s="37">
        <v>43368</v>
      </c>
      <c r="C4736" s="33"/>
      <c r="G4736" s="34">
        <v>7.4</v>
      </c>
    </row>
    <row r="4737" spans="1:7" x14ac:dyDescent="0.15">
      <c r="A4737" s="34" t="s">
        <v>48</v>
      </c>
      <c r="B4737" s="37">
        <v>43375</v>
      </c>
      <c r="C4737" s="33"/>
      <c r="G4737" s="34">
        <v>9.1999999999999993</v>
      </c>
    </row>
    <row r="4738" spans="1:7" x14ac:dyDescent="0.15">
      <c r="A4738" s="34" t="s">
        <v>48</v>
      </c>
      <c r="B4738" s="37">
        <v>43404</v>
      </c>
      <c r="C4738" s="33"/>
      <c r="G4738" s="34">
        <v>6.6</v>
      </c>
    </row>
    <row r="4739" spans="1:7" x14ac:dyDescent="0.15">
      <c r="A4739" s="34" t="s">
        <v>48</v>
      </c>
      <c r="B4739" s="37">
        <v>43406</v>
      </c>
      <c r="C4739" s="33"/>
      <c r="G4739" s="34">
        <v>7</v>
      </c>
    </row>
    <row r="4740" spans="1:7" x14ac:dyDescent="0.15">
      <c r="A4740" s="34" t="s">
        <v>48</v>
      </c>
      <c r="B4740" s="37">
        <v>43414</v>
      </c>
      <c r="C4740" s="33"/>
      <c r="G4740" s="34">
        <v>8.0666666669999998</v>
      </c>
    </row>
    <row r="4741" spans="1:7" x14ac:dyDescent="0.15">
      <c r="A4741" s="34" t="s">
        <v>48</v>
      </c>
      <c r="B4741" s="37">
        <v>43416</v>
      </c>
      <c r="C4741" s="33"/>
      <c r="G4741" s="34">
        <v>8.1333333329999995</v>
      </c>
    </row>
    <row r="4742" spans="1:7" x14ac:dyDescent="0.15">
      <c r="A4742" s="34" t="s">
        <v>48</v>
      </c>
      <c r="B4742" s="37">
        <v>43426</v>
      </c>
      <c r="C4742" s="33"/>
      <c r="G4742" s="34">
        <v>8.3333333330000006</v>
      </c>
    </row>
    <row r="4743" spans="1:7" x14ac:dyDescent="0.15">
      <c r="A4743" s="34" t="s">
        <v>48</v>
      </c>
      <c r="B4743" s="37">
        <v>43437</v>
      </c>
      <c r="C4743" s="33"/>
      <c r="G4743" s="34">
        <v>6.2</v>
      </c>
    </row>
    <row r="4744" spans="1:7" x14ac:dyDescent="0.15">
      <c r="A4744" s="34" t="s">
        <v>48</v>
      </c>
      <c r="B4744" s="37">
        <v>43451</v>
      </c>
      <c r="C4744" s="33"/>
      <c r="G4744" s="34">
        <v>7.8666666669999996</v>
      </c>
    </row>
    <row r="4745" spans="1:7" x14ac:dyDescent="0.15">
      <c r="A4745" s="34" t="s">
        <v>48</v>
      </c>
      <c r="B4745" s="37">
        <v>43455</v>
      </c>
      <c r="C4745" s="33"/>
      <c r="G4745" s="34">
        <v>10</v>
      </c>
    </row>
    <row r="4746" spans="1:7" x14ac:dyDescent="0.15">
      <c r="A4746" s="34" t="s">
        <v>48</v>
      </c>
      <c r="B4746" s="37">
        <v>43462</v>
      </c>
      <c r="C4746" s="33"/>
      <c r="G4746" s="34">
        <v>12</v>
      </c>
    </row>
    <row r="4747" spans="1:7" x14ac:dyDescent="0.15">
      <c r="A4747" s="34" t="s">
        <v>48</v>
      </c>
      <c r="B4747" s="37">
        <v>43467</v>
      </c>
      <c r="C4747" s="33"/>
      <c r="G4747" s="34">
        <v>14.33333333</v>
      </c>
    </row>
    <row r="4748" spans="1:7" x14ac:dyDescent="0.15">
      <c r="A4748" s="34" t="s">
        <v>48</v>
      </c>
      <c r="B4748" s="37">
        <v>43490</v>
      </c>
      <c r="C4748" s="33"/>
      <c r="G4748" s="34">
        <v>9.6</v>
      </c>
    </row>
    <row r="4749" spans="1:7" x14ac:dyDescent="0.15">
      <c r="A4749" s="34" t="s">
        <v>48</v>
      </c>
      <c r="B4749" s="37">
        <v>43507</v>
      </c>
      <c r="C4749" s="33"/>
      <c r="G4749" s="34">
        <v>10.33333333</v>
      </c>
    </row>
    <row r="4750" spans="1:7" x14ac:dyDescent="0.15">
      <c r="A4750" s="34" t="s">
        <v>48</v>
      </c>
      <c r="B4750" s="37">
        <v>43512</v>
      </c>
      <c r="C4750" s="33"/>
      <c r="G4750" s="34">
        <v>10.6</v>
      </c>
    </row>
    <row r="4751" spans="1:7" x14ac:dyDescent="0.15">
      <c r="A4751" s="34" t="s">
        <v>48</v>
      </c>
      <c r="B4751" s="37">
        <v>43517</v>
      </c>
      <c r="C4751" s="33"/>
      <c r="G4751" s="34">
        <v>11.4</v>
      </c>
    </row>
    <row r="4752" spans="1:7" x14ac:dyDescent="0.15">
      <c r="A4752" s="34" t="s">
        <v>48</v>
      </c>
      <c r="B4752" s="37">
        <v>43520</v>
      </c>
      <c r="C4752" s="33"/>
      <c r="G4752" s="34">
        <v>0</v>
      </c>
    </row>
    <row r="4753" spans="1:12" x14ac:dyDescent="0.15">
      <c r="A4753" s="34" t="s">
        <v>48</v>
      </c>
      <c r="B4753" s="37">
        <v>43542</v>
      </c>
      <c r="C4753" s="33"/>
      <c r="G4753" s="34">
        <v>8.0666666669999998</v>
      </c>
    </row>
    <row r="4754" spans="1:12" x14ac:dyDescent="0.15">
      <c r="A4754" s="34" t="s">
        <v>48</v>
      </c>
      <c r="B4754" s="37">
        <v>43547</v>
      </c>
      <c r="C4754" s="33"/>
      <c r="G4754" s="34">
        <v>8.7333333329999991</v>
      </c>
    </row>
    <row r="4755" spans="1:12" x14ac:dyDescent="0.15">
      <c r="A4755" s="34" t="s">
        <v>48</v>
      </c>
      <c r="B4755" s="37">
        <v>43337</v>
      </c>
      <c r="C4755" s="33"/>
      <c r="G4755" s="34">
        <v>0</v>
      </c>
    </row>
    <row r="4756" spans="1:12" x14ac:dyDescent="0.15">
      <c r="A4756" s="34" t="s">
        <v>48</v>
      </c>
      <c r="B4756" s="37">
        <v>43390</v>
      </c>
      <c r="C4756" s="33"/>
      <c r="G4756" s="34">
        <v>0</v>
      </c>
    </row>
    <row r="4757" spans="1:12" x14ac:dyDescent="0.15">
      <c r="A4757" s="34" t="s">
        <v>48</v>
      </c>
      <c r="B4757" s="37">
        <v>43435</v>
      </c>
      <c r="C4757" s="33"/>
      <c r="G4757" s="34">
        <v>0</v>
      </c>
    </row>
    <row r="4758" spans="1:12" x14ac:dyDescent="0.15">
      <c r="A4758" s="34" t="s">
        <v>48</v>
      </c>
      <c r="B4758" s="37">
        <v>43477</v>
      </c>
      <c r="C4758" s="33"/>
      <c r="G4758" s="34">
        <v>0</v>
      </c>
    </row>
    <row r="4759" spans="1:12" s="36" customFormat="1" x14ac:dyDescent="0.15">
      <c r="A4759" s="35" t="s">
        <v>48</v>
      </c>
      <c r="B4759" s="38">
        <v>41985</v>
      </c>
      <c r="K4759" s="36">
        <v>213.05</v>
      </c>
    </row>
    <row r="4760" spans="1:12" x14ac:dyDescent="0.15">
      <c r="A4760" s="34" t="s">
        <v>48</v>
      </c>
      <c r="B4760" s="37">
        <v>41990</v>
      </c>
      <c r="K4760" s="36">
        <v>252.7</v>
      </c>
      <c r="L4760" s="36"/>
    </row>
    <row r="4761" spans="1:12" x14ac:dyDescent="0.15">
      <c r="A4761" s="34" t="s">
        <v>48</v>
      </c>
      <c r="B4761" s="37">
        <v>41994</v>
      </c>
      <c r="K4761" s="36">
        <v>290.7</v>
      </c>
      <c r="L4761" s="36"/>
    </row>
    <row r="4762" spans="1:12" x14ac:dyDescent="0.15">
      <c r="A4762" s="34" t="s">
        <v>48</v>
      </c>
      <c r="B4762" s="37">
        <v>42003</v>
      </c>
      <c r="K4762" s="36">
        <v>349.45</v>
      </c>
      <c r="L4762" s="36"/>
    </row>
    <row r="4763" spans="1:12" x14ac:dyDescent="0.15">
      <c r="A4763" s="34" t="s">
        <v>48</v>
      </c>
      <c r="B4763" s="37">
        <v>42034</v>
      </c>
      <c r="K4763" s="36">
        <v>0</v>
      </c>
      <c r="L4763" s="36"/>
    </row>
    <row r="4764" spans="1:12" x14ac:dyDescent="0.15">
      <c r="A4764" s="34" t="s">
        <v>48</v>
      </c>
      <c r="B4764" s="37">
        <v>42042</v>
      </c>
      <c r="K4764" s="36">
        <v>101.19999999999999</v>
      </c>
      <c r="L4764" s="36"/>
    </row>
    <row r="4765" spans="1:12" x14ac:dyDescent="0.15">
      <c r="A4765" s="34" t="s">
        <v>48</v>
      </c>
      <c r="B4765" s="37">
        <v>42053</v>
      </c>
      <c r="K4765" s="36">
        <v>243</v>
      </c>
      <c r="L4765" s="36"/>
    </row>
    <row r="4766" spans="1:12" x14ac:dyDescent="0.15">
      <c r="A4766" s="34" t="s">
        <v>48</v>
      </c>
      <c r="B4766" s="37">
        <v>42061</v>
      </c>
      <c r="K4766" s="36">
        <v>422</v>
      </c>
      <c r="L4766" s="36"/>
    </row>
    <row r="4767" spans="1:12" x14ac:dyDescent="0.15">
      <c r="A4767" s="34" t="s">
        <v>48</v>
      </c>
      <c r="B4767" s="37">
        <v>42067</v>
      </c>
      <c r="K4767" s="36">
        <v>480</v>
      </c>
      <c r="L4767" s="36"/>
    </row>
    <row r="4768" spans="1:12" x14ac:dyDescent="0.15">
      <c r="A4768" s="34" t="s">
        <v>48</v>
      </c>
      <c r="B4768" s="37">
        <v>42072</v>
      </c>
      <c r="K4768" s="36">
        <v>548</v>
      </c>
      <c r="L4768" s="36"/>
    </row>
    <row r="4769" spans="1:12" x14ac:dyDescent="0.15">
      <c r="A4769" s="34" t="s">
        <v>48</v>
      </c>
      <c r="B4769" s="37">
        <v>42075</v>
      </c>
      <c r="K4769" s="36">
        <v>0</v>
      </c>
      <c r="L4769" s="36"/>
    </row>
    <row r="4770" spans="1:12" x14ac:dyDescent="0.15">
      <c r="A4770" s="34" t="s">
        <v>48</v>
      </c>
      <c r="B4770" s="37">
        <v>42089</v>
      </c>
      <c r="K4770" s="36">
        <v>65</v>
      </c>
      <c r="L4770" s="36"/>
    </row>
    <row r="4771" spans="1:12" x14ac:dyDescent="0.15">
      <c r="A4771" s="34" t="s">
        <v>48</v>
      </c>
      <c r="B4771" s="37">
        <v>42097</v>
      </c>
      <c r="K4771" s="36">
        <v>162.10000000000002</v>
      </c>
      <c r="L4771" s="36"/>
    </row>
    <row r="4772" spans="1:12" x14ac:dyDescent="0.15">
      <c r="A4772" s="34" t="s">
        <v>48</v>
      </c>
      <c r="B4772" s="37">
        <v>42105</v>
      </c>
      <c r="K4772" s="36">
        <v>185</v>
      </c>
      <c r="L4772" s="36"/>
    </row>
    <row r="4773" spans="1:12" x14ac:dyDescent="0.15">
      <c r="A4773" s="34" t="s">
        <v>48</v>
      </c>
      <c r="B4773" s="37">
        <v>42112</v>
      </c>
      <c r="K4773" s="36">
        <v>215</v>
      </c>
      <c r="L4773" s="36"/>
    </row>
    <row r="4774" spans="1:12" x14ac:dyDescent="0.15">
      <c r="A4774" s="34" t="s">
        <v>48</v>
      </c>
      <c r="B4774" s="37">
        <v>42118</v>
      </c>
      <c r="K4774" s="36">
        <v>252.5</v>
      </c>
      <c r="L4774" s="36"/>
    </row>
    <row r="4775" spans="1:12" x14ac:dyDescent="0.15">
      <c r="A4775" s="34" t="s">
        <v>48</v>
      </c>
      <c r="B4775" s="37">
        <v>42121</v>
      </c>
      <c r="K4775" s="36">
        <v>0</v>
      </c>
      <c r="L4775" s="36"/>
    </row>
    <row r="4776" spans="1:12" x14ac:dyDescent="0.15">
      <c r="A4776" s="34" t="s">
        <v>48</v>
      </c>
      <c r="B4776" s="37">
        <v>42142</v>
      </c>
      <c r="K4776" s="36">
        <v>30.625</v>
      </c>
      <c r="L4776" s="36"/>
    </row>
    <row r="4777" spans="1:12" x14ac:dyDescent="0.15">
      <c r="A4777" s="34" t="s">
        <v>48</v>
      </c>
      <c r="B4777" s="37">
        <v>42149</v>
      </c>
      <c r="K4777" s="36">
        <v>47.813000000000002</v>
      </c>
      <c r="L4777" s="36"/>
    </row>
    <row r="4778" spans="1:12" x14ac:dyDescent="0.15">
      <c r="A4778" s="34" t="s">
        <v>48</v>
      </c>
      <c r="B4778" s="37">
        <v>42157</v>
      </c>
      <c r="K4778" s="36">
        <v>59.375</v>
      </c>
      <c r="L4778" s="36"/>
    </row>
    <row r="4779" spans="1:12" x14ac:dyDescent="0.15">
      <c r="A4779" s="34" t="s">
        <v>48</v>
      </c>
      <c r="B4779" s="37">
        <v>42165</v>
      </c>
      <c r="K4779" s="36">
        <v>80.207999999999998</v>
      </c>
      <c r="L4779" s="36"/>
    </row>
    <row r="4780" spans="1:12" x14ac:dyDescent="0.15">
      <c r="A4780" s="34" t="s">
        <v>48</v>
      </c>
      <c r="B4780" s="37">
        <v>42251</v>
      </c>
      <c r="K4780" s="36">
        <v>0</v>
      </c>
      <c r="L4780" s="36"/>
    </row>
    <row r="4781" spans="1:12" x14ac:dyDescent="0.15">
      <c r="A4781" s="34" t="s">
        <v>48</v>
      </c>
      <c r="B4781" s="37">
        <v>42261</v>
      </c>
      <c r="K4781" s="36">
        <v>27</v>
      </c>
      <c r="L4781" s="36"/>
    </row>
    <row r="4782" spans="1:12" x14ac:dyDescent="0.15">
      <c r="A4782" s="34" t="s">
        <v>48</v>
      </c>
      <c r="B4782" s="37">
        <v>42271</v>
      </c>
      <c r="K4782" s="36">
        <v>54.5</v>
      </c>
      <c r="L4782" s="36"/>
    </row>
    <row r="4783" spans="1:12" x14ac:dyDescent="0.15">
      <c r="A4783" s="34" t="s">
        <v>48</v>
      </c>
      <c r="B4783" s="37">
        <v>42278</v>
      </c>
      <c r="K4783" s="36">
        <v>101.667</v>
      </c>
      <c r="L4783" s="36"/>
    </row>
    <row r="4784" spans="1:12" x14ac:dyDescent="0.15">
      <c r="A4784" s="34" t="s">
        <v>48</v>
      </c>
      <c r="B4784" s="37">
        <v>42285</v>
      </c>
      <c r="K4784" s="36">
        <v>189</v>
      </c>
      <c r="L4784" s="36"/>
    </row>
    <row r="4785" spans="1:12" x14ac:dyDescent="0.15">
      <c r="A4785" s="34" t="s">
        <v>48</v>
      </c>
      <c r="B4785" s="37">
        <v>42293</v>
      </c>
      <c r="K4785" s="36">
        <v>295.33300000000003</v>
      </c>
      <c r="L4785" s="36"/>
    </row>
    <row r="4786" spans="1:12" x14ac:dyDescent="0.15">
      <c r="A4786" s="34" t="s">
        <v>48</v>
      </c>
      <c r="B4786" s="37">
        <v>42299</v>
      </c>
      <c r="K4786" s="36">
        <v>0</v>
      </c>
      <c r="L4786" s="36"/>
    </row>
    <row r="4787" spans="1:12" x14ac:dyDescent="0.15">
      <c r="A4787" s="34" t="s">
        <v>48</v>
      </c>
      <c r="B4787" s="37">
        <v>42306</v>
      </c>
      <c r="K4787" s="36">
        <v>87</v>
      </c>
      <c r="L4787" s="36"/>
    </row>
    <row r="4788" spans="1:12" x14ac:dyDescent="0.15">
      <c r="A4788" s="34" t="s">
        <v>48</v>
      </c>
      <c r="B4788" s="37">
        <v>42313</v>
      </c>
      <c r="K4788" s="36">
        <v>174</v>
      </c>
      <c r="L4788" s="36"/>
    </row>
    <row r="4789" spans="1:12" x14ac:dyDescent="0.15">
      <c r="A4789" s="34" t="s">
        <v>48</v>
      </c>
      <c r="B4789" s="37">
        <v>42320</v>
      </c>
      <c r="K4789" s="36">
        <v>261</v>
      </c>
      <c r="L4789" s="36"/>
    </row>
    <row r="4790" spans="1:12" x14ac:dyDescent="0.15">
      <c r="A4790" s="34" t="s">
        <v>48</v>
      </c>
      <c r="B4790" s="37">
        <v>42328</v>
      </c>
      <c r="K4790" s="36">
        <v>360</v>
      </c>
      <c r="L4790" s="36"/>
    </row>
    <row r="4791" spans="1:12" x14ac:dyDescent="0.15">
      <c r="A4791" s="34" t="s">
        <v>48</v>
      </c>
      <c r="B4791" s="37">
        <v>42338</v>
      </c>
      <c r="K4791" s="36">
        <v>518</v>
      </c>
      <c r="L4791" s="36"/>
    </row>
    <row r="4792" spans="1:12" x14ac:dyDescent="0.15">
      <c r="A4792" s="34" t="s">
        <v>48</v>
      </c>
      <c r="B4792" s="37">
        <v>42347</v>
      </c>
      <c r="K4792" s="36">
        <v>0</v>
      </c>
      <c r="L4792" s="36"/>
    </row>
    <row r="4793" spans="1:12" x14ac:dyDescent="0.15">
      <c r="A4793" s="34" t="s">
        <v>48</v>
      </c>
      <c r="B4793" s="37">
        <v>42358</v>
      </c>
      <c r="K4793" s="36">
        <v>114</v>
      </c>
      <c r="L4793" s="36"/>
    </row>
    <row r="4794" spans="1:12" x14ac:dyDescent="0.15">
      <c r="A4794" s="34" t="s">
        <v>48</v>
      </c>
      <c r="B4794" s="37">
        <v>42364</v>
      </c>
      <c r="K4794" s="36">
        <v>220</v>
      </c>
      <c r="L4794" s="36"/>
    </row>
    <row r="4795" spans="1:12" x14ac:dyDescent="0.15">
      <c r="A4795" s="34" t="s">
        <v>48</v>
      </c>
      <c r="B4795" s="37">
        <v>42372</v>
      </c>
      <c r="K4795" s="36">
        <v>450</v>
      </c>
      <c r="L4795" s="36"/>
    </row>
    <row r="4796" spans="1:12" x14ac:dyDescent="0.15">
      <c r="A4796" s="34" t="s">
        <v>48</v>
      </c>
      <c r="B4796" s="37">
        <v>42380</v>
      </c>
      <c r="K4796" s="36">
        <v>660</v>
      </c>
      <c r="L4796" s="36"/>
    </row>
    <row r="4797" spans="1:12" x14ac:dyDescent="0.15">
      <c r="A4797" s="34" t="s">
        <v>48</v>
      </c>
      <c r="B4797" s="37">
        <v>42383</v>
      </c>
      <c r="K4797" s="36">
        <v>0</v>
      </c>
      <c r="L4797" s="36"/>
    </row>
    <row r="4798" spans="1:12" x14ac:dyDescent="0.15">
      <c r="A4798" s="34" t="s">
        <v>48</v>
      </c>
      <c r="B4798" s="37">
        <v>42390</v>
      </c>
      <c r="K4798" s="36">
        <v>130</v>
      </c>
      <c r="L4798" s="36"/>
    </row>
    <row r="4799" spans="1:12" x14ac:dyDescent="0.15">
      <c r="A4799" s="34" t="s">
        <v>48</v>
      </c>
      <c r="B4799" s="37">
        <v>42397</v>
      </c>
      <c r="K4799" s="36">
        <v>260</v>
      </c>
      <c r="L4799" s="36"/>
    </row>
    <row r="4800" spans="1:12" x14ac:dyDescent="0.15">
      <c r="A4800" s="34" t="s">
        <v>48</v>
      </c>
      <c r="B4800" s="37">
        <v>42407</v>
      </c>
      <c r="K4800" s="36">
        <v>450</v>
      </c>
      <c r="L4800" s="36"/>
    </row>
    <row r="4801" spans="1:12" x14ac:dyDescent="0.15">
      <c r="A4801" s="34" t="s">
        <v>48</v>
      </c>
      <c r="B4801" s="37">
        <v>42414</v>
      </c>
      <c r="K4801" s="36">
        <v>585</v>
      </c>
      <c r="L4801" s="36"/>
    </row>
    <row r="4802" spans="1:12" x14ac:dyDescent="0.15">
      <c r="A4802" s="34" t="s">
        <v>48</v>
      </c>
      <c r="B4802" s="37">
        <v>42423</v>
      </c>
      <c r="K4802" s="36">
        <v>798</v>
      </c>
      <c r="L4802" s="36"/>
    </row>
    <row r="4803" spans="1:12" x14ac:dyDescent="0.15">
      <c r="A4803" s="34" t="s">
        <v>48</v>
      </c>
      <c r="B4803" s="37">
        <v>42426</v>
      </c>
      <c r="K4803" s="36">
        <v>0</v>
      </c>
      <c r="L4803" s="36"/>
    </row>
    <row r="4804" spans="1:12" x14ac:dyDescent="0.15">
      <c r="A4804" s="34" t="s">
        <v>48</v>
      </c>
      <c r="B4804" s="37">
        <v>42436</v>
      </c>
      <c r="K4804" s="36">
        <v>67</v>
      </c>
      <c r="L4804" s="36"/>
    </row>
    <row r="4805" spans="1:12" x14ac:dyDescent="0.15">
      <c r="A4805" s="34" t="s">
        <v>48</v>
      </c>
      <c r="B4805" s="37">
        <v>42443</v>
      </c>
      <c r="K4805" s="36">
        <v>128.5</v>
      </c>
      <c r="L4805" s="36"/>
    </row>
    <row r="4806" spans="1:12" x14ac:dyDescent="0.15">
      <c r="A4806" s="34" t="s">
        <v>48</v>
      </c>
      <c r="B4806" s="37">
        <v>42451</v>
      </c>
      <c r="K4806" s="36">
        <v>266</v>
      </c>
      <c r="L4806" s="36"/>
    </row>
    <row r="4807" spans="1:12" x14ac:dyDescent="0.15">
      <c r="A4807" s="34" t="s">
        <v>48</v>
      </c>
      <c r="B4807" s="37">
        <v>42459</v>
      </c>
      <c r="K4807" s="36">
        <v>368.5</v>
      </c>
      <c r="L4807" s="36"/>
    </row>
    <row r="4808" spans="1:12" x14ac:dyDescent="0.15">
      <c r="A4808" s="34" t="s">
        <v>48</v>
      </c>
      <c r="B4808" s="37">
        <v>42465</v>
      </c>
      <c r="K4808" s="36">
        <v>390</v>
      </c>
      <c r="L4808" s="36"/>
    </row>
    <row r="4809" spans="1:12" x14ac:dyDescent="0.15">
      <c r="A4809" s="34" t="s">
        <v>48</v>
      </c>
      <c r="B4809" s="37">
        <v>42468</v>
      </c>
      <c r="K4809" s="36">
        <v>0</v>
      </c>
      <c r="L4809" s="36"/>
    </row>
    <row r="4810" spans="1:12" x14ac:dyDescent="0.15">
      <c r="A4810" s="34" t="s">
        <v>48</v>
      </c>
      <c r="B4810" s="37">
        <v>42475</v>
      </c>
      <c r="K4810" s="36">
        <v>20</v>
      </c>
      <c r="L4810" s="36"/>
    </row>
    <row r="4811" spans="1:12" x14ac:dyDescent="0.15">
      <c r="A4811" s="34" t="s">
        <v>48</v>
      </c>
      <c r="B4811" s="37">
        <v>42481</v>
      </c>
      <c r="K4811" s="36">
        <v>47</v>
      </c>
      <c r="L4811" s="36"/>
    </row>
    <row r="4812" spans="1:12" x14ac:dyDescent="0.15">
      <c r="A4812" s="34" t="s">
        <v>48</v>
      </c>
      <c r="B4812" s="37">
        <v>42492</v>
      </c>
      <c r="K4812" s="36">
        <v>95.5</v>
      </c>
      <c r="L4812" s="36"/>
    </row>
    <row r="4813" spans="1:12" x14ac:dyDescent="0.15">
      <c r="A4813" s="34" t="s">
        <v>48</v>
      </c>
      <c r="B4813" s="37">
        <v>42500</v>
      </c>
      <c r="K4813" s="36">
        <v>146</v>
      </c>
      <c r="L4813" s="36"/>
    </row>
    <row r="4814" spans="1:12" x14ac:dyDescent="0.15">
      <c r="A4814" s="34" t="s">
        <v>48</v>
      </c>
      <c r="B4814" s="37">
        <v>42508</v>
      </c>
      <c r="K4814" s="36">
        <v>196</v>
      </c>
      <c r="L4814" s="36"/>
    </row>
    <row r="4815" spans="1:12" x14ac:dyDescent="0.15">
      <c r="A4815" s="34" t="s">
        <v>48</v>
      </c>
      <c r="B4815" s="37">
        <v>42608</v>
      </c>
      <c r="K4815" s="36">
        <v>0</v>
      </c>
      <c r="L4815" s="36"/>
    </row>
    <row r="4816" spans="1:12" x14ac:dyDescent="0.15">
      <c r="A4816" s="34" t="s">
        <v>48</v>
      </c>
      <c r="B4816" s="37">
        <v>42624</v>
      </c>
      <c r="K4816" s="36">
        <v>88</v>
      </c>
      <c r="L4816" s="36"/>
    </row>
    <row r="4817" spans="1:12" x14ac:dyDescent="0.15">
      <c r="A4817" s="34" t="s">
        <v>48</v>
      </c>
      <c r="B4817" s="37">
        <v>42626</v>
      </c>
      <c r="K4817" s="36">
        <v>107</v>
      </c>
      <c r="L4817" s="36"/>
    </row>
    <row r="4818" spans="1:12" x14ac:dyDescent="0.15">
      <c r="A4818" s="34" t="s">
        <v>48</v>
      </c>
      <c r="B4818" s="37">
        <v>42633</v>
      </c>
      <c r="K4818" s="36">
        <v>161</v>
      </c>
      <c r="L4818" s="36"/>
    </row>
    <row r="4819" spans="1:12" x14ac:dyDescent="0.15">
      <c r="A4819" s="34" t="s">
        <v>48</v>
      </c>
      <c r="B4819" s="37">
        <v>42636</v>
      </c>
      <c r="K4819" s="36">
        <v>180</v>
      </c>
      <c r="L4819" s="36"/>
    </row>
    <row r="4820" spans="1:12" x14ac:dyDescent="0.15">
      <c r="A4820" s="34" t="s">
        <v>48</v>
      </c>
      <c r="B4820" s="37">
        <v>42642</v>
      </c>
      <c r="K4820" s="36">
        <v>230</v>
      </c>
      <c r="L4820" s="36"/>
    </row>
    <row r="4821" spans="1:12" x14ac:dyDescent="0.15">
      <c r="A4821" s="34" t="s">
        <v>48</v>
      </c>
      <c r="B4821" s="37">
        <v>42648</v>
      </c>
      <c r="K4821" s="36">
        <v>270.03199999999998</v>
      </c>
      <c r="L4821" s="36"/>
    </row>
    <row r="4822" spans="1:12" x14ac:dyDescent="0.15">
      <c r="A4822" s="34" t="s">
        <v>48</v>
      </c>
      <c r="B4822" s="37">
        <v>42651</v>
      </c>
      <c r="K4822" s="36">
        <v>0</v>
      </c>
      <c r="L4822" s="36"/>
    </row>
    <row r="4823" spans="1:12" x14ac:dyDescent="0.15">
      <c r="A4823" s="34" t="s">
        <v>48</v>
      </c>
      <c r="B4823" s="37">
        <v>42661</v>
      </c>
      <c r="K4823" s="36">
        <v>90</v>
      </c>
      <c r="L4823" s="36"/>
    </row>
    <row r="4824" spans="1:12" x14ac:dyDescent="0.15">
      <c r="A4824" s="34" t="s">
        <v>48</v>
      </c>
      <c r="B4824" s="37">
        <v>42668</v>
      </c>
      <c r="K4824" s="36">
        <v>157</v>
      </c>
      <c r="L4824" s="36"/>
    </row>
    <row r="4825" spans="1:12" x14ac:dyDescent="0.15">
      <c r="A4825" s="34" t="s">
        <v>48</v>
      </c>
      <c r="B4825" s="37">
        <v>42677</v>
      </c>
      <c r="K4825" s="36">
        <v>235</v>
      </c>
      <c r="L4825" s="36"/>
    </row>
    <row r="4826" spans="1:12" x14ac:dyDescent="0.15">
      <c r="A4826" s="34" t="s">
        <v>48</v>
      </c>
      <c r="B4826" s="37">
        <v>42690</v>
      </c>
      <c r="K4826" s="36">
        <v>372</v>
      </c>
      <c r="L4826" s="36"/>
    </row>
    <row r="4827" spans="1:12" x14ac:dyDescent="0.15">
      <c r="A4827" s="34" t="s">
        <v>48</v>
      </c>
      <c r="B4827" s="37">
        <v>42697</v>
      </c>
      <c r="K4827" s="36">
        <v>453</v>
      </c>
      <c r="L4827" s="36"/>
    </row>
    <row r="4828" spans="1:12" x14ac:dyDescent="0.15">
      <c r="A4828" s="34" t="s">
        <v>48</v>
      </c>
      <c r="B4828" s="37">
        <v>42699</v>
      </c>
      <c r="K4828" s="36">
        <v>0</v>
      </c>
      <c r="L4828" s="36"/>
    </row>
    <row r="4829" spans="1:12" x14ac:dyDescent="0.15">
      <c r="A4829" s="34" t="s">
        <v>48</v>
      </c>
      <c r="B4829" s="37">
        <v>42706</v>
      </c>
      <c r="K4829" s="36">
        <v>120</v>
      </c>
      <c r="L4829" s="36"/>
    </row>
    <row r="4830" spans="1:12" x14ac:dyDescent="0.15">
      <c r="A4830" s="34" t="s">
        <v>48</v>
      </c>
      <c r="B4830" s="37">
        <v>42713</v>
      </c>
      <c r="K4830" s="36">
        <v>210</v>
      </c>
      <c r="L4830" s="36"/>
    </row>
    <row r="4831" spans="1:12" x14ac:dyDescent="0.15">
      <c r="A4831" s="34" t="s">
        <v>48</v>
      </c>
      <c r="B4831" s="37">
        <v>42720</v>
      </c>
      <c r="K4831" s="36">
        <v>360</v>
      </c>
      <c r="L4831" s="36"/>
    </row>
    <row r="4832" spans="1:12" x14ac:dyDescent="0.15">
      <c r="A4832" s="34" t="s">
        <v>48</v>
      </c>
      <c r="B4832" s="37">
        <v>42727</v>
      </c>
      <c r="K4832" s="36">
        <v>456</v>
      </c>
      <c r="L4832" s="36"/>
    </row>
    <row r="4833" spans="1:12" x14ac:dyDescent="0.15">
      <c r="A4833" s="34" t="s">
        <v>48</v>
      </c>
      <c r="B4833" s="37">
        <v>42736</v>
      </c>
      <c r="K4833" s="36">
        <v>550</v>
      </c>
      <c r="L4833" s="36"/>
    </row>
    <row r="4834" spans="1:12" x14ac:dyDescent="0.15">
      <c r="A4834" s="34" t="s">
        <v>48</v>
      </c>
      <c r="B4834" s="37">
        <v>42745</v>
      </c>
      <c r="K4834" s="36">
        <v>696</v>
      </c>
      <c r="L4834" s="36"/>
    </row>
    <row r="4835" spans="1:12" x14ac:dyDescent="0.15">
      <c r="A4835" s="34" t="s">
        <v>48</v>
      </c>
      <c r="B4835" s="37">
        <v>42761</v>
      </c>
      <c r="K4835" s="36">
        <v>0</v>
      </c>
      <c r="L4835" s="36"/>
    </row>
    <row r="4836" spans="1:12" x14ac:dyDescent="0.15">
      <c r="A4836" s="34" t="s">
        <v>48</v>
      </c>
      <c r="B4836" s="37">
        <v>42766</v>
      </c>
      <c r="K4836" s="36">
        <v>130</v>
      </c>
      <c r="L4836" s="36"/>
    </row>
    <row r="4837" spans="1:12" x14ac:dyDescent="0.15">
      <c r="A4837" s="34" t="s">
        <v>48</v>
      </c>
      <c r="B4837" s="37">
        <v>42781</v>
      </c>
      <c r="K4837" s="36">
        <v>260</v>
      </c>
      <c r="L4837" s="36"/>
    </row>
    <row r="4838" spans="1:12" x14ac:dyDescent="0.15">
      <c r="A4838" s="34" t="s">
        <v>48</v>
      </c>
      <c r="B4838" s="37">
        <v>42795</v>
      </c>
      <c r="K4838" s="36">
        <v>450</v>
      </c>
      <c r="L4838" s="36"/>
    </row>
    <row r="4839" spans="1:12" x14ac:dyDescent="0.15">
      <c r="A4839" s="34" t="s">
        <v>48</v>
      </c>
      <c r="B4839" s="37">
        <v>42803</v>
      </c>
      <c r="K4839" s="36">
        <v>585</v>
      </c>
      <c r="L4839" s="36"/>
    </row>
    <row r="4840" spans="1:12" x14ac:dyDescent="0.15">
      <c r="A4840" s="34" t="s">
        <v>48</v>
      </c>
      <c r="B4840" s="37">
        <v>42807</v>
      </c>
      <c r="K4840" s="36">
        <v>0</v>
      </c>
      <c r="L4840" s="36"/>
    </row>
    <row r="4841" spans="1:12" x14ac:dyDescent="0.15">
      <c r="A4841" s="34" t="s">
        <v>48</v>
      </c>
      <c r="B4841" s="37">
        <v>42817</v>
      </c>
      <c r="K4841" s="36">
        <v>93</v>
      </c>
      <c r="L4841" s="36"/>
    </row>
    <row r="4842" spans="1:12" x14ac:dyDescent="0.15">
      <c r="A4842" s="34" t="s">
        <v>48</v>
      </c>
      <c r="B4842" s="37">
        <v>42829</v>
      </c>
      <c r="K4842" s="36">
        <v>206.33333329999999</v>
      </c>
      <c r="L4842" s="36"/>
    </row>
    <row r="4843" spans="1:12" x14ac:dyDescent="0.15">
      <c r="A4843" s="34" t="s">
        <v>48</v>
      </c>
      <c r="B4843" s="37">
        <v>42834</v>
      </c>
      <c r="K4843" s="36">
        <v>235.33333330000002</v>
      </c>
      <c r="L4843" s="36"/>
    </row>
    <row r="4844" spans="1:12" x14ac:dyDescent="0.15">
      <c r="A4844" s="34" t="s">
        <v>48</v>
      </c>
      <c r="B4844" s="37">
        <v>42840</v>
      </c>
      <c r="K4844" s="36">
        <v>286.66666670000001</v>
      </c>
      <c r="L4844" s="36"/>
    </row>
    <row r="4845" spans="1:12" x14ac:dyDescent="0.15">
      <c r="A4845" s="34" t="s">
        <v>48</v>
      </c>
      <c r="B4845" s="37">
        <v>42865</v>
      </c>
      <c r="K4845" s="36">
        <v>0</v>
      </c>
      <c r="L4845" s="36"/>
    </row>
    <row r="4846" spans="1:12" x14ac:dyDescent="0.15">
      <c r="A4846" s="34" t="s">
        <v>48</v>
      </c>
      <c r="B4846" s="37">
        <v>42875</v>
      </c>
      <c r="K4846" s="36">
        <v>17.100000000000001</v>
      </c>
      <c r="L4846" s="36"/>
    </row>
    <row r="4847" spans="1:12" x14ac:dyDescent="0.15">
      <c r="A4847" s="34" t="s">
        <v>48</v>
      </c>
      <c r="B4847" s="37">
        <v>42885</v>
      </c>
      <c r="K4847" s="36">
        <v>34.333333330000002</v>
      </c>
      <c r="L4847" s="36"/>
    </row>
    <row r="4848" spans="1:12" x14ac:dyDescent="0.15">
      <c r="A4848" s="34" t="s">
        <v>48</v>
      </c>
      <c r="B4848" s="37">
        <v>42906</v>
      </c>
      <c r="K4848" s="36">
        <v>56</v>
      </c>
      <c r="L4848" s="36"/>
    </row>
    <row r="4849" spans="1:12" x14ac:dyDescent="0.15">
      <c r="A4849" s="34" t="s">
        <v>48</v>
      </c>
      <c r="B4849" s="37">
        <v>42920</v>
      </c>
      <c r="K4849" s="36">
        <v>71</v>
      </c>
      <c r="L4849" s="36"/>
    </row>
    <row r="4850" spans="1:12" x14ac:dyDescent="0.15">
      <c r="A4850" s="34" t="s">
        <v>48</v>
      </c>
      <c r="B4850" s="37">
        <v>42933</v>
      </c>
      <c r="K4850" s="36">
        <v>0</v>
      </c>
      <c r="L4850" s="36"/>
    </row>
    <row r="4851" spans="1:12" x14ac:dyDescent="0.15">
      <c r="A4851" s="34" t="s">
        <v>48</v>
      </c>
      <c r="B4851" s="37">
        <v>42946</v>
      </c>
      <c r="K4851" s="36">
        <v>42.300000000000004</v>
      </c>
      <c r="L4851" s="36"/>
    </row>
    <row r="4852" spans="1:12" x14ac:dyDescent="0.15">
      <c r="A4852" s="34" t="s">
        <v>48</v>
      </c>
      <c r="B4852" s="37">
        <v>42957</v>
      </c>
      <c r="K4852" s="36">
        <v>78.133333329999999</v>
      </c>
      <c r="L4852" s="36"/>
    </row>
    <row r="4853" spans="1:12" x14ac:dyDescent="0.15">
      <c r="A4853" s="34" t="s">
        <v>48</v>
      </c>
      <c r="B4853" s="37">
        <v>42964</v>
      </c>
      <c r="K4853" s="36">
        <v>96.666666669999998</v>
      </c>
      <c r="L4853" s="36"/>
    </row>
    <row r="4854" spans="1:12" x14ac:dyDescent="0.15">
      <c r="A4854" s="34" t="s">
        <v>48</v>
      </c>
      <c r="B4854" s="37">
        <v>42982</v>
      </c>
      <c r="K4854" s="36">
        <v>0</v>
      </c>
      <c r="L4854" s="36"/>
    </row>
    <row r="4855" spans="1:12" x14ac:dyDescent="0.15">
      <c r="A4855" s="34" t="s">
        <v>48</v>
      </c>
      <c r="B4855" s="37">
        <v>43002</v>
      </c>
      <c r="K4855" s="36">
        <v>73.8</v>
      </c>
      <c r="L4855" s="36"/>
    </row>
    <row r="4856" spans="1:12" x14ac:dyDescent="0.15">
      <c r="A4856" s="34" t="s">
        <v>48</v>
      </c>
      <c r="B4856" s="37">
        <v>43007</v>
      </c>
      <c r="K4856" s="36">
        <v>117.66666669999999</v>
      </c>
      <c r="L4856" s="36"/>
    </row>
    <row r="4857" spans="1:12" x14ac:dyDescent="0.15">
      <c r="A4857" s="34" t="s">
        <v>48</v>
      </c>
      <c r="B4857" s="37">
        <v>43020</v>
      </c>
      <c r="K4857" s="36">
        <v>453.66666670000001</v>
      </c>
      <c r="L4857" s="36"/>
    </row>
    <row r="4858" spans="1:12" x14ac:dyDescent="0.15">
      <c r="A4858" s="34" t="s">
        <v>48</v>
      </c>
      <c r="B4858" s="37">
        <v>43027</v>
      </c>
      <c r="K4858" s="36">
        <v>0</v>
      </c>
      <c r="L4858" s="36"/>
    </row>
    <row r="4859" spans="1:12" x14ac:dyDescent="0.15">
      <c r="A4859" s="34" t="s">
        <v>48</v>
      </c>
      <c r="B4859" s="37">
        <v>43041</v>
      </c>
      <c r="K4859" s="36">
        <v>154</v>
      </c>
      <c r="L4859" s="36"/>
    </row>
    <row r="4860" spans="1:12" x14ac:dyDescent="0.15">
      <c r="A4860" s="34" t="s">
        <v>48</v>
      </c>
      <c r="B4860" s="37">
        <v>43049</v>
      </c>
      <c r="K4860" s="36">
        <v>239.33333329999999</v>
      </c>
      <c r="L4860" s="36"/>
    </row>
    <row r="4861" spans="1:12" x14ac:dyDescent="0.15">
      <c r="A4861" s="34" t="s">
        <v>48</v>
      </c>
      <c r="B4861" s="37">
        <v>43058</v>
      </c>
      <c r="K4861" s="36">
        <v>332.33333329999999</v>
      </c>
      <c r="L4861" s="36"/>
    </row>
    <row r="4862" spans="1:12" x14ac:dyDescent="0.15">
      <c r="A4862" s="34" t="s">
        <v>48</v>
      </c>
      <c r="B4862" s="37">
        <v>43063</v>
      </c>
      <c r="K4862" s="36">
        <v>413.53333329999998</v>
      </c>
      <c r="L4862" s="36"/>
    </row>
    <row r="4863" spans="1:12" x14ac:dyDescent="0.15">
      <c r="A4863" s="34" t="s">
        <v>48</v>
      </c>
      <c r="B4863" s="37">
        <v>43073</v>
      </c>
      <c r="K4863" s="36">
        <v>0</v>
      </c>
      <c r="L4863" s="36"/>
    </row>
    <row r="4864" spans="1:12" x14ac:dyDescent="0.15">
      <c r="A4864" s="34" t="s">
        <v>48</v>
      </c>
      <c r="B4864" s="37">
        <v>43087</v>
      </c>
      <c r="K4864" s="36">
        <v>125</v>
      </c>
      <c r="L4864" s="36"/>
    </row>
    <row r="4865" spans="1:12" x14ac:dyDescent="0.15">
      <c r="A4865" s="34" t="s">
        <v>48</v>
      </c>
      <c r="B4865" s="37">
        <v>43098</v>
      </c>
      <c r="K4865" s="36">
        <v>268</v>
      </c>
      <c r="L4865" s="36"/>
    </row>
    <row r="4866" spans="1:12" x14ac:dyDescent="0.15">
      <c r="A4866" s="34" t="s">
        <v>48</v>
      </c>
      <c r="B4866" s="37">
        <v>43115</v>
      </c>
      <c r="K4866" s="36">
        <v>666</v>
      </c>
      <c r="L4866" s="36"/>
    </row>
    <row r="4867" spans="1:12" x14ac:dyDescent="0.15">
      <c r="A4867" s="34" t="s">
        <v>48</v>
      </c>
      <c r="B4867" s="37">
        <v>43293</v>
      </c>
      <c r="K4867" s="36">
        <v>0</v>
      </c>
      <c r="L4867" s="36"/>
    </row>
    <row r="4868" spans="1:12" x14ac:dyDescent="0.15">
      <c r="A4868" s="34" t="s">
        <v>48</v>
      </c>
      <c r="B4868" s="37">
        <v>43332</v>
      </c>
      <c r="K4868" s="36">
        <v>78.666666669999998</v>
      </c>
      <c r="L4868" s="36"/>
    </row>
    <row r="4869" spans="1:12" x14ac:dyDescent="0.15">
      <c r="A4869" s="34" t="s">
        <v>48</v>
      </c>
      <c r="B4869" s="37">
        <v>43337</v>
      </c>
      <c r="K4869" s="36">
        <v>0</v>
      </c>
      <c r="L4869" s="36"/>
    </row>
    <row r="4870" spans="1:12" x14ac:dyDescent="0.15">
      <c r="A4870" s="34" t="s">
        <v>48</v>
      </c>
      <c r="B4870" s="37">
        <v>43361</v>
      </c>
      <c r="K4870" s="36">
        <v>132.53333330000001</v>
      </c>
      <c r="L4870" s="36"/>
    </row>
    <row r="4871" spans="1:12" x14ac:dyDescent="0.15">
      <c r="A4871" s="34" t="s">
        <v>48</v>
      </c>
      <c r="B4871" s="37">
        <v>43368</v>
      </c>
      <c r="K4871" s="36">
        <v>168.4</v>
      </c>
      <c r="L4871" s="36"/>
    </row>
    <row r="4872" spans="1:12" x14ac:dyDescent="0.15">
      <c r="A4872" s="34" t="s">
        <v>48</v>
      </c>
      <c r="B4872" s="37">
        <v>43375</v>
      </c>
      <c r="K4872" s="36">
        <v>207.46666669999999</v>
      </c>
      <c r="L4872" s="36"/>
    </row>
    <row r="4873" spans="1:12" x14ac:dyDescent="0.15">
      <c r="A4873" s="34" t="s">
        <v>48</v>
      </c>
      <c r="B4873" s="37">
        <v>43390</v>
      </c>
      <c r="K4873" s="36">
        <v>0</v>
      </c>
      <c r="L4873" s="36"/>
    </row>
    <row r="4874" spans="1:12" x14ac:dyDescent="0.15">
      <c r="A4874" s="34" t="s">
        <v>48</v>
      </c>
      <c r="B4874" s="37">
        <v>43404</v>
      </c>
      <c r="K4874" s="36">
        <v>115.19999999999999</v>
      </c>
      <c r="L4874" s="36"/>
    </row>
    <row r="4875" spans="1:12" x14ac:dyDescent="0.15">
      <c r="A4875" s="34" t="s">
        <v>48</v>
      </c>
      <c r="B4875" s="37">
        <v>43406</v>
      </c>
      <c r="K4875" s="36">
        <v>157.4</v>
      </c>
      <c r="L4875" s="36"/>
    </row>
    <row r="4876" spans="1:12" x14ac:dyDescent="0.15">
      <c r="A4876" s="34" t="s">
        <v>48</v>
      </c>
      <c r="B4876" s="37">
        <v>43414</v>
      </c>
      <c r="K4876" s="36">
        <v>250.8666667</v>
      </c>
      <c r="L4876" s="36"/>
    </row>
    <row r="4877" spans="1:12" x14ac:dyDescent="0.15">
      <c r="A4877" s="34" t="s">
        <v>48</v>
      </c>
      <c r="B4877" s="37">
        <v>43416</v>
      </c>
      <c r="K4877" s="36">
        <v>290.2142857</v>
      </c>
      <c r="L4877" s="36"/>
    </row>
    <row r="4878" spans="1:12" x14ac:dyDescent="0.15">
      <c r="A4878" s="34" t="s">
        <v>48</v>
      </c>
      <c r="B4878" s="37">
        <v>43426</v>
      </c>
      <c r="K4878" s="36">
        <v>337.33333329999999</v>
      </c>
      <c r="L4878" s="36"/>
    </row>
    <row r="4879" spans="1:12" x14ac:dyDescent="0.15">
      <c r="A4879" s="34" t="s">
        <v>48</v>
      </c>
      <c r="B4879" s="37">
        <v>43451</v>
      </c>
      <c r="K4879" s="36">
        <v>210.46666670000002</v>
      </c>
      <c r="L4879" s="36"/>
    </row>
    <row r="4880" spans="1:12" x14ac:dyDescent="0.15">
      <c r="A4880" s="34" t="s">
        <v>48</v>
      </c>
      <c r="B4880" s="37">
        <v>43455</v>
      </c>
      <c r="K4880" s="36">
        <v>285.59999999999997</v>
      </c>
      <c r="L4880" s="36"/>
    </row>
    <row r="4881" spans="1:12" x14ac:dyDescent="0.15">
      <c r="A4881" s="34" t="s">
        <v>48</v>
      </c>
      <c r="B4881" s="37">
        <v>43462</v>
      </c>
      <c r="K4881" s="36">
        <v>413.46666669999996</v>
      </c>
      <c r="L4881" s="36"/>
    </row>
    <row r="4882" spans="1:12" x14ac:dyDescent="0.15">
      <c r="A4882" s="34" t="s">
        <v>48</v>
      </c>
      <c r="B4882" s="37">
        <v>43467</v>
      </c>
      <c r="K4882" s="36">
        <v>506.53333330000004</v>
      </c>
      <c r="L4882" s="36"/>
    </row>
    <row r="4883" spans="1:12" x14ac:dyDescent="0.15">
      <c r="A4883" s="34" t="s">
        <v>48</v>
      </c>
      <c r="B4883" s="37">
        <v>43475</v>
      </c>
      <c r="K4883" s="36">
        <v>638.20000000000005</v>
      </c>
      <c r="L4883" s="36"/>
    </row>
    <row r="4884" spans="1:12" x14ac:dyDescent="0.15">
      <c r="A4884" s="34" t="s">
        <v>48</v>
      </c>
      <c r="B4884" s="37">
        <v>43490</v>
      </c>
      <c r="K4884" s="36">
        <v>274.06666669999998</v>
      </c>
      <c r="L4884" s="36"/>
    </row>
    <row r="4885" spans="1:12" x14ac:dyDescent="0.15">
      <c r="A4885" s="34" t="s">
        <v>48</v>
      </c>
      <c r="B4885" s="37">
        <v>43507</v>
      </c>
      <c r="K4885" s="36">
        <v>554.6</v>
      </c>
      <c r="L4885" s="36"/>
    </row>
    <row r="4886" spans="1:12" x14ac:dyDescent="0.15">
      <c r="A4886" s="34" t="s">
        <v>48</v>
      </c>
      <c r="B4886" s="37">
        <v>43512</v>
      </c>
      <c r="K4886" s="36">
        <v>633.80000000000007</v>
      </c>
      <c r="L4886" s="36"/>
    </row>
    <row r="4887" spans="1:12" x14ac:dyDescent="0.15">
      <c r="A4887" s="34" t="s">
        <v>48</v>
      </c>
      <c r="B4887" s="37">
        <v>43517</v>
      </c>
      <c r="K4887" s="36">
        <v>697</v>
      </c>
      <c r="L4887" s="36"/>
    </row>
    <row r="4888" spans="1:12" x14ac:dyDescent="0.15">
      <c r="A4888" s="34" t="s">
        <v>48</v>
      </c>
      <c r="B4888" s="37">
        <v>43542</v>
      </c>
      <c r="K4888" s="36">
        <v>280</v>
      </c>
      <c r="L4888" s="36"/>
    </row>
    <row r="4889" spans="1:12" x14ac:dyDescent="0.15">
      <c r="A4889" s="34" t="s">
        <v>48</v>
      </c>
      <c r="B4889" s="37">
        <v>43547</v>
      </c>
      <c r="K4889" s="36">
        <v>346.93333330000002</v>
      </c>
      <c r="L4889" s="36"/>
    </row>
    <row r="4890" spans="1:12" x14ac:dyDescent="0.15">
      <c r="A4890" s="34" t="s">
        <v>48</v>
      </c>
      <c r="B4890" s="37">
        <v>43550</v>
      </c>
      <c r="K4890" s="36">
        <v>371.73333329999997</v>
      </c>
      <c r="L4890" s="36"/>
    </row>
    <row r="4891" spans="1:12" x14ac:dyDescent="0.15">
      <c r="A4891" s="34" t="s">
        <v>48</v>
      </c>
      <c r="B4891" s="37">
        <v>43563</v>
      </c>
      <c r="K4891" s="36">
        <v>417.26666669999997</v>
      </c>
      <c r="L4891" s="36"/>
    </row>
    <row r="4892" spans="1:12" x14ac:dyDescent="0.15">
      <c r="A4892" s="34" t="s">
        <v>48</v>
      </c>
      <c r="B4892" s="37">
        <v>43337</v>
      </c>
      <c r="K4892" s="36">
        <v>0</v>
      </c>
      <c r="L4892" s="36"/>
    </row>
    <row r="4893" spans="1:12" x14ac:dyDescent="0.15">
      <c r="A4893" s="34" t="s">
        <v>48</v>
      </c>
      <c r="B4893" s="37">
        <v>43390</v>
      </c>
      <c r="K4893" s="36">
        <v>0</v>
      </c>
      <c r="L4893" s="36"/>
    </row>
    <row r="4894" spans="1:12" x14ac:dyDescent="0.15">
      <c r="A4894" s="34" t="s">
        <v>48</v>
      </c>
      <c r="B4894" s="37">
        <v>43435</v>
      </c>
      <c r="K4894" s="36">
        <v>0</v>
      </c>
      <c r="L4894" s="36"/>
    </row>
    <row r="4895" spans="1:12" x14ac:dyDescent="0.15">
      <c r="A4895" s="34" t="s">
        <v>48</v>
      </c>
      <c r="B4895" s="37">
        <v>43477</v>
      </c>
      <c r="K4895" s="36">
        <v>0</v>
      </c>
      <c r="L4895" s="36"/>
    </row>
    <row r="4896" spans="1:12" x14ac:dyDescent="0.15">
      <c r="A4896" s="34" t="s">
        <v>48</v>
      </c>
      <c r="B4896" s="37">
        <v>41987</v>
      </c>
      <c r="C4896" s="34">
        <v>0.7</v>
      </c>
      <c r="D4896" s="34">
        <v>0.486103175</v>
      </c>
    </row>
    <row r="4897" spans="1:4" x14ac:dyDescent="0.15">
      <c r="A4897" s="34" t="s">
        <v>48</v>
      </c>
      <c r="B4897" s="37">
        <v>41995</v>
      </c>
      <c r="C4897" s="34">
        <v>1.8892857139999999</v>
      </c>
      <c r="D4897" s="34">
        <v>0.58203938099999997</v>
      </c>
    </row>
    <row r="4898" spans="1:4" x14ac:dyDescent="0.15">
      <c r="A4898" s="34" t="s">
        <v>48</v>
      </c>
      <c r="B4898" s="37">
        <v>41999</v>
      </c>
      <c r="C4898" s="34">
        <v>1.8892857139999999</v>
      </c>
      <c r="D4898" s="34">
        <v>0.55533725899999997</v>
      </c>
    </row>
    <row r="4899" spans="1:4" x14ac:dyDescent="0.15">
      <c r="A4899" s="34" t="s">
        <v>48</v>
      </c>
      <c r="B4899" s="37">
        <v>42008</v>
      </c>
      <c r="C4899" s="34">
        <v>1.4357142860000001</v>
      </c>
      <c r="D4899" s="34">
        <v>0.345569081</v>
      </c>
    </row>
    <row r="4900" spans="1:4" x14ac:dyDescent="0.15">
      <c r="A4900" s="34" t="s">
        <v>48</v>
      </c>
      <c r="B4900" s="37">
        <v>42016</v>
      </c>
      <c r="C4900" s="34">
        <v>2.417857143</v>
      </c>
      <c r="D4900" s="34">
        <v>0.50848618599999995</v>
      </c>
    </row>
    <row r="4901" spans="1:4" x14ac:dyDescent="0.15">
      <c r="A4901" s="34" t="s">
        <v>48</v>
      </c>
      <c r="B4901" s="37">
        <v>42042</v>
      </c>
      <c r="C4901" s="34">
        <v>0.99909871800000005</v>
      </c>
      <c r="D4901" s="34">
        <v>0.2</v>
      </c>
    </row>
    <row r="4902" spans="1:4" x14ac:dyDescent="0.15">
      <c r="A4902" s="34" t="s">
        <v>48</v>
      </c>
      <c r="B4902" s="37">
        <v>42053</v>
      </c>
      <c r="C4902" s="34">
        <v>2.2690834400000002</v>
      </c>
      <c r="D4902" s="34">
        <v>1.01324561</v>
      </c>
    </row>
    <row r="4903" spans="1:4" x14ac:dyDescent="0.15">
      <c r="A4903" s="34" t="s">
        <v>48</v>
      </c>
      <c r="B4903" s="37">
        <v>42061</v>
      </c>
      <c r="C4903" s="34">
        <v>3.4782443820000002</v>
      </c>
      <c r="D4903" s="34">
        <v>1.357219752</v>
      </c>
    </row>
    <row r="4904" spans="1:4" x14ac:dyDescent="0.15">
      <c r="A4904" s="34" t="s">
        <v>48</v>
      </c>
      <c r="B4904" s="37">
        <v>42067</v>
      </c>
      <c r="C4904" s="34">
        <v>4.3075530799999999</v>
      </c>
      <c r="D4904" s="34">
        <v>0.820014782</v>
      </c>
    </row>
    <row r="4905" spans="1:4" x14ac:dyDescent="0.15">
      <c r="A4905" s="34" t="s">
        <v>48</v>
      </c>
      <c r="B4905" s="37">
        <v>42072</v>
      </c>
      <c r="C4905" s="34">
        <v>4.875</v>
      </c>
      <c r="D4905" s="34">
        <v>1.431083506</v>
      </c>
    </row>
    <row r="4906" spans="1:4" x14ac:dyDescent="0.15">
      <c r="A4906" s="34" t="s">
        <v>48</v>
      </c>
      <c r="B4906" s="37">
        <v>42084</v>
      </c>
      <c r="C4906" s="34">
        <v>0.49030049599999997</v>
      </c>
      <c r="D4906" s="34">
        <v>3.1547463040000001</v>
      </c>
    </row>
    <row r="4907" spans="1:4" x14ac:dyDescent="0.15">
      <c r="A4907" s="34" t="s">
        <v>48</v>
      </c>
      <c r="B4907" s="37">
        <v>42089</v>
      </c>
      <c r="C4907" s="34">
        <v>0.77211575499999996</v>
      </c>
      <c r="D4907" s="34">
        <v>0</v>
      </c>
    </row>
    <row r="4908" spans="1:4" x14ac:dyDescent="0.15">
      <c r="A4908" s="34" t="s">
        <v>48</v>
      </c>
      <c r="B4908" s="37">
        <v>42097</v>
      </c>
      <c r="C4908" s="34">
        <v>1.2484974120000001</v>
      </c>
      <c r="D4908" s="34">
        <v>0</v>
      </c>
    </row>
    <row r="4909" spans="1:4" x14ac:dyDescent="0.15">
      <c r="A4909" s="34" t="s">
        <v>48</v>
      </c>
      <c r="B4909" s="37">
        <v>42105</v>
      </c>
      <c r="C4909" s="34">
        <v>1.7252688009999999</v>
      </c>
      <c r="D4909" s="34">
        <v>0</v>
      </c>
    </row>
    <row r="4910" spans="1:4" x14ac:dyDescent="0.15">
      <c r="A4910" s="34" t="s">
        <v>48</v>
      </c>
      <c r="B4910" s="37">
        <v>42112</v>
      </c>
      <c r="C4910" s="34">
        <v>1.989767831</v>
      </c>
      <c r="D4910" s="34">
        <v>0</v>
      </c>
    </row>
    <row r="4911" spans="1:4" x14ac:dyDescent="0.15">
      <c r="A4911" s="34" t="s">
        <v>48</v>
      </c>
      <c r="B4911" s="37">
        <v>42118</v>
      </c>
      <c r="C4911" s="34">
        <v>2.2749999999999999</v>
      </c>
      <c r="D4911" s="34">
        <v>0</v>
      </c>
    </row>
    <row r="4912" spans="1:4" x14ac:dyDescent="0.15">
      <c r="A4912" s="34" t="s">
        <v>48</v>
      </c>
      <c r="B4912" s="37">
        <v>42135</v>
      </c>
      <c r="C4912" s="34">
        <v>0.474144713</v>
      </c>
      <c r="D4912" s="34">
        <v>0</v>
      </c>
    </row>
    <row r="4913" spans="1:4" x14ac:dyDescent="0.15">
      <c r="A4913" s="34" t="s">
        <v>48</v>
      </c>
      <c r="B4913" s="37">
        <v>42142</v>
      </c>
      <c r="C4913" s="34">
        <v>0.66439589499999996</v>
      </c>
      <c r="D4913" s="34">
        <v>0</v>
      </c>
    </row>
    <row r="4914" spans="1:4" x14ac:dyDescent="0.15">
      <c r="A4914" s="34" t="s">
        <v>48</v>
      </c>
      <c r="B4914" s="37">
        <v>42149</v>
      </c>
      <c r="C4914" s="34">
        <v>0.80190452300000004</v>
      </c>
      <c r="D4914" s="34">
        <v>0</v>
      </c>
    </row>
    <row r="4915" spans="1:4" x14ac:dyDescent="0.15">
      <c r="A4915" s="34" t="s">
        <v>48</v>
      </c>
      <c r="B4915" s="37">
        <v>42157</v>
      </c>
      <c r="C4915" s="34">
        <v>0.94823404600000005</v>
      </c>
      <c r="D4915" s="34">
        <v>0</v>
      </c>
    </row>
    <row r="4916" spans="1:4" x14ac:dyDescent="0.15">
      <c r="A4916" s="34" t="s">
        <v>48</v>
      </c>
      <c r="B4916" s="37">
        <v>42165</v>
      </c>
      <c r="C4916" s="34">
        <v>1.125</v>
      </c>
      <c r="D4916" s="34">
        <v>0</v>
      </c>
    </row>
    <row r="4917" spans="1:4" x14ac:dyDescent="0.15">
      <c r="A4917" s="34" t="s">
        <v>48</v>
      </c>
      <c r="B4917" s="37">
        <v>42187</v>
      </c>
      <c r="C4917" s="34">
        <v>0.22490055</v>
      </c>
      <c r="D4917" s="34">
        <v>0</v>
      </c>
    </row>
    <row r="4918" spans="1:4" x14ac:dyDescent="0.15">
      <c r="A4918" s="34" t="s">
        <v>48</v>
      </c>
      <c r="B4918" s="37">
        <v>42197</v>
      </c>
      <c r="C4918" s="34">
        <v>0.37298177199999999</v>
      </c>
      <c r="D4918" s="34">
        <v>0</v>
      </c>
    </row>
    <row r="4919" spans="1:4" x14ac:dyDescent="0.15">
      <c r="A4919" s="34" t="s">
        <v>48</v>
      </c>
      <c r="B4919" s="37">
        <v>42207</v>
      </c>
      <c r="C4919" s="34">
        <v>0.57371379499999997</v>
      </c>
      <c r="D4919" s="34">
        <v>0</v>
      </c>
    </row>
    <row r="4920" spans="1:4" x14ac:dyDescent="0.15">
      <c r="A4920" s="34" t="s">
        <v>48</v>
      </c>
      <c r="B4920" s="37">
        <v>42222</v>
      </c>
      <c r="C4920" s="34">
        <v>0.99935695800000002</v>
      </c>
      <c r="D4920" s="34">
        <v>0</v>
      </c>
    </row>
    <row r="4921" spans="1:4" x14ac:dyDescent="0.15">
      <c r="A4921" s="34" t="s">
        <v>48</v>
      </c>
      <c r="B4921" s="37">
        <v>42258</v>
      </c>
      <c r="C4921" s="34">
        <v>0.46982669599999999</v>
      </c>
      <c r="D4921" s="34">
        <v>0</v>
      </c>
    </row>
    <row r="4922" spans="1:4" x14ac:dyDescent="0.15">
      <c r="A4922" s="34" t="s">
        <v>48</v>
      </c>
      <c r="B4922" s="37">
        <v>42265</v>
      </c>
      <c r="C4922" s="34">
        <v>1.251003251</v>
      </c>
      <c r="D4922" s="34">
        <v>0</v>
      </c>
    </row>
    <row r="4923" spans="1:4" x14ac:dyDescent="0.15">
      <c r="A4923" s="34" t="s">
        <v>48</v>
      </c>
      <c r="B4923" s="37">
        <v>42275</v>
      </c>
      <c r="C4923" s="34">
        <v>1.9407752309999999</v>
      </c>
      <c r="D4923" s="34">
        <v>0.211057941</v>
      </c>
    </row>
    <row r="4924" spans="1:4" x14ac:dyDescent="0.15">
      <c r="A4924" s="34" t="s">
        <v>48</v>
      </c>
      <c r="B4924" s="37">
        <v>42279</v>
      </c>
      <c r="C4924" s="34">
        <v>2.4326764349999999</v>
      </c>
      <c r="D4924" s="34">
        <v>0.71026030200000001</v>
      </c>
    </row>
    <row r="4925" spans="1:4" x14ac:dyDescent="0.15">
      <c r="A4925" s="34" t="s">
        <v>48</v>
      </c>
      <c r="B4925" s="37">
        <v>42282</v>
      </c>
      <c r="C4925" s="34">
        <v>2.8334105709999999</v>
      </c>
      <c r="D4925" s="34">
        <v>0</v>
      </c>
    </row>
    <row r="4926" spans="1:4" x14ac:dyDescent="0.15">
      <c r="A4926" s="34" t="s">
        <v>48</v>
      </c>
      <c r="B4926" s="37">
        <v>42286</v>
      </c>
      <c r="C4926" s="34">
        <v>2.9367168530000001</v>
      </c>
      <c r="D4926" s="34">
        <v>0.90096749300000001</v>
      </c>
    </row>
    <row r="4927" spans="1:4" x14ac:dyDescent="0.15">
      <c r="A4927" s="34" t="s">
        <v>48</v>
      </c>
      <c r="B4927" s="37">
        <v>42297</v>
      </c>
      <c r="C4927" s="34">
        <v>3.1576400960000002</v>
      </c>
      <c r="D4927" s="34">
        <v>0.95568474599999997</v>
      </c>
    </row>
    <row r="4928" spans="1:4" x14ac:dyDescent="0.15">
      <c r="A4928" s="34" t="s">
        <v>48</v>
      </c>
      <c r="B4928" s="37">
        <v>42306</v>
      </c>
      <c r="C4928" s="34">
        <v>0.45819301800000001</v>
      </c>
      <c r="D4928" s="34">
        <v>0</v>
      </c>
    </row>
    <row r="4929" spans="1:4" x14ac:dyDescent="0.15">
      <c r="A4929" s="34" t="s">
        <v>48</v>
      </c>
      <c r="B4929" s="37">
        <v>42314</v>
      </c>
      <c r="C4929" s="34">
        <v>0.99737252200000004</v>
      </c>
      <c r="D4929" s="34">
        <v>0.22746961199999999</v>
      </c>
    </row>
    <row r="4930" spans="1:4" x14ac:dyDescent="0.15">
      <c r="A4930" s="34" t="s">
        <v>48</v>
      </c>
      <c r="B4930" s="37">
        <v>42317</v>
      </c>
      <c r="C4930" s="34">
        <v>1.2580549329999999</v>
      </c>
      <c r="D4930" s="34">
        <v>0</v>
      </c>
    </row>
    <row r="4931" spans="1:4" x14ac:dyDescent="0.15">
      <c r="A4931" s="34" t="s">
        <v>48</v>
      </c>
      <c r="B4931" s="37">
        <v>42324</v>
      </c>
      <c r="C4931" s="34">
        <v>1.9072365229999999</v>
      </c>
      <c r="D4931" s="34">
        <v>0.33166247900000001</v>
      </c>
    </row>
    <row r="4932" spans="1:4" x14ac:dyDescent="0.15">
      <c r="A4932" s="34" t="s">
        <v>48</v>
      </c>
      <c r="B4932" s="37">
        <v>42333</v>
      </c>
      <c r="C4932" s="34">
        <v>3.098845678</v>
      </c>
      <c r="D4932" s="34">
        <v>1.033492168</v>
      </c>
    </row>
    <row r="4933" spans="1:4" x14ac:dyDescent="0.15">
      <c r="A4933" s="34" t="s">
        <v>48</v>
      </c>
      <c r="B4933" s="37">
        <v>42338</v>
      </c>
      <c r="C4933" s="34">
        <v>3.8702018219999998</v>
      </c>
      <c r="D4933" s="34">
        <v>0.73464070800000003</v>
      </c>
    </row>
    <row r="4934" spans="1:4" x14ac:dyDescent="0.15">
      <c r="A4934" s="34" t="s">
        <v>48</v>
      </c>
      <c r="B4934" s="37">
        <v>42356</v>
      </c>
      <c r="C4934" s="34">
        <v>1.3079466689999999</v>
      </c>
      <c r="D4934" s="34">
        <v>0.10327955599999999</v>
      </c>
    </row>
    <row r="4935" spans="1:4" x14ac:dyDescent="0.15">
      <c r="A4935" s="34" t="s">
        <v>48</v>
      </c>
      <c r="B4935" s="37">
        <v>42367</v>
      </c>
      <c r="C4935" s="34">
        <v>2.9761544600000001</v>
      </c>
      <c r="D4935" s="34">
        <v>0.45418925399999999</v>
      </c>
    </row>
    <row r="4936" spans="1:4" x14ac:dyDescent="0.15">
      <c r="A4936" s="34" t="s">
        <v>48</v>
      </c>
      <c r="B4936" s="37">
        <v>42373</v>
      </c>
      <c r="C4936" s="34">
        <v>3.7980115350000001</v>
      </c>
      <c r="D4936" s="34">
        <v>0.77908259999999996</v>
      </c>
    </row>
    <row r="4937" spans="1:4" x14ac:dyDescent="0.15">
      <c r="A4937" s="34" t="s">
        <v>48</v>
      </c>
      <c r="B4937" s="37">
        <v>42380</v>
      </c>
      <c r="C4937" s="34">
        <v>4.8353862300000001</v>
      </c>
      <c r="D4937" s="34">
        <v>0</v>
      </c>
    </row>
    <row r="4938" spans="1:4" x14ac:dyDescent="0.15">
      <c r="A4938" s="34" t="s">
        <v>48</v>
      </c>
      <c r="B4938" s="37">
        <v>42388</v>
      </c>
      <c r="C4938" s="34">
        <v>9.6484931999999995E-2</v>
      </c>
      <c r="D4938" s="34">
        <v>0</v>
      </c>
    </row>
    <row r="4939" spans="1:4" x14ac:dyDescent="0.15">
      <c r="A4939" s="34" t="s">
        <v>48</v>
      </c>
      <c r="B4939" s="37">
        <v>42394</v>
      </c>
      <c r="C4939" s="34">
        <v>0.29716981100000001</v>
      </c>
      <c r="D4939" s="34">
        <v>0</v>
      </c>
    </row>
    <row r="4940" spans="1:4" x14ac:dyDescent="0.15">
      <c r="A4940" s="34" t="s">
        <v>48</v>
      </c>
      <c r="B4940" s="37">
        <v>42398</v>
      </c>
      <c r="C4940" s="34">
        <v>0.724866063</v>
      </c>
      <c r="D4940" s="34">
        <v>0.180455265</v>
      </c>
    </row>
    <row r="4941" spans="1:4" x14ac:dyDescent="0.15">
      <c r="A4941" s="34" t="s">
        <v>48</v>
      </c>
      <c r="B4941" s="37">
        <v>42404</v>
      </c>
      <c r="C4941" s="34">
        <v>1.677940486</v>
      </c>
      <c r="D4941" s="34">
        <v>0.98930646</v>
      </c>
    </row>
    <row r="4942" spans="1:4" x14ac:dyDescent="0.15">
      <c r="A4942" s="34" t="s">
        <v>48</v>
      </c>
      <c r="B4942" s="37">
        <v>42412</v>
      </c>
      <c r="C4942" s="34">
        <v>2.8251038180000001</v>
      </c>
      <c r="D4942" s="34">
        <v>1.1216870409999999</v>
      </c>
    </row>
    <row r="4943" spans="1:4" x14ac:dyDescent="0.15">
      <c r="A4943" s="34" t="s">
        <v>48</v>
      </c>
      <c r="B4943" s="37">
        <v>42423</v>
      </c>
      <c r="C4943" s="34">
        <v>4.7628261810000003</v>
      </c>
      <c r="D4943" s="34">
        <v>0</v>
      </c>
    </row>
    <row r="4944" spans="1:4" x14ac:dyDescent="0.15">
      <c r="A4944" s="34" t="s">
        <v>48</v>
      </c>
      <c r="B4944" s="37">
        <v>42432</v>
      </c>
      <c r="C4944" s="34">
        <v>0.56061047100000005</v>
      </c>
      <c r="D4944" s="34">
        <v>0</v>
      </c>
    </row>
    <row r="4945" spans="1:4" x14ac:dyDescent="0.15">
      <c r="A4945" s="34" t="s">
        <v>48</v>
      </c>
      <c r="B4945" s="37">
        <v>42439</v>
      </c>
      <c r="C4945" s="34">
        <v>1.316084123</v>
      </c>
      <c r="D4945" s="34">
        <v>0</v>
      </c>
    </row>
    <row r="4946" spans="1:4" x14ac:dyDescent="0.15">
      <c r="A4946" s="34" t="s">
        <v>48</v>
      </c>
      <c r="B4946" s="37">
        <v>42446</v>
      </c>
      <c r="C4946" s="34">
        <v>1.8033631000000001</v>
      </c>
      <c r="D4946" s="34">
        <v>0</v>
      </c>
    </row>
    <row r="4947" spans="1:4" x14ac:dyDescent="0.15">
      <c r="A4947" s="34" t="s">
        <v>48</v>
      </c>
      <c r="B4947" s="37">
        <v>42453</v>
      </c>
      <c r="C4947" s="34">
        <v>2.661004073</v>
      </c>
      <c r="D4947" s="34">
        <v>0</v>
      </c>
    </row>
    <row r="4948" spans="1:4" x14ac:dyDescent="0.15">
      <c r="A4948" s="34" t="s">
        <v>48</v>
      </c>
      <c r="B4948" s="37">
        <v>42459</v>
      </c>
      <c r="C4948" s="34">
        <v>3.1063931930000002</v>
      </c>
      <c r="D4948" s="34">
        <v>1.0474717039999999</v>
      </c>
    </row>
    <row r="4949" spans="1:4" x14ac:dyDescent="0.15">
      <c r="A4949" s="34" t="s">
        <v>48</v>
      </c>
      <c r="B4949" s="37">
        <v>42465</v>
      </c>
      <c r="C4949" s="34">
        <v>3.5719491479999999</v>
      </c>
      <c r="D4949" s="34">
        <v>0</v>
      </c>
    </row>
    <row r="4950" spans="1:4" x14ac:dyDescent="0.15">
      <c r="A4950" s="34" t="s">
        <v>48</v>
      </c>
      <c r="B4950" s="37">
        <v>42475</v>
      </c>
      <c r="C4950" s="34">
        <v>0.211776257</v>
      </c>
      <c r="D4950" s="34">
        <v>0</v>
      </c>
    </row>
    <row r="4951" spans="1:4" x14ac:dyDescent="0.15">
      <c r="A4951" s="34" t="s">
        <v>48</v>
      </c>
      <c r="B4951" s="37">
        <v>42481</v>
      </c>
      <c r="C4951" s="34">
        <v>0.39568493300000002</v>
      </c>
      <c r="D4951" s="34">
        <v>0.154478595</v>
      </c>
    </row>
    <row r="4952" spans="1:4" x14ac:dyDescent="0.15">
      <c r="A4952" s="34" t="s">
        <v>48</v>
      </c>
      <c r="B4952" s="37">
        <v>42493</v>
      </c>
      <c r="C4952" s="34">
        <v>0.96790575700000003</v>
      </c>
      <c r="D4952" s="34">
        <v>0.19286515900000001</v>
      </c>
    </row>
    <row r="4953" spans="1:4" x14ac:dyDescent="0.15">
      <c r="A4953" s="34" t="s">
        <v>48</v>
      </c>
      <c r="B4953" s="37">
        <v>42507</v>
      </c>
      <c r="C4953" s="34">
        <v>1.6422739150000001</v>
      </c>
      <c r="D4953" s="34">
        <v>0.29336087999999999</v>
      </c>
    </row>
    <row r="4954" spans="1:4" x14ac:dyDescent="0.15">
      <c r="A4954" s="34" t="s">
        <v>48</v>
      </c>
      <c r="B4954" s="37">
        <v>42536</v>
      </c>
      <c r="C4954" s="34">
        <v>0.13897952</v>
      </c>
      <c r="D4954" s="34">
        <v>0</v>
      </c>
    </row>
    <row r="4955" spans="1:4" x14ac:dyDescent="0.15">
      <c r="A4955" s="34" t="s">
        <v>48</v>
      </c>
      <c r="B4955" s="37">
        <v>42562</v>
      </c>
      <c r="C4955" s="34">
        <v>0.29745023900000001</v>
      </c>
      <c r="D4955" s="34">
        <v>0</v>
      </c>
    </row>
    <row r="4956" spans="1:4" x14ac:dyDescent="0.15">
      <c r="A4956" s="34" t="s">
        <v>48</v>
      </c>
      <c r="B4956" s="37">
        <v>42589</v>
      </c>
      <c r="C4956" s="34">
        <v>0.62704150199999997</v>
      </c>
      <c r="D4956" s="34">
        <v>0</v>
      </c>
    </row>
    <row r="4957" spans="1:4" x14ac:dyDescent="0.15">
      <c r="A4957" s="34" t="s">
        <v>48</v>
      </c>
      <c r="B4957" s="37">
        <v>42597</v>
      </c>
      <c r="C4957" s="34">
        <v>0.78304406800000004</v>
      </c>
      <c r="D4957" s="34">
        <v>0</v>
      </c>
    </row>
    <row r="4958" spans="1:4" x14ac:dyDescent="0.15">
      <c r="A4958" s="34" t="s">
        <v>48</v>
      </c>
      <c r="B4958" s="37">
        <v>42604</v>
      </c>
      <c r="C4958" s="34">
        <v>1.0181718749999999</v>
      </c>
      <c r="D4958" s="34">
        <v>0</v>
      </c>
    </row>
    <row r="4959" spans="1:4" x14ac:dyDescent="0.15">
      <c r="A4959" s="34" t="s">
        <v>48</v>
      </c>
      <c r="B4959" s="37">
        <v>42624</v>
      </c>
      <c r="C4959" s="34">
        <v>1.183263057</v>
      </c>
      <c r="D4959" s="34">
        <v>0</v>
      </c>
    </row>
    <row r="4960" spans="1:4" x14ac:dyDescent="0.15">
      <c r="A4960" s="34" t="s">
        <v>48</v>
      </c>
      <c r="B4960" s="37">
        <v>42626</v>
      </c>
      <c r="C4960" s="34">
        <v>1.3546307550000001</v>
      </c>
      <c r="D4960" s="34">
        <v>0.40973014000000002</v>
      </c>
    </row>
    <row r="4961" spans="1:4" x14ac:dyDescent="0.15">
      <c r="A4961" s="34" t="s">
        <v>48</v>
      </c>
      <c r="B4961" s="37">
        <v>42636</v>
      </c>
      <c r="C4961" s="34">
        <v>2.154660603</v>
      </c>
      <c r="D4961" s="34">
        <v>0.394181161</v>
      </c>
    </row>
    <row r="4962" spans="1:4" x14ac:dyDescent="0.15">
      <c r="A4962" s="34" t="s">
        <v>48</v>
      </c>
      <c r="B4962" s="37">
        <v>42642</v>
      </c>
      <c r="C4962" s="34">
        <v>2.6651747700000001</v>
      </c>
      <c r="D4962" s="34">
        <v>0.6</v>
      </c>
    </row>
    <row r="4963" spans="1:4" x14ac:dyDescent="0.15">
      <c r="A4963" s="34" t="s">
        <v>48</v>
      </c>
      <c r="B4963" s="37">
        <v>42651</v>
      </c>
      <c r="C4963" s="34">
        <v>3.24046067</v>
      </c>
      <c r="D4963" s="34">
        <v>0</v>
      </c>
    </row>
    <row r="4964" spans="1:4" x14ac:dyDescent="0.15">
      <c r="A4964" s="34" t="s">
        <v>48</v>
      </c>
      <c r="B4964" s="37">
        <v>42661</v>
      </c>
      <c r="C4964" s="34">
        <v>0.80786105600000002</v>
      </c>
      <c r="D4964" s="34">
        <v>0</v>
      </c>
    </row>
    <row r="4965" spans="1:4" x14ac:dyDescent="0.15">
      <c r="A4965" s="34" t="s">
        <v>48</v>
      </c>
      <c r="B4965" s="37">
        <v>42668</v>
      </c>
      <c r="C4965" s="34">
        <v>1.3325816159999999</v>
      </c>
      <c r="D4965" s="34">
        <v>0</v>
      </c>
    </row>
    <row r="4966" spans="1:4" x14ac:dyDescent="0.15">
      <c r="A4966" s="34" t="s">
        <v>48</v>
      </c>
      <c r="B4966" s="37">
        <v>42677</v>
      </c>
      <c r="C4966" s="34">
        <v>1.994999489</v>
      </c>
      <c r="D4966" s="34">
        <v>0</v>
      </c>
    </row>
    <row r="4967" spans="1:4" x14ac:dyDescent="0.15">
      <c r="A4967" s="34" t="s">
        <v>48</v>
      </c>
      <c r="B4967" s="37">
        <v>42690</v>
      </c>
      <c r="C4967" s="34">
        <v>3.0745502170000001</v>
      </c>
      <c r="D4967" s="34">
        <v>0.901971525</v>
      </c>
    </row>
    <row r="4968" spans="1:4" x14ac:dyDescent="0.15">
      <c r="A4968" s="34" t="s">
        <v>48</v>
      </c>
      <c r="B4968" s="37">
        <v>42697</v>
      </c>
      <c r="C4968" s="34">
        <v>3.7663830059999999</v>
      </c>
      <c r="D4968" s="34">
        <v>0.50355876399999999</v>
      </c>
    </row>
    <row r="4969" spans="1:4" x14ac:dyDescent="0.15">
      <c r="A4969" s="34" t="s">
        <v>48</v>
      </c>
      <c r="B4969" s="37">
        <v>42720</v>
      </c>
      <c r="C4969" s="34">
        <v>2.4750223390000001</v>
      </c>
      <c r="D4969" s="34">
        <v>0.47472984000000001</v>
      </c>
    </row>
    <row r="4970" spans="1:4" x14ac:dyDescent="0.15">
      <c r="A4970" s="34" t="s">
        <v>48</v>
      </c>
      <c r="B4970" s="37">
        <v>42727</v>
      </c>
      <c r="C4970" s="34">
        <v>3.4535184280000002</v>
      </c>
      <c r="D4970" s="34">
        <v>0</v>
      </c>
    </row>
    <row r="4971" spans="1:4" x14ac:dyDescent="0.15">
      <c r="A4971" s="34" t="s">
        <v>48</v>
      </c>
      <c r="B4971" s="37">
        <v>42736</v>
      </c>
      <c r="C4971" s="34">
        <v>4.6282809839999999</v>
      </c>
      <c r="D4971" s="34">
        <v>0</v>
      </c>
    </row>
    <row r="4972" spans="1:4" x14ac:dyDescent="0.15">
      <c r="A4972" s="34" t="s">
        <v>48</v>
      </c>
      <c r="B4972" s="37">
        <v>42745</v>
      </c>
      <c r="C4972" s="34">
        <v>5.5609055659999997</v>
      </c>
      <c r="D4972" s="34">
        <v>0</v>
      </c>
    </row>
    <row r="4973" spans="1:4" x14ac:dyDescent="0.15">
      <c r="A4973" s="34" t="s">
        <v>48</v>
      </c>
      <c r="B4973" s="37">
        <v>42748</v>
      </c>
      <c r="C4973" s="34">
        <v>2.1</v>
      </c>
      <c r="D4973" s="34">
        <v>0.91214033999999999</v>
      </c>
    </row>
    <row r="4974" spans="1:4" x14ac:dyDescent="0.15">
      <c r="A4974" s="34" t="s">
        <v>48</v>
      </c>
      <c r="B4974" s="37">
        <v>42761</v>
      </c>
      <c r="C4974" s="34">
        <v>0</v>
      </c>
      <c r="D4974" s="34">
        <v>0</v>
      </c>
    </row>
    <row r="4975" spans="1:4" x14ac:dyDescent="0.15">
      <c r="A4975" s="34" t="s">
        <v>48</v>
      </c>
      <c r="B4975" s="37">
        <v>42803</v>
      </c>
      <c r="C4975" s="34">
        <v>4.6150000000000002</v>
      </c>
      <c r="D4975" s="34">
        <v>1.1663144830000001</v>
      </c>
    </row>
    <row r="4976" spans="1:4" x14ac:dyDescent="0.15">
      <c r="A4976" s="34" t="s">
        <v>48</v>
      </c>
      <c r="B4976" s="37">
        <v>42824</v>
      </c>
      <c r="C4976" s="34">
        <v>0.82499999999999996</v>
      </c>
      <c r="D4976" s="34">
        <v>0.23367769099999999</v>
      </c>
    </row>
    <row r="4977" spans="1:14" x14ac:dyDescent="0.15">
      <c r="A4977" s="34" t="s">
        <v>48</v>
      </c>
      <c r="B4977" s="37">
        <v>42832</v>
      </c>
      <c r="C4977" s="34">
        <v>2.88</v>
      </c>
      <c r="D4977" s="34">
        <v>0.45951920000000002</v>
      </c>
    </row>
    <row r="4978" spans="1:14" x14ac:dyDescent="0.15">
      <c r="A4978" s="34" t="s">
        <v>48</v>
      </c>
      <c r="B4978" s="37">
        <v>42842</v>
      </c>
      <c r="C4978" s="34">
        <v>3.3250000000000002</v>
      </c>
      <c r="D4978" s="34">
        <v>0.70103307199999998</v>
      </c>
    </row>
    <row r="4979" spans="1:14" x14ac:dyDescent="0.15">
      <c r="A4979" s="34" t="s">
        <v>48</v>
      </c>
      <c r="B4979" s="37">
        <v>43007</v>
      </c>
      <c r="C4979" s="34">
        <v>1.145</v>
      </c>
      <c r="D4979" s="34">
        <v>0.28372521899999997</v>
      </c>
    </row>
    <row r="4980" spans="1:14" x14ac:dyDescent="0.15">
      <c r="A4980" s="34" t="s">
        <v>48</v>
      </c>
      <c r="B4980" s="37">
        <v>43020</v>
      </c>
      <c r="C4980" s="34">
        <v>2.978571429</v>
      </c>
      <c r="D4980" s="34">
        <v>0.96570306900000003</v>
      </c>
    </row>
    <row r="4981" spans="1:14" x14ac:dyDescent="0.15">
      <c r="A4981" s="34" t="s">
        <v>48</v>
      </c>
      <c r="B4981" s="37">
        <v>43050</v>
      </c>
      <c r="C4981" s="34">
        <v>2.5133333329999998</v>
      </c>
      <c r="D4981" s="34">
        <v>0.63568485799999996</v>
      </c>
    </row>
    <row r="4982" spans="1:14" x14ac:dyDescent="0.15">
      <c r="A4982" s="34" t="s">
        <v>48</v>
      </c>
      <c r="B4982" s="37">
        <v>43058</v>
      </c>
      <c r="C4982" s="34">
        <v>3.3</v>
      </c>
      <c r="D4982" s="34">
        <v>0.76531972800000003</v>
      </c>
    </row>
    <row r="4983" spans="1:14" x14ac:dyDescent="0.15">
      <c r="A4983" s="34" t="s">
        <v>48</v>
      </c>
      <c r="B4983" s="37">
        <v>43067</v>
      </c>
      <c r="C4983" s="34">
        <v>4.72</v>
      </c>
      <c r="D4983" s="34">
        <v>0.94257331</v>
      </c>
    </row>
    <row r="4984" spans="1:14" x14ac:dyDescent="0.15">
      <c r="A4984" s="34" t="s">
        <v>48</v>
      </c>
      <c r="B4984" s="37">
        <v>43073</v>
      </c>
      <c r="C4984" s="34">
        <v>0</v>
      </c>
      <c r="D4984" s="34">
        <v>0</v>
      </c>
    </row>
    <row r="4985" spans="1:14" x14ac:dyDescent="0.15">
      <c r="A4985" s="34" t="s">
        <v>48</v>
      </c>
      <c r="B4985" s="37">
        <v>43088</v>
      </c>
      <c r="C4985" s="34">
        <v>0.65333333299999996</v>
      </c>
      <c r="D4985" s="34">
        <v>0.24162150600000001</v>
      </c>
    </row>
    <row r="4986" spans="1:14" x14ac:dyDescent="0.15">
      <c r="A4986" s="34" t="s">
        <v>48</v>
      </c>
      <c r="B4986" s="37">
        <v>43115</v>
      </c>
      <c r="C4986" s="34">
        <v>5.35</v>
      </c>
      <c r="D4986" s="34">
        <v>1.1892058379999999</v>
      </c>
    </row>
    <row r="4987" spans="1:14" x14ac:dyDescent="0.15">
      <c r="A4987" s="34" t="s">
        <v>48</v>
      </c>
      <c r="B4987" s="37">
        <v>41961</v>
      </c>
      <c r="M4987" s="34">
        <v>37</v>
      </c>
      <c r="N4987" s="34">
        <v>11.01514109</v>
      </c>
    </row>
    <row r="4988" spans="1:14" x14ac:dyDescent="0.15">
      <c r="A4988" s="34" t="s">
        <v>48</v>
      </c>
      <c r="B4988" s="37">
        <v>41984</v>
      </c>
      <c r="M4988" s="34">
        <v>511</v>
      </c>
      <c r="N4988" s="34">
        <v>222.0960753</v>
      </c>
    </row>
    <row r="4989" spans="1:14" x14ac:dyDescent="0.15">
      <c r="A4989" s="34" t="s">
        <v>48</v>
      </c>
      <c r="B4989" s="37">
        <v>42019</v>
      </c>
      <c r="M4989" s="34">
        <v>2567.75</v>
      </c>
      <c r="N4989" s="34">
        <v>299.00728609999999</v>
      </c>
    </row>
    <row r="4990" spans="1:14" x14ac:dyDescent="0.15">
      <c r="A4990" s="34" t="s">
        <v>48</v>
      </c>
      <c r="B4990" s="37">
        <v>42034</v>
      </c>
      <c r="M4990" s="34">
        <v>2567.75</v>
      </c>
      <c r="N4990" s="34">
        <v>0</v>
      </c>
    </row>
    <row r="4991" spans="1:14" x14ac:dyDescent="0.15">
      <c r="A4991" s="34" t="s">
        <v>48</v>
      </c>
      <c r="B4991" s="37">
        <v>42072</v>
      </c>
      <c r="M4991" s="34">
        <v>4526</v>
      </c>
      <c r="N4991" s="34">
        <v>620.83975390000001</v>
      </c>
    </row>
    <row r="4992" spans="1:14" x14ac:dyDescent="0.15">
      <c r="A4992" s="34" t="s">
        <v>48</v>
      </c>
      <c r="B4992" s="37">
        <v>42080</v>
      </c>
      <c r="M4992" s="34">
        <v>4522.5</v>
      </c>
      <c r="N4992" s="34">
        <v>758.72557619999998</v>
      </c>
    </row>
    <row r="4993" spans="1:14" x14ac:dyDescent="0.15">
      <c r="A4993" s="34" t="s">
        <v>48</v>
      </c>
      <c r="B4993" s="37">
        <v>42090</v>
      </c>
      <c r="M4993" s="34">
        <v>4157.75</v>
      </c>
      <c r="N4993" s="34">
        <v>997.45689130000005</v>
      </c>
    </row>
    <row r="4994" spans="1:14" x14ac:dyDescent="0.15">
      <c r="A4994" s="34" t="s">
        <v>48</v>
      </c>
      <c r="B4994" s="37">
        <v>42114</v>
      </c>
      <c r="M4994" s="34">
        <v>3970.75</v>
      </c>
      <c r="N4994" s="34">
        <v>56.922095890000001</v>
      </c>
    </row>
    <row r="4995" spans="1:14" x14ac:dyDescent="0.15">
      <c r="A4995" s="34" t="s">
        <v>48</v>
      </c>
      <c r="B4995" s="37">
        <v>42132</v>
      </c>
      <c r="M4995" s="34">
        <v>4314.5</v>
      </c>
      <c r="N4995" s="34">
        <v>251.02290730000001</v>
      </c>
    </row>
    <row r="4996" spans="1:14" x14ac:dyDescent="0.15">
      <c r="A4996" s="34" t="s">
        <v>48</v>
      </c>
      <c r="B4996" s="37">
        <v>42145</v>
      </c>
      <c r="M4996" s="34">
        <v>3583.5</v>
      </c>
      <c r="N4996" s="34">
        <v>708.52099469999996</v>
      </c>
    </row>
    <row r="4997" spans="1:14" x14ac:dyDescent="0.15">
      <c r="A4997" s="34" t="s">
        <v>48</v>
      </c>
      <c r="B4997" s="37">
        <v>42173</v>
      </c>
      <c r="M4997" s="34">
        <v>6005.75</v>
      </c>
      <c r="N4997" s="34">
        <v>46.669047560000003</v>
      </c>
    </row>
    <row r="4998" spans="1:14" x14ac:dyDescent="0.15">
      <c r="A4998" s="34" t="s">
        <v>48</v>
      </c>
      <c r="B4998" s="37">
        <v>42181</v>
      </c>
      <c r="M4998" s="34">
        <v>7688</v>
      </c>
      <c r="N4998" s="34">
        <v>415.07168059999998</v>
      </c>
    </row>
    <row r="4999" spans="1:14" x14ac:dyDescent="0.15">
      <c r="A4999" s="34" t="s">
        <v>48</v>
      </c>
      <c r="B4999" s="37">
        <v>42222</v>
      </c>
      <c r="M4999" s="34">
        <v>7075.375</v>
      </c>
      <c r="N4999" s="34">
        <v>315.95120930000002</v>
      </c>
    </row>
    <row r="5000" spans="1:14" x14ac:dyDescent="0.15">
      <c r="A5000" s="34" t="s">
        <v>48</v>
      </c>
      <c r="B5000" s="37">
        <v>42282</v>
      </c>
      <c r="M5000" s="34">
        <v>4063.5</v>
      </c>
      <c r="N5000" s="34">
        <v>303.34880909999998</v>
      </c>
    </row>
    <row r="5001" spans="1:14" x14ac:dyDescent="0.15">
      <c r="A5001" s="34" t="s">
        <v>48</v>
      </c>
      <c r="B5001" s="37">
        <v>42296</v>
      </c>
      <c r="M5001" s="34">
        <v>3767.25</v>
      </c>
      <c r="N5001" s="34">
        <v>720.19829449999997</v>
      </c>
    </row>
    <row r="5002" spans="1:14" x14ac:dyDescent="0.15">
      <c r="A5002" s="34" t="s">
        <v>48</v>
      </c>
      <c r="B5002" s="37">
        <v>42317</v>
      </c>
      <c r="M5002" s="34">
        <v>4031</v>
      </c>
      <c r="N5002" s="34">
        <v>313.95541079999998</v>
      </c>
    </row>
    <row r="5003" spans="1:14" x14ac:dyDescent="0.15">
      <c r="A5003" s="34" t="s">
        <v>48</v>
      </c>
      <c r="B5003" s="37">
        <v>42338</v>
      </c>
      <c r="M5003" s="34">
        <v>4705.25</v>
      </c>
      <c r="N5003" s="34">
        <v>288.25639630000001</v>
      </c>
    </row>
    <row r="5004" spans="1:14" x14ac:dyDescent="0.15">
      <c r="A5004" s="34" t="s">
        <v>48</v>
      </c>
      <c r="B5004" s="37">
        <v>42347</v>
      </c>
      <c r="M5004" s="34">
        <v>4705.25</v>
      </c>
      <c r="N5004" s="34">
        <v>0</v>
      </c>
    </row>
    <row r="5005" spans="1:14" x14ac:dyDescent="0.15">
      <c r="A5005" s="34" t="s">
        <v>48</v>
      </c>
      <c r="B5005" s="37">
        <v>42380</v>
      </c>
      <c r="M5005" s="34">
        <v>5945.625</v>
      </c>
      <c r="N5005" s="34">
        <v>2013.1682479999999</v>
      </c>
    </row>
    <row r="5006" spans="1:14" x14ac:dyDescent="0.15">
      <c r="A5006" s="34" t="s">
        <v>48</v>
      </c>
      <c r="B5006" s="37">
        <v>42383</v>
      </c>
      <c r="M5006" s="34">
        <v>4197.5</v>
      </c>
      <c r="N5006" s="34">
        <v>279.30717859999999</v>
      </c>
    </row>
    <row r="5007" spans="1:14" x14ac:dyDescent="0.15">
      <c r="A5007" s="34" t="s">
        <v>48</v>
      </c>
      <c r="B5007" s="37">
        <v>42423</v>
      </c>
      <c r="M5007" s="34">
        <v>5493.5</v>
      </c>
      <c r="N5007" s="34">
        <v>1082.3944140000001</v>
      </c>
    </row>
    <row r="5008" spans="1:14" x14ac:dyDescent="0.15">
      <c r="A5008" s="34" t="s">
        <v>48</v>
      </c>
      <c r="B5008" s="37">
        <v>42453</v>
      </c>
      <c r="M5008" s="34">
        <v>4959.5</v>
      </c>
      <c r="N5008" s="34">
        <v>135.0573952</v>
      </c>
    </row>
    <row r="5009" spans="1:14" x14ac:dyDescent="0.15">
      <c r="A5009" s="34" t="s">
        <v>48</v>
      </c>
      <c r="B5009" s="37">
        <v>42465</v>
      </c>
      <c r="M5009" s="34">
        <v>5521.5</v>
      </c>
      <c r="N5009" s="34">
        <v>715.65354749999995</v>
      </c>
    </row>
    <row r="5010" spans="1:14" x14ac:dyDescent="0.15">
      <c r="A5010" s="34" t="s">
        <v>48</v>
      </c>
      <c r="B5010" s="37">
        <v>42480</v>
      </c>
      <c r="M5010" s="34">
        <v>5906</v>
      </c>
      <c r="N5010" s="34">
        <v>636.3961031</v>
      </c>
    </row>
    <row r="5011" spans="1:14" x14ac:dyDescent="0.15">
      <c r="A5011" s="34" t="s">
        <v>48</v>
      </c>
      <c r="B5011" s="37">
        <v>42505</v>
      </c>
      <c r="M5011" s="34">
        <v>5270.625</v>
      </c>
      <c r="N5011" s="34">
        <v>1192.406976</v>
      </c>
    </row>
    <row r="5012" spans="1:14" x14ac:dyDescent="0.15">
      <c r="A5012" s="34" t="s">
        <v>48</v>
      </c>
      <c r="B5012" s="37">
        <v>42562</v>
      </c>
      <c r="M5012" s="34">
        <v>4566.625</v>
      </c>
      <c r="N5012" s="34">
        <v>511.2144649</v>
      </c>
    </row>
    <row r="5013" spans="1:14" x14ac:dyDescent="0.15">
      <c r="A5013" s="34" t="s">
        <v>48</v>
      </c>
      <c r="B5013" s="37">
        <v>42590</v>
      </c>
      <c r="M5013" s="34">
        <v>4669.25</v>
      </c>
      <c r="N5013" s="34">
        <v>1874.186524</v>
      </c>
    </row>
    <row r="5014" spans="1:14" x14ac:dyDescent="0.15">
      <c r="A5014" s="34" t="s">
        <v>48</v>
      </c>
      <c r="B5014" s="37">
        <v>42604</v>
      </c>
      <c r="M5014" s="34">
        <v>4070</v>
      </c>
      <c r="N5014" s="34">
        <v>1608.037106</v>
      </c>
    </row>
    <row r="5015" spans="1:14" x14ac:dyDescent="0.15">
      <c r="A5015" s="34" t="s">
        <v>48</v>
      </c>
      <c r="B5015" s="37">
        <v>42608</v>
      </c>
      <c r="M5015" s="34">
        <v>4070</v>
      </c>
      <c r="N5015" s="34">
        <v>0</v>
      </c>
    </row>
    <row r="5016" spans="1:14" x14ac:dyDescent="0.15">
      <c r="A5016" s="34" t="s">
        <v>48</v>
      </c>
      <c r="B5016" s="37">
        <v>42648</v>
      </c>
      <c r="M5016" s="34">
        <v>4126.25</v>
      </c>
      <c r="N5016" s="34">
        <v>233.45252909999999</v>
      </c>
    </row>
    <row r="5017" spans="1:14" x14ac:dyDescent="0.15">
      <c r="A5017" s="34" t="s">
        <v>48</v>
      </c>
      <c r="B5017" s="37">
        <v>42651</v>
      </c>
      <c r="M5017" s="34">
        <v>4126.25</v>
      </c>
      <c r="N5017" s="34">
        <v>0</v>
      </c>
    </row>
    <row r="5018" spans="1:14" x14ac:dyDescent="0.15">
      <c r="A5018" s="34" t="s">
        <v>48</v>
      </c>
      <c r="B5018" s="37">
        <v>42696</v>
      </c>
      <c r="M5018" s="34">
        <v>4538.5</v>
      </c>
      <c r="N5018" s="34">
        <v>393.8563613</v>
      </c>
    </row>
    <row r="5019" spans="1:14" x14ac:dyDescent="0.15">
      <c r="A5019" s="34" t="s">
        <v>48</v>
      </c>
      <c r="B5019" s="37">
        <v>42699</v>
      </c>
      <c r="M5019" s="34">
        <v>4538.5</v>
      </c>
      <c r="N5019" s="34">
        <v>0</v>
      </c>
    </row>
    <row r="5020" spans="1:14" x14ac:dyDescent="0.15">
      <c r="A5020" s="34" t="s">
        <v>48</v>
      </c>
      <c r="B5020" s="37">
        <v>42746</v>
      </c>
      <c r="M5020" s="34">
        <v>7222.625</v>
      </c>
      <c r="N5020" s="34">
        <v>2280.1274960000001</v>
      </c>
    </row>
    <row r="5021" spans="1:14" x14ac:dyDescent="0.15">
      <c r="A5021" s="34" t="s">
        <v>48</v>
      </c>
      <c r="B5021" s="37">
        <v>42761</v>
      </c>
      <c r="M5021" s="34">
        <v>7222.625</v>
      </c>
      <c r="N5021" s="34">
        <v>0</v>
      </c>
    </row>
    <row r="5022" spans="1:14" x14ac:dyDescent="0.15">
      <c r="A5022" s="34" t="s">
        <v>48</v>
      </c>
      <c r="B5022" s="37">
        <v>42803</v>
      </c>
      <c r="M5022" s="34">
        <v>8556.375</v>
      </c>
      <c r="N5022" s="34">
        <v>2532.5264189999998</v>
      </c>
    </row>
    <row r="5023" spans="1:14" x14ac:dyDescent="0.15">
      <c r="A5023" s="34" t="s">
        <v>48</v>
      </c>
      <c r="B5023" s="37">
        <v>42807</v>
      </c>
      <c r="M5023" s="34">
        <v>8556.375</v>
      </c>
      <c r="N5023" s="34">
        <v>0</v>
      </c>
    </row>
    <row r="5024" spans="1:14" x14ac:dyDescent="0.15">
      <c r="A5024" s="34" t="s">
        <v>48</v>
      </c>
      <c r="B5024" s="37">
        <v>42845</v>
      </c>
      <c r="M5024" s="34">
        <v>6007.125</v>
      </c>
      <c r="N5024" s="34">
        <v>674.27793169999995</v>
      </c>
    </row>
    <row r="5025" spans="1:14" x14ac:dyDescent="0.15">
      <c r="A5025" s="34" t="s">
        <v>48</v>
      </c>
      <c r="B5025" s="37">
        <v>42865</v>
      </c>
      <c r="M5025" s="34">
        <v>6007.125</v>
      </c>
      <c r="N5025" s="34">
        <v>0</v>
      </c>
    </row>
    <row r="5026" spans="1:14" x14ac:dyDescent="0.15">
      <c r="A5026" s="34" t="s">
        <v>48</v>
      </c>
      <c r="B5026" s="37">
        <v>42926</v>
      </c>
      <c r="M5026" s="34">
        <v>5635.75</v>
      </c>
      <c r="N5026" s="34">
        <v>491.61595779999999</v>
      </c>
    </row>
    <row r="5027" spans="1:14" x14ac:dyDescent="0.15">
      <c r="A5027" s="34" t="s">
        <v>48</v>
      </c>
      <c r="B5027" s="37">
        <v>42933</v>
      </c>
      <c r="M5027" s="34">
        <v>5635.75</v>
      </c>
      <c r="N5027" s="34">
        <v>0</v>
      </c>
    </row>
    <row r="5028" spans="1:14" x14ac:dyDescent="0.15">
      <c r="A5028" s="34" t="s">
        <v>48</v>
      </c>
      <c r="B5028" s="37">
        <v>42971</v>
      </c>
      <c r="M5028" s="34">
        <v>5515</v>
      </c>
      <c r="N5028" s="34">
        <v>2134.3578269999998</v>
      </c>
    </row>
    <row r="5029" spans="1:14" x14ac:dyDescent="0.15">
      <c r="A5029" s="34" t="s">
        <v>48</v>
      </c>
      <c r="B5029" s="37">
        <v>42982</v>
      </c>
      <c r="M5029" s="34">
        <v>5515</v>
      </c>
      <c r="N5029" s="34">
        <v>0</v>
      </c>
    </row>
    <row r="5030" spans="1:14" x14ac:dyDescent="0.15">
      <c r="A5030" s="34" t="s">
        <v>48</v>
      </c>
      <c r="B5030" s="37">
        <v>43021</v>
      </c>
      <c r="M5030" s="34">
        <v>4332.25</v>
      </c>
      <c r="N5030" s="34">
        <v>1092.349189</v>
      </c>
    </row>
    <row r="5031" spans="1:14" x14ac:dyDescent="0.15">
      <c r="A5031" s="34" t="s">
        <v>48</v>
      </c>
      <c r="B5031" s="37">
        <v>43070</v>
      </c>
      <c r="M5031" s="34">
        <v>4577.875</v>
      </c>
      <c r="N5031" s="34">
        <v>1467.426226</v>
      </c>
    </row>
    <row r="5032" spans="1:14" x14ac:dyDescent="0.15">
      <c r="A5032" s="34" t="s">
        <v>48</v>
      </c>
      <c r="B5032" s="37">
        <v>43115</v>
      </c>
      <c r="M5032" s="34">
        <v>5598.75</v>
      </c>
      <c r="N5032" s="34">
        <v>2348.8640340000002</v>
      </c>
    </row>
    <row r="5033" spans="1:14" x14ac:dyDescent="0.15">
      <c r="A5033" s="34" t="s">
        <v>48</v>
      </c>
      <c r="B5033" s="37">
        <v>43161</v>
      </c>
      <c r="M5033" s="34">
        <v>5498.125</v>
      </c>
      <c r="N5033" s="34">
        <v>2709.0709160000001</v>
      </c>
    </row>
    <row r="5034" spans="1:14" x14ac:dyDescent="0.15">
      <c r="A5034" s="34" t="s">
        <v>48</v>
      </c>
      <c r="B5034" s="37">
        <v>43209</v>
      </c>
      <c r="M5034" s="34">
        <v>6016.625</v>
      </c>
      <c r="N5034" s="34">
        <v>192.47570189999999</v>
      </c>
    </row>
    <row r="5035" spans="1:14" x14ac:dyDescent="0.15">
      <c r="A5035" s="34" t="s">
        <v>48</v>
      </c>
      <c r="B5035" s="37">
        <v>43291</v>
      </c>
      <c r="M5035" s="34">
        <v>5304.5</v>
      </c>
      <c r="N5035" s="34">
        <v>834.24426879999999</v>
      </c>
    </row>
    <row r="5036" spans="1:14" x14ac:dyDescent="0.15">
      <c r="A5036" s="34" t="s">
        <v>48</v>
      </c>
      <c r="B5036" s="37">
        <v>43335</v>
      </c>
      <c r="M5036" s="34">
        <v>6060.25</v>
      </c>
      <c r="N5036" s="34">
        <v>283.39621849999997</v>
      </c>
    </row>
    <row r="5037" spans="1:14" x14ac:dyDescent="0.15">
      <c r="A5037" s="34" t="s">
        <v>48</v>
      </c>
      <c r="B5037" s="37">
        <v>41961</v>
      </c>
      <c r="E5037" s="34">
        <v>146</v>
      </c>
      <c r="F5037" s="34">
        <v>62.439303860000003</v>
      </c>
    </row>
    <row r="5038" spans="1:14" x14ac:dyDescent="0.15">
      <c r="A5038" s="34" t="s">
        <v>48</v>
      </c>
      <c r="B5038" s="37">
        <v>41984</v>
      </c>
      <c r="E5038" s="34">
        <v>1374</v>
      </c>
      <c r="F5038" s="34">
        <v>507.12786030000001</v>
      </c>
    </row>
    <row r="5039" spans="1:14" x14ac:dyDescent="0.15">
      <c r="A5039" s="34" t="s">
        <v>48</v>
      </c>
      <c r="B5039" s="37">
        <v>41996</v>
      </c>
      <c r="E5039" s="34">
        <v>1598.25</v>
      </c>
      <c r="F5039" s="34">
        <v>673.37737070000003</v>
      </c>
    </row>
    <row r="5040" spans="1:14" x14ac:dyDescent="0.15">
      <c r="A5040" s="34" t="s">
        <v>48</v>
      </c>
      <c r="B5040" s="37">
        <v>42011</v>
      </c>
      <c r="E5040" s="34">
        <v>2324.625</v>
      </c>
      <c r="F5040" s="34">
        <v>356.5476534</v>
      </c>
    </row>
    <row r="5041" spans="1:6" x14ac:dyDescent="0.15">
      <c r="A5041" s="34" t="s">
        <v>48</v>
      </c>
      <c r="B5041" s="37">
        <v>42019</v>
      </c>
      <c r="E5041" s="34">
        <v>2463.375</v>
      </c>
      <c r="F5041" s="34">
        <v>357.66132720000002</v>
      </c>
    </row>
    <row r="5042" spans="1:6" x14ac:dyDescent="0.15">
      <c r="A5042" s="34" t="s">
        <v>48</v>
      </c>
      <c r="B5042" s="37">
        <v>42034</v>
      </c>
      <c r="E5042" s="34">
        <v>0</v>
      </c>
      <c r="F5042" s="34">
        <v>0</v>
      </c>
    </row>
    <row r="5043" spans="1:6" x14ac:dyDescent="0.15">
      <c r="A5043" s="34" t="s">
        <v>48</v>
      </c>
      <c r="B5043" s="37">
        <v>42072</v>
      </c>
      <c r="E5043" s="34">
        <v>4106.6000000000004</v>
      </c>
      <c r="F5043" s="34">
        <v>159.80613249999999</v>
      </c>
    </row>
    <row r="5044" spans="1:6" x14ac:dyDescent="0.15">
      <c r="A5044" s="34" t="s">
        <v>48</v>
      </c>
      <c r="B5044" s="37">
        <v>42114</v>
      </c>
      <c r="E5044" s="34">
        <v>1422.25</v>
      </c>
      <c r="F5044" s="34">
        <v>144.24978340000001</v>
      </c>
    </row>
    <row r="5045" spans="1:6" x14ac:dyDescent="0.15">
      <c r="A5045" s="34" t="s">
        <v>48</v>
      </c>
      <c r="B5045" s="37">
        <v>42132</v>
      </c>
      <c r="E5045" s="34">
        <v>572</v>
      </c>
      <c r="F5045" s="34">
        <v>388.20162290000002</v>
      </c>
    </row>
    <row r="5046" spans="1:6" x14ac:dyDescent="0.15">
      <c r="A5046" s="34" t="s">
        <v>48</v>
      </c>
      <c r="B5046" s="37">
        <v>42145</v>
      </c>
      <c r="E5046" s="34">
        <v>1411</v>
      </c>
      <c r="F5046" s="34">
        <v>26.162950899999998</v>
      </c>
    </row>
    <row r="5047" spans="1:6" x14ac:dyDescent="0.15">
      <c r="A5047" s="34" t="s">
        <v>48</v>
      </c>
      <c r="B5047" s="37">
        <v>42173</v>
      </c>
      <c r="E5047" s="34">
        <v>529.75</v>
      </c>
      <c r="F5047" s="34">
        <v>6.3639610309999997</v>
      </c>
    </row>
    <row r="5048" spans="1:6" x14ac:dyDescent="0.15">
      <c r="A5048" s="34" t="s">
        <v>48</v>
      </c>
      <c r="B5048" s="37">
        <v>42181</v>
      </c>
      <c r="E5048" s="34">
        <v>611.875</v>
      </c>
      <c r="F5048" s="34">
        <v>136.1180554</v>
      </c>
    </row>
    <row r="5049" spans="1:6" x14ac:dyDescent="0.15">
      <c r="A5049" s="34" t="s">
        <v>48</v>
      </c>
      <c r="B5049" s="37">
        <v>42222</v>
      </c>
      <c r="E5049" s="34">
        <v>652</v>
      </c>
      <c r="F5049" s="34">
        <v>225.8931809</v>
      </c>
    </row>
    <row r="5050" spans="1:6" x14ac:dyDescent="0.15">
      <c r="A5050" s="34" t="s">
        <v>48</v>
      </c>
      <c r="B5050" s="37">
        <v>42282</v>
      </c>
      <c r="E5050" s="34">
        <v>1750.5</v>
      </c>
      <c r="F5050" s="34">
        <v>26.162950899999998</v>
      </c>
    </row>
    <row r="5051" spans="1:6" x14ac:dyDescent="0.15">
      <c r="A5051" s="34" t="s">
        <v>48</v>
      </c>
      <c r="B5051" s="37">
        <v>42296</v>
      </c>
      <c r="E5051" s="34">
        <v>2435.375</v>
      </c>
      <c r="F5051" s="34">
        <v>661.73728110000002</v>
      </c>
    </row>
    <row r="5052" spans="1:6" x14ac:dyDescent="0.15">
      <c r="A5052" s="34" t="s">
        <v>48</v>
      </c>
      <c r="B5052" s="37">
        <v>42317</v>
      </c>
      <c r="E5052" s="34">
        <v>744</v>
      </c>
      <c r="F5052" s="34">
        <v>112.42997819999999</v>
      </c>
    </row>
    <row r="5053" spans="1:6" x14ac:dyDescent="0.15">
      <c r="A5053" s="34" t="s">
        <v>48</v>
      </c>
      <c r="B5053" s="37">
        <v>42338</v>
      </c>
      <c r="E5053" s="34">
        <v>2978.625</v>
      </c>
      <c r="F5053" s="34">
        <v>798.49435140000003</v>
      </c>
    </row>
    <row r="5054" spans="1:6" x14ac:dyDescent="0.15">
      <c r="A5054" s="34" t="s">
        <v>48</v>
      </c>
      <c r="B5054" s="37">
        <v>42347</v>
      </c>
      <c r="E5054" s="34">
        <v>0</v>
      </c>
      <c r="F5054" s="34">
        <v>0</v>
      </c>
    </row>
    <row r="5055" spans="1:6" x14ac:dyDescent="0.15">
      <c r="A5055" s="34" t="s">
        <v>48</v>
      </c>
      <c r="B5055" s="37">
        <v>42380</v>
      </c>
      <c r="E5055" s="34">
        <v>3519.875</v>
      </c>
      <c r="F5055" s="34">
        <v>215.6675683</v>
      </c>
    </row>
    <row r="5056" spans="1:6" x14ac:dyDescent="0.15">
      <c r="A5056" s="34" t="s">
        <v>48</v>
      </c>
      <c r="B5056" s="37">
        <v>42383</v>
      </c>
      <c r="E5056" s="34">
        <v>0</v>
      </c>
      <c r="F5056" s="34">
        <v>0</v>
      </c>
    </row>
    <row r="5057" spans="1:6" x14ac:dyDescent="0.15">
      <c r="A5057" s="34" t="s">
        <v>48</v>
      </c>
      <c r="B5057" s="37">
        <v>42423</v>
      </c>
      <c r="E5057" s="34">
        <v>3867.25</v>
      </c>
      <c r="F5057" s="34">
        <v>407.64705939999999</v>
      </c>
    </row>
    <row r="5058" spans="1:6" x14ac:dyDescent="0.15">
      <c r="A5058" s="34" t="s">
        <v>48</v>
      </c>
      <c r="B5058" s="37">
        <v>42453</v>
      </c>
      <c r="E5058" s="34">
        <v>1608.25</v>
      </c>
      <c r="F5058" s="34">
        <v>192.35514029999999</v>
      </c>
    </row>
    <row r="5059" spans="1:6" x14ac:dyDescent="0.15">
      <c r="A5059" s="34" t="s">
        <v>48</v>
      </c>
      <c r="B5059" s="37">
        <v>42465</v>
      </c>
      <c r="E5059" s="34">
        <v>2306</v>
      </c>
      <c r="F5059" s="34">
        <v>91.570328160000003</v>
      </c>
    </row>
    <row r="5060" spans="1:6" x14ac:dyDescent="0.15">
      <c r="A5060" s="34" t="s">
        <v>48</v>
      </c>
      <c r="B5060" s="37">
        <v>42480</v>
      </c>
      <c r="E5060" s="34">
        <v>197.25</v>
      </c>
      <c r="F5060" s="34">
        <v>54.506115860000001</v>
      </c>
    </row>
    <row r="5061" spans="1:6" x14ac:dyDescent="0.15">
      <c r="A5061" s="34" t="s">
        <v>48</v>
      </c>
      <c r="B5061" s="37">
        <v>42505</v>
      </c>
      <c r="E5061" s="34">
        <v>935.75</v>
      </c>
      <c r="F5061" s="34">
        <v>54.710411870000001</v>
      </c>
    </row>
    <row r="5062" spans="1:6" x14ac:dyDescent="0.15">
      <c r="A5062" s="34" t="s">
        <v>48</v>
      </c>
      <c r="B5062" s="37">
        <v>42562</v>
      </c>
      <c r="E5062" s="34">
        <v>142.125</v>
      </c>
      <c r="F5062" s="34">
        <v>134.6832704</v>
      </c>
    </row>
    <row r="5063" spans="1:6" x14ac:dyDescent="0.15">
      <c r="A5063" s="34" t="s">
        <v>48</v>
      </c>
      <c r="B5063" s="37">
        <v>42604</v>
      </c>
      <c r="E5063" s="34">
        <v>401.25</v>
      </c>
      <c r="F5063" s="34">
        <v>512.06265889999997</v>
      </c>
    </row>
    <row r="5064" spans="1:6" x14ac:dyDescent="0.15">
      <c r="A5064" s="34" t="s">
        <v>48</v>
      </c>
      <c r="B5064" s="37">
        <v>42608</v>
      </c>
      <c r="E5064" s="34">
        <v>0</v>
      </c>
      <c r="F5064" s="34">
        <v>0</v>
      </c>
    </row>
    <row r="5065" spans="1:6" x14ac:dyDescent="0.15">
      <c r="A5065" s="34" t="s">
        <v>48</v>
      </c>
      <c r="B5065" s="37">
        <v>42648</v>
      </c>
      <c r="E5065" s="34">
        <v>2221.5</v>
      </c>
      <c r="F5065" s="34">
        <v>210.89151039999999</v>
      </c>
    </row>
    <row r="5066" spans="1:6" x14ac:dyDescent="0.15">
      <c r="A5066" s="34" t="s">
        <v>48</v>
      </c>
      <c r="B5066" s="37">
        <v>42651</v>
      </c>
      <c r="E5066" s="34">
        <v>0</v>
      </c>
      <c r="F5066" s="34">
        <v>0</v>
      </c>
    </row>
    <row r="5067" spans="1:6" x14ac:dyDescent="0.15">
      <c r="A5067" s="34" t="s">
        <v>48</v>
      </c>
      <c r="B5067" s="37">
        <v>42696</v>
      </c>
      <c r="E5067" s="34">
        <v>2563.375</v>
      </c>
      <c r="F5067" s="34">
        <v>1408.469057</v>
      </c>
    </row>
    <row r="5068" spans="1:6" x14ac:dyDescent="0.15">
      <c r="A5068" s="34" t="s">
        <v>48</v>
      </c>
      <c r="B5068" s="37">
        <v>42699</v>
      </c>
      <c r="E5068" s="34">
        <v>0</v>
      </c>
      <c r="F5068" s="34">
        <v>0</v>
      </c>
    </row>
    <row r="5069" spans="1:6" x14ac:dyDescent="0.15">
      <c r="A5069" s="34" t="s">
        <v>48</v>
      </c>
      <c r="B5069" s="37">
        <v>42746</v>
      </c>
      <c r="E5069" s="34">
        <v>4129.75</v>
      </c>
      <c r="F5069" s="34">
        <v>1300.153356</v>
      </c>
    </row>
    <row r="5070" spans="1:6" x14ac:dyDescent="0.15">
      <c r="A5070" s="34" t="s">
        <v>48</v>
      </c>
      <c r="B5070" s="37">
        <v>42761</v>
      </c>
      <c r="E5070" s="34">
        <v>0</v>
      </c>
      <c r="F5070" s="34">
        <v>0</v>
      </c>
    </row>
    <row r="5071" spans="1:6" x14ac:dyDescent="0.15">
      <c r="A5071" s="34" t="s">
        <v>48</v>
      </c>
      <c r="B5071" s="37">
        <v>42803</v>
      </c>
      <c r="E5071" s="34">
        <v>2976.75</v>
      </c>
      <c r="F5071" s="34">
        <v>294.43713960000002</v>
      </c>
    </row>
    <row r="5072" spans="1:6" x14ac:dyDescent="0.15">
      <c r="A5072" s="34" t="s">
        <v>48</v>
      </c>
      <c r="B5072" s="37">
        <v>42807</v>
      </c>
      <c r="E5072" s="34">
        <v>0</v>
      </c>
      <c r="F5072" s="34">
        <v>0</v>
      </c>
    </row>
    <row r="5073" spans="1:18" x14ac:dyDescent="0.15">
      <c r="A5073" s="34" t="s">
        <v>48</v>
      </c>
      <c r="B5073" s="37">
        <v>42845</v>
      </c>
      <c r="E5073" s="34">
        <v>1674.375</v>
      </c>
      <c r="F5073" s="34">
        <v>92.528711759999993</v>
      </c>
    </row>
    <row r="5074" spans="1:18" x14ac:dyDescent="0.15">
      <c r="A5074" s="34" t="s">
        <v>48</v>
      </c>
      <c r="B5074" s="37">
        <v>42865</v>
      </c>
      <c r="E5074" s="34">
        <v>0</v>
      </c>
      <c r="F5074" s="34">
        <v>0</v>
      </c>
    </row>
    <row r="5075" spans="1:18" x14ac:dyDescent="0.15">
      <c r="A5075" s="34" t="s">
        <v>48</v>
      </c>
      <c r="B5075" s="37">
        <v>42926</v>
      </c>
      <c r="E5075" s="34">
        <v>337.625</v>
      </c>
      <c r="F5075" s="34">
        <v>177.05201679999999</v>
      </c>
    </row>
    <row r="5076" spans="1:18" x14ac:dyDescent="0.15">
      <c r="A5076" s="34" t="s">
        <v>48</v>
      </c>
      <c r="B5076" s="37">
        <v>42933</v>
      </c>
      <c r="E5076" s="34">
        <v>0</v>
      </c>
      <c r="F5076" s="34">
        <v>0</v>
      </c>
    </row>
    <row r="5077" spans="1:18" x14ac:dyDescent="0.15">
      <c r="A5077" s="34" t="s">
        <v>48</v>
      </c>
      <c r="B5077" s="37">
        <v>42971</v>
      </c>
      <c r="E5077" s="34">
        <v>675.25</v>
      </c>
      <c r="F5077" s="34">
        <v>305.1623543</v>
      </c>
    </row>
    <row r="5078" spans="1:18" x14ac:dyDescent="0.15">
      <c r="A5078" s="34" t="s">
        <v>48</v>
      </c>
      <c r="B5078" s="37">
        <v>42982</v>
      </c>
      <c r="E5078" s="34">
        <v>0</v>
      </c>
      <c r="F5078" s="34">
        <v>0</v>
      </c>
    </row>
    <row r="5079" spans="1:18" x14ac:dyDescent="0.15">
      <c r="A5079" s="34" t="s">
        <v>48</v>
      </c>
      <c r="B5079" s="37">
        <v>43021</v>
      </c>
      <c r="E5079" s="34">
        <v>1430.625</v>
      </c>
      <c r="F5079" s="34">
        <v>920.03790679999997</v>
      </c>
    </row>
    <row r="5080" spans="1:18" x14ac:dyDescent="0.15">
      <c r="A5080" s="34" t="s">
        <v>48</v>
      </c>
      <c r="B5080" s="37">
        <v>43070</v>
      </c>
      <c r="E5080" s="34">
        <v>2133.5</v>
      </c>
      <c r="F5080" s="34">
        <v>791.71533179999994</v>
      </c>
    </row>
    <row r="5081" spans="1:18" x14ac:dyDescent="0.15">
      <c r="A5081" s="34" t="s">
        <v>48</v>
      </c>
      <c r="B5081" s="37">
        <v>43115</v>
      </c>
      <c r="E5081" s="34">
        <v>3464.25</v>
      </c>
      <c r="F5081" s="34">
        <v>1061.876837</v>
      </c>
    </row>
    <row r="5082" spans="1:18" x14ac:dyDescent="0.15">
      <c r="A5082" s="34" t="s">
        <v>48</v>
      </c>
      <c r="B5082" s="37">
        <v>43161</v>
      </c>
      <c r="E5082" s="34">
        <v>3946.5</v>
      </c>
      <c r="F5082" s="34">
        <v>811.98655570000005</v>
      </c>
    </row>
    <row r="5083" spans="1:18" x14ac:dyDescent="0.15">
      <c r="A5083" s="34" t="s">
        <v>48</v>
      </c>
      <c r="B5083" s="37">
        <v>43209</v>
      </c>
      <c r="E5083" s="34">
        <v>2102.5</v>
      </c>
      <c r="F5083" s="34">
        <v>549.98863619999997</v>
      </c>
    </row>
    <row r="5084" spans="1:18" x14ac:dyDescent="0.15">
      <c r="A5084" s="34" t="s">
        <v>48</v>
      </c>
      <c r="B5084" s="37">
        <v>43291</v>
      </c>
      <c r="E5084" s="34">
        <v>195.5</v>
      </c>
      <c r="F5084" s="34">
        <v>48.02256414</v>
      </c>
    </row>
    <row r="5085" spans="1:18" x14ac:dyDescent="0.15">
      <c r="A5085" s="34" t="s">
        <v>48</v>
      </c>
      <c r="B5085" s="37">
        <v>43335</v>
      </c>
      <c r="E5085" s="34">
        <v>635.875</v>
      </c>
      <c r="F5085" s="34">
        <v>72.492959429999999</v>
      </c>
    </row>
    <row r="5086" spans="1:18" x14ac:dyDescent="0.15">
      <c r="A5086" s="34" t="s">
        <v>48</v>
      </c>
      <c r="B5086" s="37">
        <v>42072</v>
      </c>
      <c r="Q5086" s="34">
        <v>2428.2691799999998</v>
      </c>
      <c r="R5086" s="34">
        <v>204.83510010000001</v>
      </c>
    </row>
    <row r="5087" spans="1:18" x14ac:dyDescent="0.15">
      <c r="A5087" s="34" t="s">
        <v>48</v>
      </c>
      <c r="B5087" s="37">
        <v>42080</v>
      </c>
      <c r="Q5087" s="34">
        <v>2741.0706610000002</v>
      </c>
      <c r="R5087" s="34">
        <v>76.503233739999999</v>
      </c>
    </row>
    <row r="5088" spans="1:18" x14ac:dyDescent="0.15">
      <c r="A5088" s="34" t="s">
        <v>48</v>
      </c>
      <c r="B5088" s="37">
        <v>42090</v>
      </c>
      <c r="Q5088" s="34">
        <v>1346.7060449999999</v>
      </c>
      <c r="R5088" s="34">
        <v>683.12173280000002</v>
      </c>
    </row>
    <row r="5089" spans="1:18" x14ac:dyDescent="0.15">
      <c r="A5089" s="34" t="s">
        <v>48</v>
      </c>
      <c r="B5089" s="37">
        <v>42114</v>
      </c>
      <c r="Q5089" s="34">
        <v>749.31398330000002</v>
      </c>
      <c r="R5089" s="34">
        <v>170.901138</v>
      </c>
    </row>
    <row r="5090" spans="1:18" x14ac:dyDescent="0.15">
      <c r="A5090" s="34" t="s">
        <v>48</v>
      </c>
      <c r="B5090" s="37">
        <v>42132</v>
      </c>
      <c r="Q5090" s="34">
        <v>583.17879340000002</v>
      </c>
      <c r="R5090" s="34">
        <v>144.61437330000001</v>
      </c>
    </row>
    <row r="5091" spans="1:18" x14ac:dyDescent="0.15">
      <c r="A5091" s="34" t="s">
        <v>48</v>
      </c>
      <c r="B5091" s="37">
        <v>42145</v>
      </c>
      <c r="Q5091" s="34">
        <v>127.1673981</v>
      </c>
      <c r="R5091" s="34">
        <v>0.84026000999999995</v>
      </c>
    </row>
    <row r="5092" spans="1:18" x14ac:dyDescent="0.15">
      <c r="A5092" s="34" t="s">
        <v>48</v>
      </c>
      <c r="B5092" s="37">
        <v>42165</v>
      </c>
      <c r="Q5092" s="34">
        <v>174.3205897</v>
      </c>
      <c r="R5092" s="34">
        <v>4.2385297609999997</v>
      </c>
    </row>
    <row r="5093" spans="1:18" x14ac:dyDescent="0.15">
      <c r="A5093" s="34" t="s">
        <v>48</v>
      </c>
      <c r="B5093" s="37">
        <v>42282</v>
      </c>
      <c r="Q5093" s="34">
        <v>739.5324961</v>
      </c>
      <c r="R5093" s="34">
        <v>20.369782570000002</v>
      </c>
    </row>
    <row r="5094" spans="1:18" x14ac:dyDescent="0.15">
      <c r="A5094" s="34" t="s">
        <v>48</v>
      </c>
      <c r="B5094" s="37">
        <v>42296</v>
      </c>
      <c r="Q5094" s="34">
        <v>1389.4822830000001</v>
      </c>
      <c r="R5094" s="34">
        <v>203.16280620000001</v>
      </c>
    </row>
    <row r="5095" spans="1:18" x14ac:dyDescent="0.15">
      <c r="A5095" s="34" t="s">
        <v>48</v>
      </c>
      <c r="B5095" s="37">
        <v>42317</v>
      </c>
      <c r="Q5095" s="34">
        <v>289.58393899999999</v>
      </c>
      <c r="R5095" s="34">
        <v>2.5598446899999998</v>
      </c>
    </row>
    <row r="5096" spans="1:18" x14ac:dyDescent="0.15">
      <c r="A5096" s="34" t="s">
        <v>48</v>
      </c>
      <c r="B5096" s="37">
        <v>42338</v>
      </c>
      <c r="Q5096" s="34">
        <v>1695.659363</v>
      </c>
      <c r="R5096" s="34">
        <v>429.99982929999999</v>
      </c>
    </row>
    <row r="5097" spans="1:18" x14ac:dyDescent="0.15">
      <c r="A5097" s="34" t="s">
        <v>48</v>
      </c>
      <c r="B5097" s="37">
        <v>42380</v>
      </c>
      <c r="Q5097" s="34">
        <v>1883.3547510000001</v>
      </c>
      <c r="R5097" s="34">
        <v>143.96898669999999</v>
      </c>
    </row>
    <row r="5098" spans="1:18" x14ac:dyDescent="0.15">
      <c r="A5098" s="34" t="s">
        <v>48</v>
      </c>
      <c r="B5098" s="37">
        <v>42423</v>
      </c>
      <c r="Q5098" s="34">
        <v>2321.9865260000001</v>
      </c>
      <c r="R5098" s="34">
        <v>507.15814060000002</v>
      </c>
    </row>
    <row r="5099" spans="1:18" x14ac:dyDescent="0.15">
      <c r="A5099" s="34" t="s">
        <v>48</v>
      </c>
      <c r="B5099" s="37">
        <v>42453</v>
      </c>
      <c r="Q5099" s="34">
        <v>652.84151799999995</v>
      </c>
      <c r="R5099" s="34">
        <v>56.873346939999998</v>
      </c>
    </row>
    <row r="5100" spans="1:18" x14ac:dyDescent="0.15">
      <c r="A5100" s="34" t="s">
        <v>48</v>
      </c>
      <c r="B5100" s="37">
        <v>42465</v>
      </c>
      <c r="Q5100" s="34">
        <v>1048.057863</v>
      </c>
      <c r="R5100" s="34">
        <v>148.90212030000001</v>
      </c>
    </row>
    <row r="5101" spans="1:18" x14ac:dyDescent="0.15">
      <c r="A5101" s="34" t="s">
        <v>48</v>
      </c>
      <c r="B5101" s="37">
        <v>42480</v>
      </c>
      <c r="Q5101" s="34">
        <v>48.200892860000003</v>
      </c>
      <c r="R5101" s="34">
        <v>0</v>
      </c>
    </row>
    <row r="5102" spans="1:18" x14ac:dyDescent="0.15">
      <c r="A5102" s="34" t="s">
        <v>48</v>
      </c>
      <c r="B5102" s="37">
        <v>42505</v>
      </c>
      <c r="Q5102" s="34">
        <v>336.63986690000002</v>
      </c>
      <c r="R5102" s="34">
        <v>52.865150509999999</v>
      </c>
    </row>
    <row r="5103" spans="1:18" x14ac:dyDescent="0.15">
      <c r="A5103" s="34" t="s">
        <v>48</v>
      </c>
      <c r="B5103" s="37">
        <v>42648</v>
      </c>
      <c r="Q5103" s="34">
        <v>1101.8830250000001</v>
      </c>
      <c r="R5103" s="34">
        <v>60.760354319999998</v>
      </c>
    </row>
    <row r="5104" spans="1:18" x14ac:dyDescent="0.15">
      <c r="A5104" s="34" t="s">
        <v>48</v>
      </c>
      <c r="B5104" s="37">
        <v>42696</v>
      </c>
      <c r="Q5104" s="34">
        <v>1258.9338190000001</v>
      </c>
      <c r="R5104" s="34">
        <v>181.55185650000001</v>
      </c>
    </row>
    <row r="5105" spans="1:18" x14ac:dyDescent="0.15">
      <c r="A5105" s="34" t="s">
        <v>48</v>
      </c>
      <c r="B5105" s="37">
        <v>42746</v>
      </c>
      <c r="Q5105" s="34">
        <v>2261.3034750000002</v>
      </c>
      <c r="R5105" s="34">
        <v>317.72970450000003</v>
      </c>
    </row>
    <row r="5106" spans="1:18" x14ac:dyDescent="0.15">
      <c r="A5106" s="34" t="s">
        <v>48</v>
      </c>
      <c r="B5106" s="37">
        <v>42803</v>
      </c>
      <c r="Q5106" s="34">
        <v>1676.7422160000001</v>
      </c>
      <c r="R5106" s="34">
        <v>685.34134600000004</v>
      </c>
    </row>
    <row r="5107" spans="1:18" x14ac:dyDescent="0.15">
      <c r="A5107" s="34" t="s">
        <v>48</v>
      </c>
      <c r="B5107" s="37">
        <v>42845</v>
      </c>
      <c r="Q5107" s="34">
        <v>674.21886800000004</v>
      </c>
      <c r="R5107" s="34">
        <v>97.916028870000005</v>
      </c>
    </row>
    <row r="5108" spans="1:18" x14ac:dyDescent="0.15">
      <c r="A5108" s="34" t="s">
        <v>48</v>
      </c>
      <c r="B5108" s="37">
        <v>43021</v>
      </c>
      <c r="Q5108" s="34">
        <v>697.09624099999996</v>
      </c>
      <c r="R5108" s="34">
        <v>72.808542369999998</v>
      </c>
    </row>
    <row r="5109" spans="1:18" x14ac:dyDescent="0.15">
      <c r="A5109" s="34" t="s">
        <v>48</v>
      </c>
      <c r="B5109" s="37">
        <v>43070</v>
      </c>
      <c r="Q5109" s="34">
        <v>1326.476402</v>
      </c>
      <c r="R5109" s="34">
        <v>246.76021729999999</v>
      </c>
    </row>
    <row r="5110" spans="1:18" x14ac:dyDescent="0.15">
      <c r="A5110" s="34" t="s">
        <v>48</v>
      </c>
      <c r="B5110" s="37">
        <v>42034</v>
      </c>
      <c r="O5110" s="34">
        <v>0</v>
      </c>
      <c r="P5110" s="34">
        <v>0</v>
      </c>
    </row>
    <row r="5111" spans="1:18" x14ac:dyDescent="0.15">
      <c r="A5111" s="34" t="s">
        <v>48</v>
      </c>
      <c r="B5111" s="37">
        <v>42072</v>
      </c>
      <c r="O5111" s="34">
        <v>1379.98082</v>
      </c>
      <c r="P5111" s="34">
        <v>128.15671570000001</v>
      </c>
    </row>
    <row r="5112" spans="1:18" x14ac:dyDescent="0.15">
      <c r="A5112" s="34" t="s">
        <v>48</v>
      </c>
      <c r="B5112" s="37">
        <v>42075</v>
      </c>
      <c r="O5112" s="34">
        <v>0</v>
      </c>
      <c r="P5112" s="34">
        <v>0</v>
      </c>
    </row>
    <row r="5113" spans="1:18" x14ac:dyDescent="0.15">
      <c r="A5113" s="34" t="s">
        <v>48</v>
      </c>
      <c r="B5113" s="37">
        <v>42080</v>
      </c>
      <c r="O5113" s="34">
        <v>1663.929339</v>
      </c>
      <c r="P5113" s="34">
        <v>445.0365678</v>
      </c>
    </row>
    <row r="5114" spans="1:18" x14ac:dyDescent="0.15">
      <c r="A5114" s="34" t="s">
        <v>48</v>
      </c>
      <c r="B5114" s="37">
        <v>42090</v>
      </c>
      <c r="O5114" s="34">
        <v>903.29395550000004</v>
      </c>
      <c r="P5114" s="34">
        <v>611.42064849999997</v>
      </c>
    </row>
    <row r="5115" spans="1:18" x14ac:dyDescent="0.15">
      <c r="A5115" s="34" t="s">
        <v>48</v>
      </c>
      <c r="B5115" s="37">
        <v>42114</v>
      </c>
      <c r="O5115" s="34">
        <v>672.93601669999998</v>
      </c>
      <c r="P5115" s="34">
        <v>119.0908574</v>
      </c>
    </row>
    <row r="5116" spans="1:18" x14ac:dyDescent="0.15">
      <c r="A5116" s="34" t="s">
        <v>48</v>
      </c>
      <c r="B5116" s="37">
        <v>42121</v>
      </c>
      <c r="O5116" s="34">
        <v>0</v>
      </c>
      <c r="P5116" s="34">
        <v>0</v>
      </c>
    </row>
    <row r="5117" spans="1:18" x14ac:dyDescent="0.15">
      <c r="A5117" s="34" t="s">
        <v>48</v>
      </c>
      <c r="B5117" s="37">
        <v>42132</v>
      </c>
      <c r="O5117" s="34">
        <v>834.82120659999998</v>
      </c>
      <c r="P5117" s="34">
        <v>124.4392893</v>
      </c>
    </row>
    <row r="5118" spans="1:18" x14ac:dyDescent="0.15">
      <c r="A5118" s="34" t="s">
        <v>48</v>
      </c>
      <c r="B5118" s="37">
        <v>42145</v>
      </c>
      <c r="O5118" s="34">
        <v>444.83260189999999</v>
      </c>
      <c r="P5118" s="34">
        <v>7.7392594649999999</v>
      </c>
    </row>
    <row r="5119" spans="1:18" x14ac:dyDescent="0.15">
      <c r="A5119" s="34" t="s">
        <v>48</v>
      </c>
      <c r="B5119" s="37">
        <v>42165</v>
      </c>
      <c r="O5119" s="34">
        <v>477.67941029999997</v>
      </c>
      <c r="P5119" s="34">
        <v>6.9174056410000002</v>
      </c>
    </row>
    <row r="5120" spans="1:18" x14ac:dyDescent="0.15">
      <c r="A5120" s="34" t="s">
        <v>48</v>
      </c>
      <c r="B5120" s="37">
        <v>42251</v>
      </c>
      <c r="O5120" s="34">
        <v>0</v>
      </c>
      <c r="P5120" s="34">
        <v>0</v>
      </c>
    </row>
    <row r="5121" spans="1:16" x14ac:dyDescent="0.15">
      <c r="A5121" s="34" t="s">
        <v>48</v>
      </c>
      <c r="B5121" s="37">
        <v>42282</v>
      </c>
      <c r="O5121" s="34">
        <v>1010.967504</v>
      </c>
      <c r="P5121" s="34">
        <v>88.801752570000005</v>
      </c>
    </row>
    <row r="5122" spans="1:16" x14ac:dyDescent="0.15">
      <c r="A5122" s="34" t="s">
        <v>48</v>
      </c>
      <c r="B5122" s="37">
        <v>42296</v>
      </c>
      <c r="O5122" s="34">
        <v>1045.8927169999999</v>
      </c>
      <c r="P5122" s="34">
        <v>223.01436039999999</v>
      </c>
    </row>
    <row r="5123" spans="1:16" x14ac:dyDescent="0.15">
      <c r="A5123" s="34" t="s">
        <v>48</v>
      </c>
      <c r="B5123" s="37">
        <v>42299</v>
      </c>
      <c r="O5123" s="34">
        <v>0</v>
      </c>
      <c r="P5123" s="34">
        <v>0</v>
      </c>
    </row>
    <row r="5124" spans="1:16" x14ac:dyDescent="0.15">
      <c r="A5124" s="34" t="s">
        <v>48</v>
      </c>
      <c r="B5124" s="37">
        <v>42317</v>
      </c>
      <c r="O5124" s="34">
        <v>454.41606100000001</v>
      </c>
      <c r="P5124" s="34">
        <v>45.345861360000001</v>
      </c>
    </row>
    <row r="5125" spans="1:16" x14ac:dyDescent="0.15">
      <c r="A5125" s="34" t="s">
        <v>48</v>
      </c>
      <c r="B5125" s="37">
        <v>42338</v>
      </c>
      <c r="O5125" s="34">
        <v>1282.965637</v>
      </c>
      <c r="P5125" s="34">
        <v>375.23700769999999</v>
      </c>
    </row>
    <row r="5126" spans="1:16" x14ac:dyDescent="0.15">
      <c r="A5126" s="34" t="s">
        <v>48</v>
      </c>
      <c r="B5126" s="37">
        <v>42347</v>
      </c>
      <c r="O5126" s="34">
        <v>0</v>
      </c>
      <c r="P5126" s="34">
        <v>0</v>
      </c>
    </row>
    <row r="5127" spans="1:16" x14ac:dyDescent="0.15">
      <c r="A5127" s="34" t="s">
        <v>48</v>
      </c>
      <c r="B5127" s="37">
        <v>42380</v>
      </c>
      <c r="O5127" s="34">
        <v>1636.5202489999999</v>
      </c>
      <c r="P5127" s="34">
        <v>381.96188910000001</v>
      </c>
    </row>
    <row r="5128" spans="1:16" x14ac:dyDescent="0.15">
      <c r="A5128" s="34" t="s">
        <v>48</v>
      </c>
      <c r="B5128" s="37">
        <v>42383</v>
      </c>
      <c r="O5128" s="34">
        <v>0</v>
      </c>
      <c r="P5128" s="34">
        <v>0</v>
      </c>
    </row>
    <row r="5129" spans="1:16" x14ac:dyDescent="0.15">
      <c r="A5129" s="34" t="s">
        <v>48</v>
      </c>
      <c r="B5129" s="37">
        <v>42423</v>
      </c>
      <c r="O5129" s="34">
        <v>1545.2634740000001</v>
      </c>
      <c r="P5129" s="34">
        <v>258.5759678</v>
      </c>
    </row>
    <row r="5130" spans="1:16" x14ac:dyDescent="0.15">
      <c r="A5130" s="34" t="s">
        <v>48</v>
      </c>
      <c r="B5130" s="37">
        <v>42426</v>
      </c>
      <c r="O5130" s="34">
        <v>0</v>
      </c>
      <c r="P5130" s="34">
        <v>0</v>
      </c>
    </row>
    <row r="5131" spans="1:16" x14ac:dyDescent="0.15">
      <c r="A5131" s="34" t="s">
        <v>48</v>
      </c>
      <c r="B5131" s="37">
        <v>42453</v>
      </c>
      <c r="O5131" s="34">
        <v>955.40848200000005</v>
      </c>
      <c r="P5131" s="34">
        <v>187.50155820000001</v>
      </c>
    </row>
    <row r="5132" spans="1:16" x14ac:dyDescent="0.15">
      <c r="A5132" s="34" t="s">
        <v>48</v>
      </c>
      <c r="B5132" s="37">
        <v>42465</v>
      </c>
      <c r="O5132" s="34">
        <v>1257.942137</v>
      </c>
      <c r="P5132" s="34">
        <v>36.03018041</v>
      </c>
    </row>
    <row r="5133" spans="1:16" x14ac:dyDescent="0.15">
      <c r="A5133" s="34" t="s">
        <v>48</v>
      </c>
      <c r="B5133" s="37">
        <v>42468</v>
      </c>
      <c r="O5133" s="34">
        <v>0</v>
      </c>
      <c r="P5133" s="34">
        <v>0</v>
      </c>
    </row>
    <row r="5134" spans="1:16" x14ac:dyDescent="0.15">
      <c r="A5134" s="34" t="s">
        <v>48</v>
      </c>
      <c r="B5134" s="37">
        <v>42480</v>
      </c>
      <c r="O5134" s="34">
        <v>149.04910709999999</v>
      </c>
      <c r="P5134" s="34">
        <v>55.526822680000002</v>
      </c>
    </row>
    <row r="5135" spans="1:16" x14ac:dyDescent="0.15">
      <c r="A5135" s="34" t="s">
        <v>48</v>
      </c>
      <c r="B5135" s="37">
        <v>42505</v>
      </c>
      <c r="O5135" s="34">
        <v>599.11013309999998</v>
      </c>
      <c r="P5135" s="34">
        <v>86.645178369999996</v>
      </c>
    </row>
    <row r="5136" spans="1:16" x14ac:dyDescent="0.15">
      <c r="A5136" s="34" t="s">
        <v>48</v>
      </c>
      <c r="B5136" s="37">
        <v>42608</v>
      </c>
      <c r="O5136" s="34">
        <v>0</v>
      </c>
      <c r="P5136" s="34">
        <v>0</v>
      </c>
    </row>
    <row r="5137" spans="1:16" x14ac:dyDescent="0.15">
      <c r="A5137" s="34" t="s">
        <v>48</v>
      </c>
      <c r="B5137" s="37">
        <v>42648</v>
      </c>
      <c r="O5137" s="34">
        <v>1119.6169749999999</v>
      </c>
      <c r="P5137" s="34">
        <v>223.3040541</v>
      </c>
    </row>
    <row r="5138" spans="1:16" x14ac:dyDescent="0.15">
      <c r="A5138" s="34" t="s">
        <v>48</v>
      </c>
      <c r="B5138" s="37">
        <v>42651</v>
      </c>
      <c r="O5138" s="34">
        <v>0</v>
      </c>
      <c r="P5138" s="34">
        <v>0</v>
      </c>
    </row>
    <row r="5139" spans="1:16" x14ac:dyDescent="0.15">
      <c r="A5139" s="34" t="s">
        <v>48</v>
      </c>
      <c r="B5139" s="37">
        <v>42696</v>
      </c>
      <c r="O5139" s="34">
        <v>1304.4411809999999</v>
      </c>
      <c r="P5139" s="34">
        <v>127.84669769999999</v>
      </c>
    </row>
    <row r="5140" spans="1:16" x14ac:dyDescent="0.15">
      <c r="A5140" s="34" t="s">
        <v>48</v>
      </c>
      <c r="B5140" s="37">
        <v>42699</v>
      </c>
      <c r="O5140" s="34">
        <v>0</v>
      </c>
      <c r="P5140" s="34">
        <v>0</v>
      </c>
    </row>
    <row r="5141" spans="1:16" x14ac:dyDescent="0.15">
      <c r="A5141" s="34" t="s">
        <v>48</v>
      </c>
      <c r="B5141" s="37">
        <v>42746</v>
      </c>
      <c r="O5141" s="34">
        <v>1868.4465250000001</v>
      </c>
      <c r="P5141" s="34">
        <v>830.58267839999996</v>
      </c>
    </row>
    <row r="5142" spans="1:16" x14ac:dyDescent="0.15">
      <c r="A5142" s="34" t="s">
        <v>48</v>
      </c>
      <c r="B5142" s="37">
        <v>42761</v>
      </c>
      <c r="O5142" s="34">
        <v>0</v>
      </c>
      <c r="P5142" s="34">
        <v>0</v>
      </c>
    </row>
    <row r="5143" spans="1:16" x14ac:dyDescent="0.15">
      <c r="A5143" s="34" t="s">
        <v>48</v>
      </c>
      <c r="B5143" s="37">
        <v>42803</v>
      </c>
      <c r="O5143" s="34">
        <v>1300.0077839999999</v>
      </c>
      <c r="P5143" s="34">
        <v>554.11994770000001</v>
      </c>
    </row>
    <row r="5144" spans="1:16" x14ac:dyDescent="0.15">
      <c r="A5144" s="34" t="s">
        <v>48</v>
      </c>
      <c r="B5144" s="37">
        <v>42807</v>
      </c>
      <c r="O5144" s="34">
        <v>0</v>
      </c>
      <c r="P5144" s="34">
        <v>0</v>
      </c>
    </row>
    <row r="5145" spans="1:16" x14ac:dyDescent="0.15">
      <c r="A5145" s="34" t="s">
        <v>48</v>
      </c>
      <c r="B5145" s="37">
        <v>42845</v>
      </c>
      <c r="O5145" s="34">
        <v>1000.156132</v>
      </c>
      <c r="P5145" s="34">
        <v>189.17859039999999</v>
      </c>
    </row>
    <row r="5146" spans="1:16" x14ac:dyDescent="0.15">
      <c r="A5146" s="34" t="s">
        <v>48</v>
      </c>
      <c r="B5146" s="37">
        <v>42982</v>
      </c>
      <c r="O5146" s="34">
        <v>0</v>
      </c>
      <c r="P5146" s="34">
        <v>0</v>
      </c>
    </row>
    <row r="5147" spans="1:16" x14ac:dyDescent="0.15">
      <c r="A5147" s="34" t="s">
        <v>48</v>
      </c>
      <c r="B5147" s="37">
        <v>43021</v>
      </c>
      <c r="O5147" s="34">
        <v>733.52875900000004</v>
      </c>
      <c r="P5147" s="34">
        <v>138.28613390000001</v>
      </c>
    </row>
    <row r="5148" spans="1:16" x14ac:dyDescent="0.15">
      <c r="A5148" s="34" t="s">
        <v>48</v>
      </c>
      <c r="B5148" s="37">
        <v>43027</v>
      </c>
      <c r="O5148" s="34">
        <v>0</v>
      </c>
      <c r="P5148" s="34">
        <v>0</v>
      </c>
    </row>
    <row r="5149" spans="1:16" x14ac:dyDescent="0.15">
      <c r="A5149" s="34" t="s">
        <v>48</v>
      </c>
      <c r="B5149" s="37">
        <v>43070</v>
      </c>
      <c r="O5149" s="34">
        <v>932.02359790000003</v>
      </c>
      <c r="P5149" s="34">
        <v>370.51988820000003</v>
      </c>
    </row>
    <row r="5150" spans="1:16" x14ac:dyDescent="0.15">
      <c r="A5150" s="34" t="s">
        <v>49</v>
      </c>
      <c r="B5150" s="37">
        <v>42042</v>
      </c>
      <c r="G5150" s="34">
        <v>3.4</v>
      </c>
    </row>
    <row r="5151" spans="1:16" x14ac:dyDescent="0.15">
      <c r="A5151" s="34" t="s">
        <v>50</v>
      </c>
      <c r="B5151" s="37">
        <v>42042</v>
      </c>
      <c r="G5151" s="34">
        <v>3.4</v>
      </c>
    </row>
    <row r="5152" spans="1:16" x14ac:dyDescent="0.15">
      <c r="A5152" s="34" t="s">
        <v>49</v>
      </c>
      <c r="B5152" s="37">
        <v>42051</v>
      </c>
      <c r="G5152" s="34">
        <v>8.5</v>
      </c>
    </row>
    <row r="5153" spans="1:7" x14ac:dyDescent="0.15">
      <c r="A5153" s="34" t="s">
        <v>50</v>
      </c>
      <c r="B5153" s="37">
        <v>42051</v>
      </c>
      <c r="G5153" s="34">
        <v>7.2</v>
      </c>
    </row>
    <row r="5154" spans="1:7" x14ac:dyDescent="0.15">
      <c r="A5154" s="34" t="s">
        <v>49</v>
      </c>
      <c r="B5154" s="37">
        <v>42060</v>
      </c>
      <c r="G5154" s="34">
        <v>12</v>
      </c>
    </row>
    <row r="5155" spans="1:7" x14ac:dyDescent="0.15">
      <c r="A5155" s="34" t="s">
        <v>50</v>
      </c>
      <c r="B5155" s="37">
        <v>42060</v>
      </c>
      <c r="G5155" s="34">
        <v>10.7</v>
      </c>
    </row>
    <row r="5156" spans="1:7" x14ac:dyDescent="0.15">
      <c r="A5156" s="34" t="s">
        <v>49</v>
      </c>
      <c r="B5156" s="37">
        <v>42067</v>
      </c>
      <c r="G5156" s="34">
        <v>13.6</v>
      </c>
    </row>
    <row r="5157" spans="1:7" x14ac:dyDescent="0.15">
      <c r="A5157" s="34" t="s">
        <v>50</v>
      </c>
      <c r="B5157" s="37">
        <v>42071</v>
      </c>
      <c r="G5157" s="34">
        <v>2.3262</v>
      </c>
    </row>
    <row r="5158" spans="1:7" x14ac:dyDescent="0.15">
      <c r="A5158" s="34" t="s">
        <v>49</v>
      </c>
      <c r="B5158" s="37">
        <v>42076</v>
      </c>
      <c r="G5158" s="34">
        <v>15.6</v>
      </c>
    </row>
    <row r="5159" spans="1:7" x14ac:dyDescent="0.15">
      <c r="A5159" s="34" t="s">
        <v>50</v>
      </c>
      <c r="B5159" s="37">
        <v>42078</v>
      </c>
      <c r="G5159" s="34">
        <v>4.3238000000000003</v>
      </c>
    </row>
    <row r="5160" spans="1:7" x14ac:dyDescent="0.15">
      <c r="A5160" s="34" t="s">
        <v>49</v>
      </c>
      <c r="B5160" s="37">
        <v>42083</v>
      </c>
      <c r="G5160" s="34">
        <v>16.600000000000001</v>
      </c>
    </row>
    <row r="5161" spans="1:7" x14ac:dyDescent="0.15">
      <c r="A5161" s="34" t="s">
        <v>50</v>
      </c>
      <c r="B5161" s="37">
        <v>42085</v>
      </c>
      <c r="G5161" s="34">
        <v>5.7252999999999998</v>
      </c>
    </row>
    <row r="5162" spans="1:7" x14ac:dyDescent="0.15">
      <c r="A5162" s="34" t="s">
        <v>49</v>
      </c>
      <c r="B5162" s="37">
        <v>42090</v>
      </c>
      <c r="G5162" s="34">
        <v>17.600000000000001</v>
      </c>
    </row>
    <row r="5163" spans="1:7" x14ac:dyDescent="0.15">
      <c r="A5163" s="34" t="s">
        <v>50</v>
      </c>
      <c r="B5163" s="37">
        <v>42090</v>
      </c>
      <c r="G5163" s="34">
        <v>6.9782000000000002</v>
      </c>
    </row>
    <row r="5164" spans="1:7" x14ac:dyDescent="0.15">
      <c r="A5164" s="34" t="s">
        <v>49</v>
      </c>
      <c r="B5164" s="37">
        <v>42096</v>
      </c>
      <c r="G5164" s="34">
        <v>18.399999999999999</v>
      </c>
    </row>
    <row r="5165" spans="1:7" x14ac:dyDescent="0.15">
      <c r="A5165" s="34" t="s">
        <v>50</v>
      </c>
      <c r="B5165" s="37">
        <v>42097</v>
      </c>
      <c r="G5165" s="34">
        <v>1.3725000000000001</v>
      </c>
    </row>
    <row r="5166" spans="1:7" x14ac:dyDescent="0.15">
      <c r="A5166" s="34" t="s">
        <v>49</v>
      </c>
      <c r="B5166" s="37">
        <v>42103</v>
      </c>
      <c r="G5166" s="34">
        <v>19.100000000000001</v>
      </c>
    </row>
    <row r="5167" spans="1:7" x14ac:dyDescent="0.15">
      <c r="A5167" s="34" t="s">
        <v>50</v>
      </c>
      <c r="B5167" s="37">
        <v>42104</v>
      </c>
      <c r="G5167" s="34">
        <v>3.0367999999999999</v>
      </c>
    </row>
    <row r="5168" spans="1:7" x14ac:dyDescent="0.15">
      <c r="A5168" s="34" t="s">
        <v>49</v>
      </c>
      <c r="B5168" s="37">
        <v>42110</v>
      </c>
      <c r="G5168" s="34">
        <v>19.7</v>
      </c>
    </row>
    <row r="5169" spans="1:7" x14ac:dyDescent="0.15">
      <c r="A5169" s="34" t="s">
        <v>50</v>
      </c>
      <c r="B5169" s="37">
        <v>42111</v>
      </c>
      <c r="G5169" s="34">
        <v>4.0263</v>
      </c>
    </row>
    <row r="5170" spans="1:7" x14ac:dyDescent="0.15">
      <c r="A5170" s="34" t="s">
        <v>49</v>
      </c>
      <c r="B5170" s="37">
        <v>42118</v>
      </c>
      <c r="G5170" s="34">
        <v>20.5</v>
      </c>
    </row>
    <row r="5171" spans="1:7" x14ac:dyDescent="0.15">
      <c r="A5171" s="34" t="s">
        <v>50</v>
      </c>
      <c r="B5171" s="37">
        <v>42118</v>
      </c>
      <c r="G5171" s="34">
        <v>5.2723000000000004</v>
      </c>
    </row>
    <row r="5172" spans="1:7" x14ac:dyDescent="0.15">
      <c r="A5172" s="34" t="s">
        <v>49</v>
      </c>
      <c r="B5172" s="37">
        <v>42119</v>
      </c>
      <c r="G5172" s="34">
        <v>0</v>
      </c>
    </row>
    <row r="5173" spans="1:7" x14ac:dyDescent="0.15">
      <c r="A5173" s="34" t="s">
        <v>49</v>
      </c>
      <c r="B5173" s="37">
        <v>42128</v>
      </c>
      <c r="G5173" s="34">
        <v>5.2</v>
      </c>
    </row>
    <row r="5174" spans="1:7" x14ac:dyDescent="0.15">
      <c r="A5174" s="34" t="s">
        <v>50</v>
      </c>
      <c r="B5174" s="37">
        <v>42128</v>
      </c>
      <c r="G5174" s="34">
        <v>1.2351000000000001</v>
      </c>
    </row>
    <row r="5175" spans="1:7" x14ac:dyDescent="0.15">
      <c r="A5175" s="34" t="s">
        <v>50</v>
      </c>
      <c r="B5175" s="37">
        <v>42136</v>
      </c>
      <c r="G5175" s="34">
        <v>2.8102</v>
      </c>
    </row>
    <row r="5176" spans="1:7" x14ac:dyDescent="0.15">
      <c r="A5176" s="34" t="s">
        <v>49</v>
      </c>
      <c r="B5176" s="37">
        <v>42138</v>
      </c>
      <c r="G5176" s="34">
        <v>7.35</v>
      </c>
    </row>
    <row r="5177" spans="1:7" x14ac:dyDescent="0.15">
      <c r="A5177" s="34" t="s">
        <v>50</v>
      </c>
      <c r="B5177" s="37">
        <v>42143</v>
      </c>
      <c r="G5177" s="34">
        <v>3.7006999999999999</v>
      </c>
    </row>
    <row r="5178" spans="1:7" x14ac:dyDescent="0.15">
      <c r="A5178" s="34" t="s">
        <v>49</v>
      </c>
      <c r="B5178" s="37">
        <v>42145</v>
      </c>
      <c r="G5178" s="34">
        <v>7.8</v>
      </c>
    </row>
    <row r="5179" spans="1:7" x14ac:dyDescent="0.15">
      <c r="A5179" s="34" t="s">
        <v>49</v>
      </c>
      <c r="B5179" s="37">
        <v>42152</v>
      </c>
      <c r="G5179" s="34">
        <v>8.1999999999999993</v>
      </c>
    </row>
    <row r="5180" spans="1:7" x14ac:dyDescent="0.15">
      <c r="A5180" s="34" t="s">
        <v>49</v>
      </c>
      <c r="B5180" s="37">
        <v>42171</v>
      </c>
      <c r="G5180" s="34">
        <v>9.25</v>
      </c>
    </row>
    <row r="5181" spans="1:7" x14ac:dyDescent="0.15">
      <c r="A5181" s="34" t="s">
        <v>49</v>
      </c>
      <c r="B5181" s="37">
        <v>42201</v>
      </c>
      <c r="G5181" s="34">
        <v>9.3000000000000007</v>
      </c>
    </row>
    <row r="5182" spans="1:7" x14ac:dyDescent="0.15">
      <c r="A5182" s="34" t="s">
        <v>49</v>
      </c>
      <c r="B5182" s="37">
        <v>42222</v>
      </c>
      <c r="G5182" s="34">
        <v>9.6999999999999993</v>
      </c>
    </row>
    <row r="5183" spans="1:7" x14ac:dyDescent="0.15">
      <c r="A5183" s="34" t="s">
        <v>49</v>
      </c>
      <c r="B5183" s="37">
        <v>42251</v>
      </c>
      <c r="G5183" s="34">
        <v>0</v>
      </c>
    </row>
    <row r="5184" spans="1:7" x14ac:dyDescent="0.15">
      <c r="A5184" s="34" t="s">
        <v>49</v>
      </c>
      <c r="B5184" s="37">
        <v>42258</v>
      </c>
      <c r="G5184" s="34">
        <v>2</v>
      </c>
    </row>
    <row r="5185" spans="1:7" x14ac:dyDescent="0.15">
      <c r="A5185" s="34" t="s">
        <v>50</v>
      </c>
      <c r="B5185" s="37">
        <v>42258</v>
      </c>
      <c r="G5185" s="34">
        <v>1.0777000000000001</v>
      </c>
    </row>
    <row r="5186" spans="1:7" x14ac:dyDescent="0.15">
      <c r="A5186" s="34" t="s">
        <v>49</v>
      </c>
      <c r="B5186" s="37">
        <v>42265</v>
      </c>
      <c r="G5186" s="34">
        <v>5.0999999999999996</v>
      </c>
    </row>
    <row r="5187" spans="1:7" x14ac:dyDescent="0.15">
      <c r="A5187" s="34" t="s">
        <v>50</v>
      </c>
      <c r="B5187" s="37">
        <v>42265</v>
      </c>
      <c r="G5187" s="34">
        <v>2.8696000000000002</v>
      </c>
    </row>
    <row r="5188" spans="1:7" x14ac:dyDescent="0.15">
      <c r="A5188" s="34" t="s">
        <v>49</v>
      </c>
      <c r="B5188" s="37">
        <v>42271</v>
      </c>
      <c r="G5188" s="34">
        <v>7.2667000000000002</v>
      </c>
    </row>
    <row r="5189" spans="1:7" x14ac:dyDescent="0.15">
      <c r="A5189" s="34" t="s">
        <v>50</v>
      </c>
      <c r="B5189" s="37">
        <v>42271</v>
      </c>
      <c r="G5189" s="34">
        <v>3.7749000000000001</v>
      </c>
    </row>
    <row r="5190" spans="1:7" x14ac:dyDescent="0.15">
      <c r="A5190" s="34" t="s">
        <v>50</v>
      </c>
      <c r="B5190" s="37">
        <v>42278</v>
      </c>
      <c r="G5190" s="34">
        <v>5.2873000000000001</v>
      </c>
    </row>
    <row r="5191" spans="1:7" x14ac:dyDescent="0.15">
      <c r="A5191" s="34" t="s">
        <v>49</v>
      </c>
      <c r="B5191" s="37">
        <v>42279</v>
      </c>
      <c r="G5191" s="34">
        <v>9.1999999999999993</v>
      </c>
    </row>
    <row r="5192" spans="1:7" x14ac:dyDescent="0.15">
      <c r="A5192" s="34" t="s">
        <v>49</v>
      </c>
      <c r="B5192" s="37">
        <v>42285</v>
      </c>
      <c r="G5192" s="34">
        <v>10.933299999999999</v>
      </c>
    </row>
    <row r="5193" spans="1:7" x14ac:dyDescent="0.15">
      <c r="A5193" s="34" t="s">
        <v>50</v>
      </c>
      <c r="B5193" s="37">
        <v>42291</v>
      </c>
      <c r="G5193" s="34">
        <v>2</v>
      </c>
    </row>
    <row r="5194" spans="1:7" x14ac:dyDescent="0.15">
      <c r="A5194" s="34" t="s">
        <v>49</v>
      </c>
      <c r="B5194" s="37">
        <v>42292</v>
      </c>
      <c r="G5194" s="34">
        <v>12.4</v>
      </c>
    </row>
    <row r="5195" spans="1:7" x14ac:dyDescent="0.15">
      <c r="A5195" s="34" t="s">
        <v>49</v>
      </c>
      <c r="B5195" s="37">
        <v>42299</v>
      </c>
      <c r="G5195" s="34">
        <v>13.8</v>
      </c>
    </row>
    <row r="5196" spans="1:7" x14ac:dyDescent="0.15">
      <c r="A5196" s="34" t="s">
        <v>50</v>
      </c>
      <c r="B5196" s="37">
        <v>42302</v>
      </c>
      <c r="G5196" s="34">
        <v>5.3</v>
      </c>
    </row>
    <row r="5197" spans="1:7" x14ac:dyDescent="0.15">
      <c r="A5197" s="34" t="s">
        <v>49</v>
      </c>
      <c r="B5197" s="37">
        <v>42309</v>
      </c>
      <c r="G5197" s="34">
        <v>15.8</v>
      </c>
    </row>
    <row r="5198" spans="1:7" x14ac:dyDescent="0.15">
      <c r="A5198" s="34" t="s">
        <v>50</v>
      </c>
      <c r="B5198" s="37">
        <v>42310</v>
      </c>
      <c r="G5198" s="34">
        <v>7.6</v>
      </c>
    </row>
    <row r="5199" spans="1:7" x14ac:dyDescent="0.15">
      <c r="A5199" s="34" t="s">
        <v>49</v>
      </c>
      <c r="B5199" s="37">
        <v>42316</v>
      </c>
      <c r="G5199" s="34">
        <v>17.3</v>
      </c>
    </row>
    <row r="5200" spans="1:7" x14ac:dyDescent="0.15">
      <c r="A5200" s="34" t="s">
        <v>50</v>
      </c>
      <c r="B5200" s="37">
        <v>42317</v>
      </c>
      <c r="G5200" s="34">
        <v>8.4</v>
      </c>
    </row>
    <row r="5201" spans="1:7" x14ac:dyDescent="0.15">
      <c r="A5201" s="34" t="s">
        <v>50</v>
      </c>
      <c r="B5201" s="37">
        <v>42326</v>
      </c>
      <c r="G5201" s="34">
        <v>1.7827999999999999</v>
      </c>
    </row>
    <row r="5202" spans="1:7" x14ac:dyDescent="0.15">
      <c r="A5202" s="34" t="s">
        <v>49</v>
      </c>
      <c r="B5202" s="37">
        <v>42327</v>
      </c>
      <c r="G5202" s="34">
        <v>19.5</v>
      </c>
    </row>
    <row r="5203" spans="1:7" x14ac:dyDescent="0.15">
      <c r="A5203" s="34" t="s">
        <v>50</v>
      </c>
      <c r="B5203" s="37">
        <v>42332</v>
      </c>
      <c r="G5203" s="34">
        <v>4.1802000000000001</v>
      </c>
    </row>
    <row r="5204" spans="1:7" x14ac:dyDescent="0.15">
      <c r="A5204" s="34" t="s">
        <v>49</v>
      </c>
      <c r="B5204" s="37">
        <v>42338</v>
      </c>
      <c r="G5204" s="34">
        <v>23</v>
      </c>
    </row>
    <row r="5205" spans="1:7" x14ac:dyDescent="0.15">
      <c r="A5205" s="34" t="s">
        <v>50</v>
      </c>
      <c r="B5205" s="37">
        <v>42338</v>
      </c>
      <c r="G5205" s="34">
        <v>7.0978000000000003</v>
      </c>
    </row>
    <row r="5206" spans="1:7" x14ac:dyDescent="0.15">
      <c r="A5206" s="34" t="s">
        <v>49</v>
      </c>
      <c r="B5206" s="37">
        <v>42341</v>
      </c>
      <c r="G5206" s="34">
        <v>0</v>
      </c>
    </row>
    <row r="5207" spans="1:7" x14ac:dyDescent="0.15">
      <c r="A5207" s="34" t="s">
        <v>50</v>
      </c>
      <c r="B5207" s="37">
        <v>42347</v>
      </c>
      <c r="G5207" s="34">
        <v>2.4</v>
      </c>
    </row>
    <row r="5208" spans="1:7" x14ac:dyDescent="0.15">
      <c r="A5208" s="34" t="s">
        <v>50</v>
      </c>
      <c r="B5208" s="37">
        <v>42352</v>
      </c>
      <c r="G5208" s="34">
        <v>4.0999999999999996</v>
      </c>
    </row>
    <row r="5209" spans="1:7" x14ac:dyDescent="0.15">
      <c r="A5209" s="34" t="s">
        <v>49</v>
      </c>
      <c r="B5209" s="37">
        <v>42356</v>
      </c>
      <c r="G5209" s="34">
        <v>6.7</v>
      </c>
    </row>
    <row r="5210" spans="1:7" x14ac:dyDescent="0.15">
      <c r="A5210" s="34" t="s">
        <v>50</v>
      </c>
      <c r="B5210" s="37">
        <v>42358</v>
      </c>
      <c r="G5210" s="34">
        <v>6.2</v>
      </c>
    </row>
    <row r="5211" spans="1:7" x14ac:dyDescent="0.15">
      <c r="A5211" s="34" t="s">
        <v>49</v>
      </c>
      <c r="B5211" s="37">
        <v>42364</v>
      </c>
      <c r="G5211" s="34">
        <v>10.4</v>
      </c>
    </row>
    <row r="5212" spans="1:7" x14ac:dyDescent="0.15">
      <c r="A5212" s="34" t="s">
        <v>50</v>
      </c>
      <c r="B5212" s="37">
        <v>42364</v>
      </c>
      <c r="G5212" s="34">
        <v>8.1999999999999993</v>
      </c>
    </row>
    <row r="5213" spans="1:7" x14ac:dyDescent="0.15">
      <c r="A5213" s="34" t="s">
        <v>49</v>
      </c>
      <c r="B5213" s="37">
        <v>42373</v>
      </c>
      <c r="G5213" s="34">
        <v>12.2</v>
      </c>
    </row>
    <row r="5214" spans="1:7" x14ac:dyDescent="0.15">
      <c r="A5214" s="34" t="s">
        <v>50</v>
      </c>
      <c r="B5214" s="37">
        <v>42378</v>
      </c>
      <c r="G5214" s="34">
        <v>3.5</v>
      </c>
    </row>
    <row r="5215" spans="1:7" x14ac:dyDescent="0.15">
      <c r="A5215" s="34" t="s">
        <v>49</v>
      </c>
      <c r="B5215" s="37">
        <v>42380</v>
      </c>
      <c r="G5215" s="34">
        <v>13.5</v>
      </c>
    </row>
    <row r="5216" spans="1:7" x14ac:dyDescent="0.15">
      <c r="A5216" s="34" t="s">
        <v>50</v>
      </c>
      <c r="B5216" s="37">
        <v>42385</v>
      </c>
      <c r="G5216" s="34">
        <v>6</v>
      </c>
    </row>
    <row r="5217" spans="1:7" x14ac:dyDescent="0.15">
      <c r="A5217" s="34" t="s">
        <v>49</v>
      </c>
      <c r="B5217" s="37">
        <v>42387</v>
      </c>
      <c r="G5217" s="34">
        <v>14.9</v>
      </c>
    </row>
    <row r="5218" spans="1:7" x14ac:dyDescent="0.15">
      <c r="A5218" s="34" t="s">
        <v>49</v>
      </c>
      <c r="B5218" s="37">
        <v>42394</v>
      </c>
      <c r="G5218" s="34">
        <v>16.3</v>
      </c>
    </row>
    <row r="5219" spans="1:7" x14ac:dyDescent="0.15">
      <c r="A5219" s="34" t="s">
        <v>50</v>
      </c>
      <c r="B5219" s="37">
        <v>42394</v>
      </c>
      <c r="G5219" s="34">
        <v>9.1999999999999993</v>
      </c>
    </row>
    <row r="5220" spans="1:7" x14ac:dyDescent="0.15">
      <c r="A5220" s="34" t="s">
        <v>49</v>
      </c>
      <c r="B5220" s="37">
        <v>42401</v>
      </c>
      <c r="G5220" s="34">
        <v>17.7</v>
      </c>
    </row>
    <row r="5221" spans="1:7" x14ac:dyDescent="0.15">
      <c r="A5221" s="34" t="s">
        <v>50</v>
      </c>
      <c r="B5221" s="37">
        <v>42403</v>
      </c>
      <c r="G5221" s="34">
        <v>1.9306000000000001</v>
      </c>
    </row>
    <row r="5222" spans="1:7" x14ac:dyDescent="0.15">
      <c r="A5222" s="34" t="s">
        <v>49</v>
      </c>
      <c r="B5222" s="37">
        <v>42408</v>
      </c>
      <c r="G5222" s="34">
        <v>19.100000000000001</v>
      </c>
    </row>
    <row r="5223" spans="1:7" x14ac:dyDescent="0.15">
      <c r="A5223" s="34" t="s">
        <v>50</v>
      </c>
      <c r="B5223" s="37">
        <v>42410</v>
      </c>
      <c r="G5223" s="34">
        <v>4.1401000000000003</v>
      </c>
    </row>
    <row r="5224" spans="1:7" x14ac:dyDescent="0.15">
      <c r="A5224" s="34" t="s">
        <v>49</v>
      </c>
      <c r="B5224" s="37">
        <v>42415</v>
      </c>
      <c r="G5224" s="34">
        <v>20</v>
      </c>
    </row>
    <row r="5225" spans="1:7" x14ac:dyDescent="0.15">
      <c r="A5225" s="34" t="s">
        <v>49</v>
      </c>
      <c r="B5225" s="37">
        <v>42423</v>
      </c>
      <c r="G5225" s="34">
        <v>22</v>
      </c>
    </row>
    <row r="5226" spans="1:7" x14ac:dyDescent="0.15">
      <c r="A5226" s="34" t="s">
        <v>50</v>
      </c>
      <c r="B5226" s="37">
        <v>42423</v>
      </c>
      <c r="G5226" s="34">
        <v>9</v>
      </c>
    </row>
    <row r="5227" spans="1:7" x14ac:dyDescent="0.15">
      <c r="A5227" s="34" t="s">
        <v>49</v>
      </c>
      <c r="B5227" s="37">
        <v>42426</v>
      </c>
      <c r="G5227" s="34">
        <v>0</v>
      </c>
    </row>
    <row r="5228" spans="1:7" x14ac:dyDescent="0.15">
      <c r="A5228" s="34" t="s">
        <v>50</v>
      </c>
      <c r="B5228" s="37">
        <v>42433</v>
      </c>
      <c r="G5228" s="34">
        <v>2.2353999999999998</v>
      </c>
    </row>
    <row r="5229" spans="1:7" x14ac:dyDescent="0.15">
      <c r="A5229" s="34" t="s">
        <v>49</v>
      </c>
      <c r="B5229" s="37">
        <v>42435</v>
      </c>
      <c r="G5229" s="34">
        <v>3.8</v>
      </c>
    </row>
    <row r="5230" spans="1:7" x14ac:dyDescent="0.15">
      <c r="A5230" s="34" t="s">
        <v>49</v>
      </c>
      <c r="B5230" s="37">
        <v>42443</v>
      </c>
      <c r="G5230" s="34">
        <v>7.2</v>
      </c>
    </row>
    <row r="5231" spans="1:7" x14ac:dyDescent="0.15">
      <c r="A5231" s="34" t="s">
        <v>50</v>
      </c>
      <c r="B5231" s="37">
        <v>42443</v>
      </c>
      <c r="G5231" s="34">
        <v>4.7548000000000004</v>
      </c>
    </row>
    <row r="5232" spans="1:7" x14ac:dyDescent="0.15">
      <c r="A5232" s="34" t="s">
        <v>50</v>
      </c>
      <c r="B5232" s="37">
        <v>42450</v>
      </c>
      <c r="G5232" s="34">
        <v>6.6773999999999996</v>
      </c>
    </row>
    <row r="5233" spans="1:7" x14ac:dyDescent="0.15">
      <c r="A5233" s="34" t="s">
        <v>49</v>
      </c>
      <c r="B5233" s="37">
        <v>42452</v>
      </c>
      <c r="G5233" s="34">
        <v>9.6999999999999993</v>
      </c>
    </row>
    <row r="5234" spans="1:7" x14ac:dyDescent="0.15">
      <c r="A5234" s="34" t="s">
        <v>49</v>
      </c>
      <c r="B5234" s="37">
        <v>42460</v>
      </c>
      <c r="G5234" s="34">
        <v>12.4444</v>
      </c>
    </row>
    <row r="5235" spans="1:7" x14ac:dyDescent="0.15">
      <c r="A5235" s="34" t="s">
        <v>50</v>
      </c>
      <c r="B5235" s="37">
        <v>42464</v>
      </c>
      <c r="G5235" s="34">
        <v>1.6940999999999999</v>
      </c>
    </row>
    <row r="5236" spans="1:7" x14ac:dyDescent="0.15">
      <c r="A5236" s="34" t="s">
        <v>49</v>
      </c>
      <c r="B5236" s="37">
        <v>42467</v>
      </c>
      <c r="G5236" s="34">
        <v>13.8</v>
      </c>
    </row>
    <row r="5237" spans="1:7" x14ac:dyDescent="0.15">
      <c r="A5237" s="34" t="s">
        <v>50</v>
      </c>
      <c r="B5237" s="37">
        <v>42473</v>
      </c>
      <c r="G5237" s="34">
        <v>3.2353000000000001</v>
      </c>
    </row>
    <row r="5238" spans="1:7" x14ac:dyDescent="0.15">
      <c r="A5238" s="34" t="s">
        <v>49</v>
      </c>
      <c r="B5238" s="37">
        <v>42474</v>
      </c>
      <c r="G5238" s="34">
        <v>15.1</v>
      </c>
    </row>
    <row r="5239" spans="1:7" x14ac:dyDescent="0.15">
      <c r="A5239" s="34" t="s">
        <v>50</v>
      </c>
      <c r="B5239" s="37">
        <v>42480</v>
      </c>
      <c r="G5239" s="34">
        <v>4.3486000000000002</v>
      </c>
    </row>
    <row r="5240" spans="1:7" x14ac:dyDescent="0.15">
      <c r="A5240" s="34" t="s">
        <v>49</v>
      </c>
      <c r="B5240" s="37">
        <v>42482</v>
      </c>
      <c r="G5240" s="34">
        <v>16.555599999999998</v>
      </c>
    </row>
    <row r="5241" spans="1:7" x14ac:dyDescent="0.15">
      <c r="A5241" s="34" t="s">
        <v>49</v>
      </c>
      <c r="B5241" s="37">
        <v>42489</v>
      </c>
      <c r="G5241" s="34">
        <v>17.5</v>
      </c>
    </row>
    <row r="5242" spans="1:7" x14ac:dyDescent="0.15">
      <c r="A5242" s="34" t="s">
        <v>50</v>
      </c>
      <c r="B5242" s="37">
        <v>42494</v>
      </c>
      <c r="G5242" s="34">
        <v>1.9618</v>
      </c>
    </row>
    <row r="5243" spans="1:7" x14ac:dyDescent="0.15">
      <c r="A5243" s="34" t="s">
        <v>49</v>
      </c>
      <c r="B5243" s="37">
        <v>42497</v>
      </c>
      <c r="G5243" s="34">
        <v>18.5</v>
      </c>
    </row>
    <row r="5244" spans="1:7" x14ac:dyDescent="0.15">
      <c r="A5244" s="34" t="s">
        <v>49</v>
      </c>
      <c r="B5244" s="37">
        <v>42504</v>
      </c>
      <c r="G5244" s="34">
        <v>19.428599999999999</v>
      </c>
    </row>
    <row r="5245" spans="1:7" x14ac:dyDescent="0.15">
      <c r="A5245" s="34" t="s">
        <v>50</v>
      </c>
      <c r="B5245" s="37">
        <v>42505</v>
      </c>
      <c r="G5245" s="34">
        <v>4.3342999999999998</v>
      </c>
    </row>
    <row r="5246" spans="1:7" x14ac:dyDescent="0.15">
      <c r="A5246" s="34" t="s">
        <v>49</v>
      </c>
      <c r="B5246" s="37">
        <v>42563</v>
      </c>
      <c r="G5246" s="34">
        <v>0</v>
      </c>
    </row>
    <row r="5247" spans="1:7" x14ac:dyDescent="0.15">
      <c r="A5247" s="34" t="s">
        <v>49</v>
      </c>
      <c r="B5247" s="37">
        <v>42579</v>
      </c>
      <c r="G5247" s="34">
        <v>2.2999999999999998</v>
      </c>
    </row>
    <row r="5248" spans="1:7" x14ac:dyDescent="0.15">
      <c r="A5248" s="34" t="s">
        <v>49</v>
      </c>
      <c r="B5248" s="37">
        <v>42593</v>
      </c>
      <c r="G5248" s="34">
        <v>4.5</v>
      </c>
    </row>
    <row r="5249" spans="1:7" x14ac:dyDescent="0.15">
      <c r="A5249" s="34" t="s">
        <v>49</v>
      </c>
      <c r="B5249" s="37">
        <v>42600</v>
      </c>
      <c r="G5249" s="34">
        <v>6</v>
      </c>
    </row>
    <row r="5250" spans="1:7" x14ac:dyDescent="0.15">
      <c r="A5250" s="34" t="s">
        <v>50</v>
      </c>
      <c r="B5250" s="37">
        <v>42600</v>
      </c>
      <c r="G5250" s="34">
        <v>0.79790000000000005</v>
      </c>
    </row>
    <row r="5251" spans="1:7" x14ac:dyDescent="0.15">
      <c r="A5251" s="34" t="s">
        <v>49</v>
      </c>
      <c r="B5251" s="37">
        <v>42607</v>
      </c>
      <c r="G5251" s="34">
        <v>6.7</v>
      </c>
    </row>
    <row r="5252" spans="1:7" x14ac:dyDescent="0.15">
      <c r="A5252" s="34" t="s">
        <v>50</v>
      </c>
      <c r="B5252" s="37">
        <v>42607</v>
      </c>
      <c r="G5252" s="34">
        <v>1.9664999999999999</v>
      </c>
    </row>
    <row r="5253" spans="1:7" x14ac:dyDescent="0.15">
      <c r="A5253" s="34" t="s">
        <v>49</v>
      </c>
      <c r="B5253" s="37">
        <v>42613</v>
      </c>
      <c r="G5253" s="34">
        <v>7.6666999999999996</v>
      </c>
    </row>
    <row r="5254" spans="1:7" x14ac:dyDescent="0.15">
      <c r="A5254" s="34" t="s">
        <v>50</v>
      </c>
      <c r="B5254" s="37">
        <v>42614</v>
      </c>
      <c r="G5254" s="34">
        <v>3.1082999999999998</v>
      </c>
    </row>
    <row r="5255" spans="1:7" x14ac:dyDescent="0.15">
      <c r="A5255" s="34" t="s">
        <v>49</v>
      </c>
      <c r="B5255" s="37">
        <v>42620</v>
      </c>
      <c r="G5255" s="34">
        <v>9.3332999999999995</v>
      </c>
    </row>
    <row r="5256" spans="1:7" x14ac:dyDescent="0.15">
      <c r="A5256" s="34" t="s">
        <v>50</v>
      </c>
      <c r="B5256" s="37">
        <v>42620</v>
      </c>
      <c r="G5256" s="34">
        <v>4.2981999999999996</v>
      </c>
    </row>
    <row r="5257" spans="1:7" x14ac:dyDescent="0.15">
      <c r="A5257" s="34" t="s">
        <v>49</v>
      </c>
      <c r="B5257" s="37">
        <v>42627</v>
      </c>
      <c r="G5257" s="34">
        <v>9.8000000000000007</v>
      </c>
    </row>
    <row r="5258" spans="1:7" x14ac:dyDescent="0.15">
      <c r="A5258" s="34" t="s">
        <v>50</v>
      </c>
      <c r="B5258" s="37">
        <v>42631</v>
      </c>
      <c r="G5258" s="34">
        <v>1.4899</v>
      </c>
    </row>
    <row r="5259" spans="1:7" x14ac:dyDescent="0.15">
      <c r="A5259" s="34" t="s">
        <v>49</v>
      </c>
      <c r="B5259" s="37">
        <v>42635</v>
      </c>
      <c r="G5259" s="34">
        <v>11.933299999999999</v>
      </c>
    </row>
    <row r="5260" spans="1:7" x14ac:dyDescent="0.15">
      <c r="A5260" s="34" t="s">
        <v>50</v>
      </c>
      <c r="B5260" s="37">
        <v>42638</v>
      </c>
      <c r="G5260" s="34">
        <v>2.5985</v>
      </c>
    </row>
    <row r="5261" spans="1:7" x14ac:dyDescent="0.15">
      <c r="A5261" s="34" t="s">
        <v>49</v>
      </c>
      <c r="B5261" s="37">
        <v>42646</v>
      </c>
      <c r="G5261" s="34">
        <v>11.9</v>
      </c>
    </row>
    <row r="5262" spans="1:7" x14ac:dyDescent="0.15">
      <c r="A5262" s="34" t="s">
        <v>50</v>
      </c>
      <c r="B5262" s="37">
        <v>42648</v>
      </c>
      <c r="G5262" s="34">
        <v>4.8</v>
      </c>
    </row>
    <row r="5263" spans="1:7" x14ac:dyDescent="0.15">
      <c r="A5263" s="34" t="s">
        <v>49</v>
      </c>
      <c r="B5263" s="37">
        <v>42658</v>
      </c>
      <c r="G5263" s="34">
        <v>0</v>
      </c>
    </row>
    <row r="5264" spans="1:7" x14ac:dyDescent="0.15">
      <c r="A5264" s="34" t="s">
        <v>50</v>
      </c>
      <c r="B5264" s="37">
        <v>42662</v>
      </c>
      <c r="G5264" s="34">
        <v>2.4155000000000002</v>
      </c>
    </row>
    <row r="5265" spans="1:7" x14ac:dyDescent="0.15">
      <c r="A5265" s="34" t="s">
        <v>49</v>
      </c>
      <c r="B5265" s="37">
        <v>42665</v>
      </c>
      <c r="G5265" s="34">
        <v>2.7231999999999998</v>
      </c>
    </row>
    <row r="5266" spans="1:7" x14ac:dyDescent="0.15">
      <c r="A5266" s="34" t="s">
        <v>50</v>
      </c>
      <c r="B5266" s="37">
        <v>42669</v>
      </c>
      <c r="G5266" s="34">
        <v>3.7311999999999999</v>
      </c>
    </row>
    <row r="5267" spans="1:7" x14ac:dyDescent="0.15">
      <c r="A5267" s="34" t="s">
        <v>49</v>
      </c>
      <c r="B5267" s="37">
        <v>42674</v>
      </c>
      <c r="G5267" s="34">
        <v>5.6590999999999996</v>
      </c>
    </row>
    <row r="5268" spans="1:7" x14ac:dyDescent="0.15">
      <c r="A5268" s="34" t="s">
        <v>50</v>
      </c>
      <c r="B5268" s="37">
        <v>42679</v>
      </c>
      <c r="G5268" s="34">
        <v>5.7576000000000001</v>
      </c>
    </row>
    <row r="5269" spans="1:7" x14ac:dyDescent="0.15">
      <c r="A5269" s="34" t="s">
        <v>49</v>
      </c>
      <c r="B5269" s="37">
        <v>42681</v>
      </c>
      <c r="G5269" s="34">
        <v>8.2003000000000004</v>
      </c>
    </row>
    <row r="5270" spans="1:7" x14ac:dyDescent="0.15">
      <c r="A5270" s="34" t="s">
        <v>49</v>
      </c>
      <c r="B5270" s="37">
        <v>42689</v>
      </c>
      <c r="G5270" s="34">
        <v>10.996</v>
      </c>
    </row>
    <row r="5271" spans="1:7" x14ac:dyDescent="0.15">
      <c r="A5271" s="34" t="s">
        <v>50</v>
      </c>
      <c r="B5271" s="37">
        <v>42690</v>
      </c>
      <c r="G5271" s="34">
        <v>2</v>
      </c>
    </row>
    <row r="5272" spans="1:7" x14ac:dyDescent="0.15">
      <c r="A5272" s="34" t="s">
        <v>50</v>
      </c>
      <c r="B5272" s="37">
        <v>42697</v>
      </c>
      <c r="G5272" s="34">
        <v>3.2</v>
      </c>
    </row>
    <row r="5273" spans="1:7" x14ac:dyDescent="0.15">
      <c r="A5273" s="34" t="s">
        <v>49</v>
      </c>
      <c r="B5273" s="37">
        <v>42699</v>
      </c>
      <c r="G5273" s="34">
        <v>15.3034</v>
      </c>
    </row>
    <row r="5274" spans="1:7" x14ac:dyDescent="0.15">
      <c r="A5274" s="34" t="s">
        <v>50</v>
      </c>
      <c r="B5274" s="37">
        <v>42704</v>
      </c>
      <c r="G5274" s="34">
        <v>4.9000000000000004</v>
      </c>
    </row>
    <row r="5275" spans="1:7" x14ac:dyDescent="0.15">
      <c r="A5275" s="34" t="s">
        <v>49</v>
      </c>
      <c r="B5275" s="37">
        <v>42709</v>
      </c>
      <c r="G5275" s="34">
        <v>16.857299999999999</v>
      </c>
    </row>
    <row r="5276" spans="1:7" x14ac:dyDescent="0.15">
      <c r="A5276" s="34" t="s">
        <v>50</v>
      </c>
      <c r="B5276" s="37">
        <v>42711</v>
      </c>
      <c r="G5276" s="34">
        <v>6</v>
      </c>
    </row>
    <row r="5277" spans="1:7" x14ac:dyDescent="0.15">
      <c r="A5277" s="34" t="s">
        <v>49</v>
      </c>
      <c r="B5277" s="37">
        <v>42719</v>
      </c>
      <c r="G5277" s="34">
        <v>18.725999999999999</v>
      </c>
    </row>
    <row r="5278" spans="1:7" x14ac:dyDescent="0.15">
      <c r="A5278" s="34" t="s">
        <v>50</v>
      </c>
      <c r="B5278" s="37">
        <v>42728</v>
      </c>
      <c r="G5278" s="34">
        <v>2.2999999999999998</v>
      </c>
    </row>
    <row r="5279" spans="1:7" x14ac:dyDescent="0.15">
      <c r="A5279" s="34" t="s">
        <v>49</v>
      </c>
      <c r="B5279" s="37">
        <v>42729</v>
      </c>
      <c r="G5279" s="34">
        <v>20.664899999999999</v>
      </c>
    </row>
    <row r="5280" spans="1:7" x14ac:dyDescent="0.15">
      <c r="A5280" s="34" t="s">
        <v>50</v>
      </c>
      <c r="B5280" s="37">
        <v>42735</v>
      </c>
      <c r="G5280" s="34">
        <v>4.2</v>
      </c>
    </row>
    <row r="5281" spans="1:7" x14ac:dyDescent="0.15">
      <c r="A5281" s="34" t="s">
        <v>50</v>
      </c>
      <c r="B5281" s="37">
        <v>42745</v>
      </c>
      <c r="G5281" s="34">
        <v>6.7</v>
      </c>
    </row>
    <row r="5282" spans="1:7" x14ac:dyDescent="0.15">
      <c r="A5282" s="34" t="s">
        <v>49</v>
      </c>
      <c r="B5282" s="37">
        <v>42746</v>
      </c>
      <c r="G5282" s="34">
        <v>23.696100000000001</v>
      </c>
    </row>
    <row r="5283" spans="1:7" x14ac:dyDescent="0.15">
      <c r="A5283" s="34" t="s">
        <v>49</v>
      </c>
      <c r="B5283" s="37">
        <v>42761</v>
      </c>
      <c r="G5283" s="34">
        <v>0</v>
      </c>
    </row>
    <row r="5284" spans="1:7" x14ac:dyDescent="0.15">
      <c r="A5284" s="34" t="s">
        <v>50</v>
      </c>
      <c r="B5284" s="37">
        <v>42761</v>
      </c>
      <c r="G5284" s="34">
        <v>0</v>
      </c>
    </row>
    <row r="5285" spans="1:7" x14ac:dyDescent="0.15">
      <c r="A5285" s="34" t="s">
        <v>50</v>
      </c>
      <c r="B5285" s="37">
        <v>42768</v>
      </c>
      <c r="G5285" s="34">
        <v>2.8</v>
      </c>
    </row>
    <row r="5286" spans="1:7" x14ac:dyDescent="0.15">
      <c r="A5286" s="34" t="s">
        <v>50</v>
      </c>
      <c r="B5286" s="37">
        <v>42778</v>
      </c>
      <c r="G5286" s="34">
        <v>6.88</v>
      </c>
    </row>
    <row r="5287" spans="1:7" x14ac:dyDescent="0.15">
      <c r="A5287" s="34" t="s">
        <v>50</v>
      </c>
      <c r="B5287" s="37">
        <v>42789</v>
      </c>
      <c r="G5287" s="34">
        <v>11.33333333</v>
      </c>
    </row>
    <row r="5288" spans="1:7" x14ac:dyDescent="0.15">
      <c r="A5288" s="34" t="s">
        <v>49</v>
      </c>
      <c r="B5288" s="37">
        <v>42792</v>
      </c>
      <c r="G5288" s="34">
        <v>10.3</v>
      </c>
    </row>
    <row r="5289" spans="1:7" x14ac:dyDescent="0.15">
      <c r="A5289" s="34" t="s">
        <v>50</v>
      </c>
      <c r="B5289" s="37">
        <v>42793</v>
      </c>
      <c r="G5289" s="34">
        <v>0</v>
      </c>
    </row>
    <row r="5290" spans="1:7" x14ac:dyDescent="0.15">
      <c r="A5290" s="34" t="s">
        <v>50</v>
      </c>
      <c r="B5290" s="37">
        <v>42804</v>
      </c>
      <c r="G5290" s="34">
        <v>4.3</v>
      </c>
    </row>
    <row r="5291" spans="1:7" x14ac:dyDescent="0.15">
      <c r="A5291" s="34" t="s">
        <v>50</v>
      </c>
      <c r="B5291" s="37">
        <v>42815</v>
      </c>
      <c r="G5291" s="34">
        <v>8.6</v>
      </c>
    </row>
    <row r="5292" spans="1:7" x14ac:dyDescent="0.15">
      <c r="A5292" s="34" t="s">
        <v>49</v>
      </c>
      <c r="B5292" s="37">
        <v>42817</v>
      </c>
      <c r="G5292" s="34">
        <v>18.600000000000001</v>
      </c>
    </row>
    <row r="5293" spans="1:7" x14ac:dyDescent="0.15">
      <c r="A5293" s="34" t="s">
        <v>50</v>
      </c>
      <c r="B5293" s="37">
        <v>42820</v>
      </c>
      <c r="G5293" s="34">
        <v>0</v>
      </c>
    </row>
    <row r="5294" spans="1:7" x14ac:dyDescent="0.15">
      <c r="A5294" s="34" t="s">
        <v>49</v>
      </c>
      <c r="B5294" s="37">
        <v>42825</v>
      </c>
      <c r="G5294" s="34">
        <v>19.466666669999999</v>
      </c>
    </row>
    <row r="5295" spans="1:7" x14ac:dyDescent="0.15">
      <c r="A5295" s="34" t="s">
        <v>50</v>
      </c>
      <c r="B5295" s="37">
        <v>42825</v>
      </c>
      <c r="G5295" s="34">
        <v>1.44</v>
      </c>
    </row>
    <row r="5296" spans="1:7" x14ac:dyDescent="0.15">
      <c r="A5296" s="34" t="s">
        <v>49</v>
      </c>
      <c r="B5296" s="37">
        <v>42834</v>
      </c>
      <c r="G5296" s="34">
        <v>19.8</v>
      </c>
    </row>
    <row r="5297" spans="1:7" x14ac:dyDescent="0.15">
      <c r="A5297" s="34" t="s">
        <v>50</v>
      </c>
      <c r="B5297" s="37">
        <v>42835</v>
      </c>
      <c r="G5297" s="34">
        <v>4.3</v>
      </c>
    </row>
    <row r="5298" spans="1:7" x14ac:dyDescent="0.15">
      <c r="A5298" s="34" t="s">
        <v>49</v>
      </c>
      <c r="B5298" s="37">
        <v>42840</v>
      </c>
      <c r="G5298" s="34">
        <v>20.93333333</v>
      </c>
    </row>
    <row r="5299" spans="1:7" x14ac:dyDescent="0.15">
      <c r="A5299" s="34" t="s">
        <v>50</v>
      </c>
      <c r="B5299" s="37">
        <v>42842</v>
      </c>
      <c r="G5299" s="34">
        <v>6.3333333329999997</v>
      </c>
    </row>
    <row r="5300" spans="1:7" x14ac:dyDescent="0.15">
      <c r="A5300" s="34" t="s">
        <v>50</v>
      </c>
      <c r="B5300" s="37">
        <v>42865</v>
      </c>
      <c r="G5300" s="34">
        <v>0</v>
      </c>
    </row>
    <row r="5301" spans="1:7" x14ac:dyDescent="0.15">
      <c r="A5301" s="34" t="s">
        <v>49</v>
      </c>
      <c r="B5301" s="37">
        <v>42866</v>
      </c>
      <c r="G5301" s="34">
        <v>0</v>
      </c>
    </row>
    <row r="5302" spans="1:7" x14ac:dyDescent="0.15">
      <c r="A5302" s="34" t="s">
        <v>49</v>
      </c>
      <c r="B5302" s="37">
        <v>42880</v>
      </c>
      <c r="G5302" s="34">
        <v>2.8</v>
      </c>
    </row>
    <row r="5303" spans="1:7" x14ac:dyDescent="0.15">
      <c r="A5303" s="34" t="s">
        <v>50</v>
      </c>
      <c r="B5303" s="37">
        <v>42885</v>
      </c>
      <c r="G5303" s="34">
        <v>4.266666667</v>
      </c>
    </row>
    <row r="5304" spans="1:7" x14ac:dyDescent="0.15">
      <c r="A5304" s="34" t="s">
        <v>49</v>
      </c>
      <c r="B5304" s="37">
        <v>42896</v>
      </c>
      <c r="G5304" s="34">
        <v>6</v>
      </c>
    </row>
    <row r="5305" spans="1:7" x14ac:dyDescent="0.15">
      <c r="A5305" s="34" t="s">
        <v>50</v>
      </c>
      <c r="B5305" s="37">
        <v>42896</v>
      </c>
      <c r="G5305" s="34">
        <v>4.95</v>
      </c>
    </row>
    <row r="5306" spans="1:7" x14ac:dyDescent="0.15">
      <c r="A5306" s="34" t="s">
        <v>49</v>
      </c>
      <c r="B5306" s="37">
        <v>42920</v>
      </c>
      <c r="G5306" s="34">
        <v>7.733333333</v>
      </c>
    </row>
    <row r="5307" spans="1:7" x14ac:dyDescent="0.15">
      <c r="A5307" s="34" t="s">
        <v>50</v>
      </c>
      <c r="B5307" s="37">
        <v>42920</v>
      </c>
      <c r="G5307" s="34">
        <v>6.4666666670000001</v>
      </c>
    </row>
    <row r="5308" spans="1:7" x14ac:dyDescent="0.15">
      <c r="A5308" s="34" t="s">
        <v>49</v>
      </c>
      <c r="B5308" s="37">
        <v>42933</v>
      </c>
      <c r="G5308" s="34">
        <v>0</v>
      </c>
    </row>
    <row r="5309" spans="1:7" x14ac:dyDescent="0.15">
      <c r="A5309" s="34" t="s">
        <v>50</v>
      </c>
      <c r="B5309" s="37">
        <v>42933</v>
      </c>
      <c r="G5309" s="34">
        <v>0</v>
      </c>
    </row>
    <row r="5310" spans="1:7" x14ac:dyDescent="0.15">
      <c r="A5310" s="34" t="s">
        <v>50</v>
      </c>
      <c r="B5310" s="37">
        <v>42943</v>
      </c>
      <c r="G5310" s="34">
        <v>2.2200000000000002</v>
      </c>
    </row>
    <row r="5311" spans="1:7" x14ac:dyDescent="0.15">
      <c r="A5311" s="34" t="s">
        <v>50</v>
      </c>
      <c r="B5311" s="37">
        <v>42952</v>
      </c>
      <c r="G5311" s="34">
        <v>4.22</v>
      </c>
    </row>
    <row r="5312" spans="1:7" x14ac:dyDescent="0.15">
      <c r="A5312" s="34" t="s">
        <v>49</v>
      </c>
      <c r="B5312" s="37">
        <v>42957</v>
      </c>
      <c r="G5312" s="34">
        <v>6.8571428570000004</v>
      </c>
    </row>
    <row r="5313" spans="1:7" x14ac:dyDescent="0.15">
      <c r="A5313" s="34" t="s">
        <v>50</v>
      </c>
      <c r="B5313" s="37">
        <v>42957</v>
      </c>
      <c r="G5313" s="34">
        <v>5.3333333329999997</v>
      </c>
    </row>
    <row r="5314" spans="1:7" x14ac:dyDescent="0.15">
      <c r="A5314" s="34" t="s">
        <v>49</v>
      </c>
      <c r="B5314" s="37">
        <v>42964</v>
      </c>
      <c r="G5314" s="34">
        <v>9.8125</v>
      </c>
    </row>
    <row r="5315" spans="1:7" x14ac:dyDescent="0.15">
      <c r="A5315" s="34" t="s">
        <v>50</v>
      </c>
      <c r="B5315" s="37">
        <v>42968</v>
      </c>
      <c r="G5315" s="34">
        <v>0</v>
      </c>
    </row>
    <row r="5316" spans="1:7" x14ac:dyDescent="0.15">
      <c r="A5316" s="34" t="s">
        <v>49</v>
      </c>
      <c r="B5316" s="37">
        <v>42984</v>
      </c>
      <c r="G5316" s="34">
        <v>12.133333329999999</v>
      </c>
    </row>
    <row r="5317" spans="1:7" x14ac:dyDescent="0.15">
      <c r="A5317" s="34" t="s">
        <v>50</v>
      </c>
      <c r="B5317" s="37">
        <v>42984</v>
      </c>
      <c r="G5317" s="34">
        <v>7</v>
      </c>
    </row>
    <row r="5318" spans="1:7" x14ac:dyDescent="0.15">
      <c r="A5318" s="34" t="s">
        <v>49</v>
      </c>
      <c r="B5318" s="37">
        <v>42992</v>
      </c>
      <c r="G5318" s="34">
        <v>14.8</v>
      </c>
    </row>
    <row r="5319" spans="1:7" x14ac:dyDescent="0.15">
      <c r="A5319" s="34" t="s">
        <v>50</v>
      </c>
      <c r="B5319" s="37">
        <v>42992</v>
      </c>
      <c r="G5319" s="34">
        <v>9.1999999999999993</v>
      </c>
    </row>
    <row r="5320" spans="1:7" x14ac:dyDescent="0.15">
      <c r="A5320" s="34" t="s">
        <v>49</v>
      </c>
      <c r="B5320" s="37">
        <v>42998</v>
      </c>
      <c r="G5320" s="34">
        <v>18</v>
      </c>
    </row>
    <row r="5321" spans="1:7" x14ac:dyDescent="0.15">
      <c r="A5321" s="34" t="s">
        <v>50</v>
      </c>
      <c r="B5321" s="37">
        <v>42998</v>
      </c>
      <c r="G5321" s="34">
        <v>0</v>
      </c>
    </row>
    <row r="5322" spans="1:7" x14ac:dyDescent="0.15">
      <c r="A5322" s="34" t="s">
        <v>49</v>
      </c>
      <c r="B5322" s="37">
        <v>43007</v>
      </c>
      <c r="G5322" s="34">
        <v>22.666666670000001</v>
      </c>
    </row>
    <row r="5323" spans="1:7" x14ac:dyDescent="0.15">
      <c r="A5323" s="34" t="s">
        <v>50</v>
      </c>
      <c r="B5323" s="37">
        <v>43008</v>
      </c>
      <c r="G5323" s="34">
        <v>3.63</v>
      </c>
    </row>
    <row r="5324" spans="1:7" x14ac:dyDescent="0.15">
      <c r="A5324" s="34" t="s">
        <v>50</v>
      </c>
      <c r="B5324" s="37">
        <v>43013</v>
      </c>
      <c r="G5324" s="34">
        <v>5.45</v>
      </c>
    </row>
    <row r="5325" spans="1:7" x14ac:dyDescent="0.15">
      <c r="A5325" s="34" t="s">
        <v>50</v>
      </c>
      <c r="B5325" s="37">
        <v>43020</v>
      </c>
      <c r="G5325" s="34">
        <v>8</v>
      </c>
    </row>
    <row r="5326" spans="1:7" x14ac:dyDescent="0.15">
      <c r="A5326" s="34" t="s">
        <v>49</v>
      </c>
      <c r="B5326" s="37">
        <v>43027</v>
      </c>
      <c r="G5326" s="34">
        <v>0</v>
      </c>
    </row>
    <row r="5327" spans="1:7" x14ac:dyDescent="0.15">
      <c r="A5327" s="34" t="s">
        <v>50</v>
      </c>
      <c r="B5327" s="37">
        <v>43027</v>
      </c>
      <c r="G5327" s="34">
        <v>0</v>
      </c>
    </row>
    <row r="5328" spans="1:7" x14ac:dyDescent="0.15">
      <c r="A5328" s="34" t="s">
        <v>50</v>
      </c>
      <c r="B5328" s="37">
        <v>43038</v>
      </c>
      <c r="G5328" s="34">
        <v>4.45</v>
      </c>
    </row>
    <row r="5329" spans="1:7" x14ac:dyDescent="0.15">
      <c r="A5329" s="34" t="s">
        <v>49</v>
      </c>
      <c r="B5329" s="37">
        <v>43041</v>
      </c>
      <c r="G5329" s="34">
        <v>8.8000000000000007</v>
      </c>
    </row>
    <row r="5330" spans="1:7" x14ac:dyDescent="0.15">
      <c r="A5330" s="34" t="s">
        <v>50</v>
      </c>
      <c r="B5330" s="37">
        <v>43041</v>
      </c>
      <c r="G5330" s="34">
        <v>5.6666666670000003</v>
      </c>
    </row>
    <row r="5331" spans="1:7" x14ac:dyDescent="0.15">
      <c r="A5331" s="34" t="s">
        <v>49</v>
      </c>
      <c r="B5331" s="37">
        <v>43049</v>
      </c>
      <c r="G5331" s="34">
        <v>11.266666669999999</v>
      </c>
    </row>
    <row r="5332" spans="1:7" x14ac:dyDescent="0.15">
      <c r="A5332" s="34" t="s">
        <v>50</v>
      </c>
      <c r="B5332" s="37">
        <v>43049</v>
      </c>
      <c r="G5332" s="34">
        <v>8</v>
      </c>
    </row>
    <row r="5333" spans="1:7" x14ac:dyDescent="0.15">
      <c r="A5333" s="34" t="s">
        <v>50</v>
      </c>
      <c r="B5333" s="37">
        <v>43055</v>
      </c>
      <c r="G5333" s="34">
        <v>8.3333333330000006</v>
      </c>
    </row>
    <row r="5334" spans="1:7" x14ac:dyDescent="0.15">
      <c r="A5334" s="34" t="s">
        <v>49</v>
      </c>
      <c r="B5334" s="37">
        <v>43058</v>
      </c>
      <c r="G5334" s="34">
        <v>14.2</v>
      </c>
    </row>
    <row r="5335" spans="1:7" x14ac:dyDescent="0.15">
      <c r="A5335" s="34" t="s">
        <v>49</v>
      </c>
      <c r="B5335" s="37">
        <v>43063</v>
      </c>
      <c r="G5335" s="34">
        <v>16.333333329999999</v>
      </c>
    </row>
    <row r="5336" spans="1:7" x14ac:dyDescent="0.15">
      <c r="A5336" s="34" t="s">
        <v>50</v>
      </c>
      <c r="B5336" s="37">
        <v>43066</v>
      </c>
      <c r="G5336" s="34">
        <v>0</v>
      </c>
    </row>
    <row r="5337" spans="1:7" x14ac:dyDescent="0.15">
      <c r="A5337" s="34" t="s">
        <v>50</v>
      </c>
      <c r="B5337" s="37">
        <v>43072</v>
      </c>
      <c r="G5337" s="34">
        <v>2.5</v>
      </c>
    </row>
    <row r="5338" spans="1:7" x14ac:dyDescent="0.15">
      <c r="A5338" s="34" t="s">
        <v>50</v>
      </c>
      <c r="B5338" s="37">
        <v>43079</v>
      </c>
      <c r="G5338" s="34">
        <v>5.44</v>
      </c>
    </row>
    <row r="5339" spans="1:7" x14ac:dyDescent="0.15">
      <c r="A5339" s="34" t="s">
        <v>49</v>
      </c>
      <c r="B5339" s="37">
        <v>43083</v>
      </c>
      <c r="G5339" s="34">
        <v>20.06666667</v>
      </c>
    </row>
    <row r="5340" spans="1:7" x14ac:dyDescent="0.15">
      <c r="A5340" s="34" t="s">
        <v>50</v>
      </c>
      <c r="B5340" s="37">
        <v>43087</v>
      </c>
      <c r="G5340" s="34">
        <v>8.8000000000000007</v>
      </c>
    </row>
    <row r="5341" spans="1:7" x14ac:dyDescent="0.15">
      <c r="A5341" s="34" t="s">
        <v>50</v>
      </c>
      <c r="B5341" s="37">
        <v>43092</v>
      </c>
      <c r="G5341" s="34">
        <v>0</v>
      </c>
    </row>
    <row r="5342" spans="1:7" x14ac:dyDescent="0.15">
      <c r="A5342" s="34" t="s">
        <v>50</v>
      </c>
      <c r="B5342" s="37">
        <v>43105</v>
      </c>
      <c r="G5342" s="34">
        <v>5.08</v>
      </c>
    </row>
    <row r="5343" spans="1:7" x14ac:dyDescent="0.15">
      <c r="A5343" s="34" t="s">
        <v>50</v>
      </c>
      <c r="B5343" s="37">
        <v>43115</v>
      </c>
      <c r="G5343" s="34">
        <v>9</v>
      </c>
    </row>
    <row r="5344" spans="1:7" x14ac:dyDescent="0.15">
      <c r="A5344" s="34" t="s">
        <v>49</v>
      </c>
      <c r="B5344" s="37">
        <v>43116</v>
      </c>
      <c r="G5344" s="34">
        <v>0</v>
      </c>
    </row>
    <row r="5345" spans="1:7" x14ac:dyDescent="0.15">
      <c r="A5345" s="34" t="s">
        <v>50</v>
      </c>
      <c r="B5345" s="37">
        <v>43118</v>
      </c>
      <c r="G5345" s="34">
        <v>0</v>
      </c>
    </row>
    <row r="5346" spans="1:7" x14ac:dyDescent="0.15">
      <c r="A5346" s="34" t="s">
        <v>50</v>
      </c>
      <c r="B5346" s="37">
        <v>43130</v>
      </c>
      <c r="G5346" s="34">
        <v>7.89</v>
      </c>
    </row>
    <row r="5347" spans="1:7" x14ac:dyDescent="0.15">
      <c r="A5347" s="34" t="s">
        <v>49</v>
      </c>
      <c r="B5347" s="37">
        <v>43131</v>
      </c>
      <c r="G5347" s="34">
        <v>5.0199999999999996</v>
      </c>
    </row>
    <row r="5348" spans="1:7" x14ac:dyDescent="0.15">
      <c r="A5348" s="34" t="s">
        <v>50</v>
      </c>
      <c r="B5348" s="37">
        <v>43141</v>
      </c>
      <c r="G5348" s="34">
        <v>9.3333333330000006</v>
      </c>
    </row>
    <row r="5349" spans="1:7" x14ac:dyDescent="0.15">
      <c r="A5349" s="34" t="s">
        <v>49</v>
      </c>
      <c r="B5349" s="37">
        <v>43143</v>
      </c>
      <c r="G5349" s="34">
        <v>9.1199999999999992</v>
      </c>
    </row>
    <row r="5350" spans="1:7" x14ac:dyDescent="0.15">
      <c r="A5350" s="34" t="s">
        <v>50</v>
      </c>
      <c r="B5350" s="37">
        <v>43150</v>
      </c>
      <c r="G5350" s="34">
        <v>0</v>
      </c>
    </row>
    <row r="5351" spans="1:7" x14ac:dyDescent="0.15">
      <c r="A5351" s="34" t="s">
        <v>50</v>
      </c>
      <c r="B5351" s="37">
        <v>43156</v>
      </c>
      <c r="G5351" s="34">
        <v>1.98</v>
      </c>
    </row>
    <row r="5352" spans="1:7" x14ac:dyDescent="0.15">
      <c r="A5352" s="34" t="s">
        <v>49</v>
      </c>
      <c r="B5352" s="37">
        <v>43172</v>
      </c>
      <c r="G5352" s="34">
        <v>18.899999999999999</v>
      </c>
    </row>
    <row r="5353" spans="1:7" x14ac:dyDescent="0.15">
      <c r="A5353" s="34" t="s">
        <v>50</v>
      </c>
      <c r="B5353" s="37">
        <v>43172</v>
      </c>
      <c r="G5353" s="34">
        <v>7.266666667</v>
      </c>
    </row>
    <row r="5354" spans="1:7" x14ac:dyDescent="0.15">
      <c r="A5354" s="34" t="s">
        <v>50</v>
      </c>
      <c r="B5354" s="37">
        <v>43179</v>
      </c>
      <c r="G5354" s="34">
        <v>0</v>
      </c>
    </row>
    <row r="5355" spans="1:7" x14ac:dyDescent="0.15">
      <c r="A5355" s="34" t="s">
        <v>50</v>
      </c>
      <c r="B5355" s="37">
        <v>43195</v>
      </c>
      <c r="G5355" s="34">
        <v>2.67</v>
      </c>
    </row>
    <row r="5356" spans="1:7" x14ac:dyDescent="0.15">
      <c r="A5356" s="34" t="s">
        <v>50</v>
      </c>
      <c r="B5356" s="37">
        <v>43209</v>
      </c>
      <c r="G5356" s="34">
        <v>5</v>
      </c>
    </row>
    <row r="5357" spans="1:7" x14ac:dyDescent="0.15">
      <c r="A5357" s="34" t="s">
        <v>49</v>
      </c>
      <c r="B5357" s="37">
        <v>43210</v>
      </c>
      <c r="G5357" s="34">
        <v>23.9</v>
      </c>
    </row>
    <row r="5358" spans="1:7" x14ac:dyDescent="0.15">
      <c r="A5358" s="34" t="s">
        <v>50</v>
      </c>
      <c r="B5358" s="37">
        <v>43292</v>
      </c>
      <c r="G5358" s="34">
        <v>0</v>
      </c>
    </row>
    <row r="5359" spans="1:7" x14ac:dyDescent="0.15">
      <c r="A5359" s="34" t="s">
        <v>50</v>
      </c>
      <c r="B5359" s="37">
        <v>43322</v>
      </c>
      <c r="G5359" s="34">
        <v>4.266666667</v>
      </c>
    </row>
    <row r="5360" spans="1:7" x14ac:dyDescent="0.15">
      <c r="A5360" s="34" t="s">
        <v>50</v>
      </c>
      <c r="B5360" s="37">
        <v>43328</v>
      </c>
      <c r="G5360" s="34">
        <v>0</v>
      </c>
    </row>
    <row r="5361" spans="1:7" x14ac:dyDescent="0.15">
      <c r="A5361" s="34" t="s">
        <v>50</v>
      </c>
      <c r="B5361" s="37">
        <v>43355</v>
      </c>
      <c r="G5361" s="34">
        <v>7.266666667</v>
      </c>
    </row>
    <row r="5362" spans="1:7" x14ac:dyDescent="0.15">
      <c r="A5362" s="34" t="s">
        <v>50</v>
      </c>
      <c r="B5362" s="37">
        <v>43357</v>
      </c>
      <c r="G5362" s="34">
        <v>0</v>
      </c>
    </row>
    <row r="5363" spans="1:7" x14ac:dyDescent="0.15">
      <c r="A5363" s="34" t="s">
        <v>50</v>
      </c>
      <c r="B5363" s="37">
        <v>43368</v>
      </c>
      <c r="G5363" s="34">
        <v>7.6</v>
      </c>
    </row>
    <row r="5364" spans="1:7" x14ac:dyDescent="0.15">
      <c r="A5364" s="34" t="s">
        <v>50</v>
      </c>
      <c r="B5364" s="37">
        <v>43390</v>
      </c>
      <c r="G5364" s="34">
        <v>0</v>
      </c>
    </row>
    <row r="5365" spans="1:7" x14ac:dyDescent="0.15">
      <c r="A5365" s="34" t="s">
        <v>50</v>
      </c>
      <c r="B5365" s="37">
        <v>43404</v>
      </c>
      <c r="G5365" s="34">
        <v>6.733333333</v>
      </c>
    </row>
    <row r="5366" spans="1:7" x14ac:dyDescent="0.15">
      <c r="A5366" s="34" t="s">
        <v>50</v>
      </c>
      <c r="B5366" s="37">
        <v>43419</v>
      </c>
      <c r="G5366" s="34">
        <v>0</v>
      </c>
    </row>
    <row r="5367" spans="1:7" x14ac:dyDescent="0.15">
      <c r="A5367" s="34" t="s">
        <v>50</v>
      </c>
      <c r="B5367" s="37">
        <v>43437</v>
      </c>
      <c r="G5367" s="34">
        <v>7.6</v>
      </c>
    </row>
    <row r="5368" spans="1:7" x14ac:dyDescent="0.15">
      <c r="A5368" s="34" t="s">
        <v>50</v>
      </c>
      <c r="B5368" s="37">
        <v>43444</v>
      </c>
      <c r="G5368" s="34">
        <v>8.5333333329999999</v>
      </c>
    </row>
    <row r="5369" spans="1:7" x14ac:dyDescent="0.15">
      <c r="A5369" s="34" t="s">
        <v>50</v>
      </c>
      <c r="B5369" s="37">
        <v>43447</v>
      </c>
      <c r="G5369" s="34">
        <v>9.0666666669999998</v>
      </c>
    </row>
    <row r="5370" spans="1:7" x14ac:dyDescent="0.15">
      <c r="A5370" s="34" t="s">
        <v>50</v>
      </c>
      <c r="B5370" s="37">
        <v>43449</v>
      </c>
      <c r="G5370" s="34">
        <v>0</v>
      </c>
    </row>
    <row r="5371" spans="1:7" x14ac:dyDescent="0.15">
      <c r="A5371" s="34" t="s">
        <v>50</v>
      </c>
      <c r="B5371" s="37">
        <v>43462</v>
      </c>
      <c r="G5371" s="34">
        <v>7.733333333</v>
      </c>
    </row>
    <row r="5372" spans="1:7" x14ac:dyDescent="0.15">
      <c r="A5372" s="34" t="s">
        <v>50</v>
      </c>
      <c r="B5372" s="37">
        <v>43467</v>
      </c>
      <c r="G5372" s="34">
        <v>9.9333333330000002</v>
      </c>
    </row>
    <row r="5373" spans="1:7" x14ac:dyDescent="0.15">
      <c r="A5373" s="34" t="s">
        <v>50</v>
      </c>
      <c r="B5373" s="37">
        <v>43476</v>
      </c>
      <c r="G5373" s="34">
        <v>0</v>
      </c>
    </row>
    <row r="5374" spans="1:7" x14ac:dyDescent="0.15">
      <c r="A5374" s="34" t="s">
        <v>50</v>
      </c>
      <c r="B5374" s="37">
        <v>43490</v>
      </c>
      <c r="G5374" s="34">
        <v>8.3000000000000007</v>
      </c>
    </row>
    <row r="5375" spans="1:7" x14ac:dyDescent="0.15">
      <c r="A5375" s="34" t="s">
        <v>50</v>
      </c>
      <c r="B5375" s="37">
        <v>43502</v>
      </c>
      <c r="G5375" s="34">
        <v>10.93333333</v>
      </c>
    </row>
    <row r="5376" spans="1:7" x14ac:dyDescent="0.15">
      <c r="A5376" s="34" t="s">
        <v>50</v>
      </c>
      <c r="B5376" s="37">
        <v>43508</v>
      </c>
      <c r="G5376" s="34">
        <v>0</v>
      </c>
    </row>
    <row r="5377" spans="1:7" x14ac:dyDescent="0.15">
      <c r="A5377" s="34" t="s">
        <v>50</v>
      </c>
      <c r="B5377" s="37">
        <v>43520</v>
      </c>
      <c r="G5377" s="34">
        <v>7.266666667</v>
      </c>
    </row>
    <row r="5378" spans="1:7" x14ac:dyDescent="0.15">
      <c r="A5378" s="34" t="s">
        <v>50</v>
      </c>
      <c r="B5378" s="37">
        <v>43529</v>
      </c>
      <c r="G5378" s="34">
        <v>8.8000000000000007</v>
      </c>
    </row>
    <row r="5379" spans="1:7" x14ac:dyDescent="0.15">
      <c r="A5379" s="34" t="s">
        <v>50</v>
      </c>
      <c r="B5379" s="37">
        <v>43535</v>
      </c>
      <c r="G5379" s="34">
        <v>0</v>
      </c>
    </row>
    <row r="5380" spans="1:7" x14ac:dyDescent="0.15">
      <c r="A5380" s="34" t="s">
        <v>50</v>
      </c>
      <c r="B5380" s="37">
        <v>43547</v>
      </c>
      <c r="G5380" s="34">
        <v>6.266666667</v>
      </c>
    </row>
    <row r="5381" spans="1:7" x14ac:dyDescent="0.15">
      <c r="A5381" s="34" t="s">
        <v>50</v>
      </c>
      <c r="B5381" s="37">
        <v>43550</v>
      </c>
      <c r="G5381" s="34">
        <v>6.4666666670000001</v>
      </c>
    </row>
    <row r="5382" spans="1:7" x14ac:dyDescent="0.15">
      <c r="A5382" s="34" t="s">
        <v>50</v>
      </c>
      <c r="B5382" s="37">
        <v>43563</v>
      </c>
      <c r="G5382" s="34">
        <v>7.4666666670000001</v>
      </c>
    </row>
    <row r="5383" spans="1:7" x14ac:dyDescent="0.15">
      <c r="A5383" s="34" t="s">
        <v>49</v>
      </c>
      <c r="B5383" s="37">
        <v>43292</v>
      </c>
      <c r="G5383" s="34">
        <v>0</v>
      </c>
    </row>
    <row r="5384" spans="1:7" x14ac:dyDescent="0.15">
      <c r="A5384" s="34" t="s">
        <v>49</v>
      </c>
      <c r="B5384" s="37">
        <v>43355</v>
      </c>
      <c r="G5384" s="34">
        <v>11.2</v>
      </c>
    </row>
    <row r="5385" spans="1:7" x14ac:dyDescent="0.15">
      <c r="A5385" s="34" t="s">
        <v>49</v>
      </c>
      <c r="B5385" s="37">
        <v>43361</v>
      </c>
      <c r="G5385" s="34">
        <v>13.06666667</v>
      </c>
    </row>
    <row r="5386" spans="1:7" x14ac:dyDescent="0.15">
      <c r="A5386" s="34" t="s">
        <v>49</v>
      </c>
      <c r="B5386" s="37">
        <v>43406</v>
      </c>
      <c r="G5386" s="34">
        <v>7.733333333</v>
      </c>
    </row>
    <row r="5387" spans="1:7" x14ac:dyDescent="0.15">
      <c r="A5387" s="34" t="s">
        <v>49</v>
      </c>
      <c r="B5387" s="37">
        <v>43414</v>
      </c>
      <c r="G5387" s="34">
        <v>9.4</v>
      </c>
    </row>
    <row r="5388" spans="1:7" x14ac:dyDescent="0.15">
      <c r="A5388" s="34" t="s">
        <v>49</v>
      </c>
      <c r="B5388" s="37">
        <v>43419</v>
      </c>
      <c r="G5388" s="34">
        <v>9.4666666670000001</v>
      </c>
    </row>
    <row r="5389" spans="1:7" x14ac:dyDescent="0.15">
      <c r="A5389" s="34" t="s">
        <v>49</v>
      </c>
      <c r="B5389" s="37">
        <v>43426</v>
      </c>
      <c r="G5389" s="34">
        <v>10.53333333</v>
      </c>
    </row>
    <row r="5390" spans="1:7" x14ac:dyDescent="0.15">
      <c r="A5390" s="34" t="s">
        <v>49</v>
      </c>
      <c r="B5390" s="37">
        <v>43455</v>
      </c>
      <c r="G5390" s="34">
        <v>16.23076923</v>
      </c>
    </row>
    <row r="5391" spans="1:7" x14ac:dyDescent="0.15">
      <c r="A5391" s="34" t="s">
        <v>49</v>
      </c>
      <c r="B5391" s="37">
        <v>43462</v>
      </c>
      <c r="G5391" s="34">
        <v>17.166666670000001</v>
      </c>
    </row>
    <row r="5392" spans="1:7" x14ac:dyDescent="0.15">
      <c r="A5392" s="34" t="s">
        <v>49</v>
      </c>
      <c r="B5392" s="37">
        <v>43490</v>
      </c>
      <c r="G5392" s="34">
        <v>9.5333333329999999</v>
      </c>
    </row>
    <row r="5393" spans="1:11" x14ac:dyDescent="0.15">
      <c r="A5393" s="34" t="s">
        <v>49</v>
      </c>
      <c r="B5393" s="37">
        <v>43512</v>
      </c>
      <c r="G5393" s="34">
        <v>13</v>
      </c>
    </row>
    <row r="5394" spans="1:11" x14ac:dyDescent="0.15">
      <c r="A5394" s="34" t="s">
        <v>49</v>
      </c>
      <c r="B5394" s="37">
        <v>43519</v>
      </c>
      <c r="G5394" s="34">
        <v>13.33333333</v>
      </c>
    </row>
    <row r="5395" spans="1:11" x14ac:dyDescent="0.15">
      <c r="A5395" s="34" t="s">
        <v>49</v>
      </c>
      <c r="B5395" s="37">
        <v>43531</v>
      </c>
      <c r="G5395" s="34">
        <v>13.66666667</v>
      </c>
    </row>
    <row r="5396" spans="1:11" x14ac:dyDescent="0.15">
      <c r="A5396" s="34" t="s">
        <v>49</v>
      </c>
      <c r="B5396" s="37">
        <v>43542</v>
      </c>
      <c r="G5396" s="34">
        <v>14.57142857</v>
      </c>
    </row>
    <row r="5397" spans="1:11" x14ac:dyDescent="0.15">
      <c r="A5397" s="34" t="s">
        <v>49</v>
      </c>
      <c r="B5397" s="37">
        <v>42042</v>
      </c>
      <c r="K5397">
        <v>134</v>
      </c>
    </row>
    <row r="5398" spans="1:11" x14ac:dyDescent="0.15">
      <c r="A5398" s="34" t="s">
        <v>50</v>
      </c>
      <c r="B5398" s="37">
        <v>42042</v>
      </c>
      <c r="K5398">
        <v>108</v>
      </c>
    </row>
    <row r="5399" spans="1:11" x14ac:dyDescent="0.15">
      <c r="A5399" s="34" t="s">
        <v>49</v>
      </c>
      <c r="B5399" s="37">
        <v>42051</v>
      </c>
      <c r="K5399">
        <v>285.5</v>
      </c>
    </row>
    <row r="5400" spans="1:11" x14ac:dyDescent="0.15">
      <c r="A5400" s="34" t="s">
        <v>50</v>
      </c>
      <c r="B5400" s="37">
        <v>42051</v>
      </c>
      <c r="K5400">
        <v>230</v>
      </c>
    </row>
    <row r="5401" spans="1:11" x14ac:dyDescent="0.15">
      <c r="A5401" s="34" t="s">
        <v>49</v>
      </c>
      <c r="B5401" s="37">
        <v>42060</v>
      </c>
      <c r="K5401">
        <v>512.5</v>
      </c>
    </row>
    <row r="5402" spans="1:11" x14ac:dyDescent="0.15">
      <c r="A5402" s="34" t="s">
        <v>50</v>
      </c>
      <c r="B5402" s="37">
        <v>42060</v>
      </c>
      <c r="K5402">
        <v>446</v>
      </c>
    </row>
    <row r="5403" spans="1:11" x14ac:dyDescent="0.15">
      <c r="A5403" s="34" t="s">
        <v>49</v>
      </c>
      <c r="B5403" s="37">
        <v>42067</v>
      </c>
      <c r="K5403">
        <v>578</v>
      </c>
    </row>
    <row r="5404" spans="1:11" x14ac:dyDescent="0.15">
      <c r="A5404" s="34" t="s">
        <v>50</v>
      </c>
      <c r="B5404" s="37">
        <v>42071</v>
      </c>
      <c r="K5404">
        <v>90</v>
      </c>
    </row>
    <row r="5405" spans="1:11" x14ac:dyDescent="0.15">
      <c r="A5405" s="34" t="s">
        <v>49</v>
      </c>
      <c r="B5405" s="37">
        <v>42076</v>
      </c>
      <c r="K5405">
        <v>662</v>
      </c>
    </row>
    <row r="5406" spans="1:11" x14ac:dyDescent="0.15">
      <c r="A5406" s="34" t="s">
        <v>50</v>
      </c>
      <c r="B5406" s="37">
        <v>42078</v>
      </c>
      <c r="K5406">
        <v>180</v>
      </c>
    </row>
    <row r="5407" spans="1:11" x14ac:dyDescent="0.15">
      <c r="A5407" s="34" t="s">
        <v>49</v>
      </c>
      <c r="B5407" s="37">
        <v>42083</v>
      </c>
      <c r="K5407">
        <v>674</v>
      </c>
    </row>
    <row r="5408" spans="1:11" x14ac:dyDescent="0.15">
      <c r="A5408" s="34" t="s">
        <v>50</v>
      </c>
      <c r="B5408" s="37">
        <v>42085</v>
      </c>
      <c r="K5408">
        <v>230</v>
      </c>
    </row>
    <row r="5409" spans="1:11" x14ac:dyDescent="0.15">
      <c r="A5409" s="34" t="s">
        <v>49</v>
      </c>
      <c r="B5409" s="37">
        <v>42090</v>
      </c>
      <c r="K5409">
        <v>685</v>
      </c>
    </row>
    <row r="5410" spans="1:11" x14ac:dyDescent="0.15">
      <c r="A5410" s="34" t="s">
        <v>50</v>
      </c>
      <c r="B5410" s="37">
        <v>42090</v>
      </c>
      <c r="K5410">
        <v>290</v>
      </c>
    </row>
    <row r="5411" spans="1:11" x14ac:dyDescent="0.15">
      <c r="A5411" s="34" t="s">
        <v>49</v>
      </c>
      <c r="B5411" s="37">
        <v>42096</v>
      </c>
      <c r="K5411">
        <v>690</v>
      </c>
    </row>
    <row r="5412" spans="1:11" x14ac:dyDescent="0.15">
      <c r="A5412" s="34" t="s">
        <v>50</v>
      </c>
      <c r="B5412" s="37">
        <v>42097</v>
      </c>
      <c r="K5412">
        <v>28</v>
      </c>
    </row>
    <row r="5413" spans="1:11" x14ac:dyDescent="0.15">
      <c r="A5413" s="34" t="s">
        <v>49</v>
      </c>
      <c r="B5413" s="37">
        <v>42103</v>
      </c>
      <c r="K5413">
        <v>715</v>
      </c>
    </row>
    <row r="5414" spans="1:11" x14ac:dyDescent="0.15">
      <c r="A5414" s="34" t="s">
        <v>50</v>
      </c>
      <c r="B5414" s="37">
        <v>42104</v>
      </c>
      <c r="K5414">
        <v>60</v>
      </c>
    </row>
    <row r="5415" spans="1:11" x14ac:dyDescent="0.15">
      <c r="A5415" s="34" t="s">
        <v>49</v>
      </c>
      <c r="B5415" s="37">
        <v>42110</v>
      </c>
      <c r="K5415">
        <v>720</v>
      </c>
    </row>
    <row r="5416" spans="1:11" x14ac:dyDescent="0.15">
      <c r="A5416" s="34" t="s">
        <v>50</v>
      </c>
      <c r="B5416" s="37">
        <v>42111</v>
      </c>
      <c r="K5416">
        <v>92</v>
      </c>
    </row>
    <row r="5417" spans="1:11" x14ac:dyDescent="0.15">
      <c r="A5417" s="34" t="s">
        <v>49</v>
      </c>
      <c r="B5417" s="37">
        <v>42118</v>
      </c>
      <c r="K5417">
        <v>720</v>
      </c>
    </row>
    <row r="5418" spans="1:11" x14ac:dyDescent="0.15">
      <c r="A5418" s="34" t="s">
        <v>50</v>
      </c>
      <c r="B5418" s="37">
        <v>42118</v>
      </c>
      <c r="K5418">
        <v>120</v>
      </c>
    </row>
    <row r="5419" spans="1:11" x14ac:dyDescent="0.15">
      <c r="A5419" s="34" t="s">
        <v>49</v>
      </c>
      <c r="B5419" s="37">
        <v>42119</v>
      </c>
      <c r="K5419">
        <v>0</v>
      </c>
    </row>
    <row r="5420" spans="1:11" x14ac:dyDescent="0.15">
      <c r="A5420" s="34" t="s">
        <v>49</v>
      </c>
      <c r="B5420" s="37">
        <v>42128</v>
      </c>
      <c r="K5420">
        <v>16</v>
      </c>
    </row>
    <row r="5421" spans="1:11" x14ac:dyDescent="0.15">
      <c r="A5421" s="34" t="s">
        <v>50</v>
      </c>
      <c r="B5421" s="37">
        <v>42128</v>
      </c>
      <c r="K5421">
        <v>25</v>
      </c>
    </row>
    <row r="5422" spans="1:11" x14ac:dyDescent="0.15">
      <c r="A5422" s="34" t="s">
        <v>50</v>
      </c>
      <c r="B5422" s="37">
        <v>42136</v>
      </c>
      <c r="K5422">
        <v>48</v>
      </c>
    </row>
    <row r="5423" spans="1:11" x14ac:dyDescent="0.15">
      <c r="A5423" s="34" t="s">
        <v>49</v>
      </c>
      <c r="B5423" s="37">
        <v>42138</v>
      </c>
      <c r="K5423">
        <v>69</v>
      </c>
    </row>
    <row r="5424" spans="1:11" x14ac:dyDescent="0.15">
      <c r="A5424" s="34" t="s">
        <v>50</v>
      </c>
      <c r="B5424" s="37">
        <v>42143</v>
      </c>
      <c r="K5424">
        <v>55</v>
      </c>
    </row>
    <row r="5425" spans="1:11" x14ac:dyDescent="0.15">
      <c r="A5425" s="34" t="s">
        <v>49</v>
      </c>
      <c r="B5425" s="37">
        <v>42145</v>
      </c>
      <c r="K5425">
        <v>76</v>
      </c>
    </row>
    <row r="5426" spans="1:11" x14ac:dyDescent="0.15">
      <c r="A5426" s="34" t="s">
        <v>49</v>
      </c>
      <c r="B5426" s="37">
        <v>42152</v>
      </c>
      <c r="K5426">
        <v>84</v>
      </c>
    </row>
    <row r="5427" spans="1:11" x14ac:dyDescent="0.15">
      <c r="A5427" s="34" t="s">
        <v>49</v>
      </c>
      <c r="B5427" s="37">
        <v>42171</v>
      </c>
      <c r="K5427">
        <v>104</v>
      </c>
    </row>
    <row r="5428" spans="1:11" x14ac:dyDescent="0.15">
      <c r="A5428" s="34" t="s">
        <v>49</v>
      </c>
      <c r="B5428" s="37">
        <v>42201</v>
      </c>
      <c r="K5428">
        <v>109</v>
      </c>
    </row>
    <row r="5429" spans="1:11" x14ac:dyDescent="0.15">
      <c r="A5429" s="34" t="s">
        <v>49</v>
      </c>
      <c r="B5429" s="37">
        <v>42222</v>
      </c>
      <c r="K5429">
        <v>109</v>
      </c>
    </row>
    <row r="5430" spans="1:11" x14ac:dyDescent="0.15">
      <c r="A5430" s="34" t="s">
        <v>49</v>
      </c>
      <c r="B5430" s="37">
        <v>42251</v>
      </c>
      <c r="K5430">
        <v>0</v>
      </c>
    </row>
    <row r="5431" spans="1:11" x14ac:dyDescent="0.15">
      <c r="A5431" s="34" t="s">
        <v>49</v>
      </c>
      <c r="B5431" s="37">
        <v>42258</v>
      </c>
      <c r="K5431">
        <v>40</v>
      </c>
    </row>
    <row r="5432" spans="1:11" x14ac:dyDescent="0.15">
      <c r="A5432" s="34" t="s">
        <v>50</v>
      </c>
      <c r="B5432" s="37">
        <v>42258</v>
      </c>
      <c r="K5432">
        <v>21</v>
      </c>
    </row>
    <row r="5433" spans="1:11" x14ac:dyDescent="0.15">
      <c r="A5433" s="34" t="s">
        <v>49</v>
      </c>
      <c r="B5433" s="37">
        <v>42265</v>
      </c>
      <c r="K5433">
        <v>81</v>
      </c>
    </row>
    <row r="5434" spans="1:11" x14ac:dyDescent="0.15">
      <c r="A5434" s="34" t="s">
        <v>50</v>
      </c>
      <c r="B5434" s="37">
        <v>42265</v>
      </c>
      <c r="K5434">
        <v>42</v>
      </c>
    </row>
    <row r="5435" spans="1:11" x14ac:dyDescent="0.15">
      <c r="A5435" s="34" t="s">
        <v>49</v>
      </c>
      <c r="B5435" s="37">
        <v>42271</v>
      </c>
      <c r="K5435">
        <v>116</v>
      </c>
    </row>
    <row r="5436" spans="1:11" x14ac:dyDescent="0.15">
      <c r="A5436" s="34" t="s">
        <v>50</v>
      </c>
      <c r="B5436" s="37">
        <v>42271</v>
      </c>
      <c r="K5436">
        <v>60</v>
      </c>
    </row>
    <row r="5437" spans="1:11" x14ac:dyDescent="0.15">
      <c r="A5437" s="34" t="s">
        <v>50</v>
      </c>
      <c r="B5437" s="37">
        <v>42278</v>
      </c>
      <c r="K5437">
        <v>79</v>
      </c>
    </row>
    <row r="5438" spans="1:11" x14ac:dyDescent="0.15">
      <c r="A5438" s="34" t="s">
        <v>49</v>
      </c>
      <c r="B5438" s="37">
        <v>42279</v>
      </c>
      <c r="K5438">
        <v>207</v>
      </c>
    </row>
    <row r="5439" spans="1:11" x14ac:dyDescent="0.15">
      <c r="A5439" s="34" t="s">
        <v>49</v>
      </c>
      <c r="B5439" s="37">
        <v>42285</v>
      </c>
      <c r="K5439">
        <v>328</v>
      </c>
    </row>
    <row r="5440" spans="1:11" x14ac:dyDescent="0.15">
      <c r="A5440" s="34" t="s">
        <v>50</v>
      </c>
      <c r="B5440" s="37">
        <v>42291</v>
      </c>
      <c r="K5440">
        <v>50</v>
      </c>
    </row>
    <row r="5441" spans="1:11" x14ac:dyDescent="0.15">
      <c r="A5441" s="34" t="s">
        <v>49</v>
      </c>
      <c r="B5441" s="37">
        <v>42292</v>
      </c>
      <c r="K5441">
        <v>382</v>
      </c>
    </row>
    <row r="5442" spans="1:11" x14ac:dyDescent="0.15">
      <c r="A5442" s="34" t="s">
        <v>49</v>
      </c>
      <c r="B5442" s="37">
        <v>42299</v>
      </c>
      <c r="K5442">
        <v>435</v>
      </c>
    </row>
    <row r="5443" spans="1:11" x14ac:dyDescent="0.15">
      <c r="A5443" s="34" t="s">
        <v>50</v>
      </c>
      <c r="B5443" s="37">
        <v>42302</v>
      </c>
      <c r="K5443">
        <v>130</v>
      </c>
    </row>
    <row r="5444" spans="1:11" x14ac:dyDescent="0.15">
      <c r="A5444" s="34" t="s">
        <v>49</v>
      </c>
      <c r="B5444" s="37">
        <v>42309</v>
      </c>
      <c r="K5444">
        <v>512</v>
      </c>
    </row>
    <row r="5445" spans="1:11" x14ac:dyDescent="0.15">
      <c r="A5445" s="34" t="s">
        <v>50</v>
      </c>
      <c r="B5445" s="37">
        <v>42310</v>
      </c>
      <c r="K5445">
        <v>180</v>
      </c>
    </row>
    <row r="5446" spans="1:11" x14ac:dyDescent="0.15">
      <c r="A5446" s="34" t="s">
        <v>49</v>
      </c>
      <c r="B5446" s="37">
        <v>42316</v>
      </c>
      <c r="K5446">
        <v>567</v>
      </c>
    </row>
    <row r="5447" spans="1:11" x14ac:dyDescent="0.15">
      <c r="A5447" s="34" t="s">
        <v>50</v>
      </c>
      <c r="B5447" s="37">
        <v>42317</v>
      </c>
      <c r="K5447">
        <v>240</v>
      </c>
    </row>
    <row r="5448" spans="1:11" x14ac:dyDescent="0.15">
      <c r="A5448" s="34" t="s">
        <v>50</v>
      </c>
      <c r="B5448" s="37">
        <v>42326</v>
      </c>
      <c r="K5448">
        <v>77</v>
      </c>
    </row>
    <row r="5449" spans="1:11" x14ac:dyDescent="0.15">
      <c r="A5449" s="34" t="s">
        <v>49</v>
      </c>
      <c r="B5449" s="37">
        <v>42327</v>
      </c>
      <c r="K5449">
        <v>600</v>
      </c>
    </row>
    <row r="5450" spans="1:11" x14ac:dyDescent="0.15">
      <c r="A5450" s="34" t="s">
        <v>50</v>
      </c>
      <c r="B5450" s="37">
        <v>42332</v>
      </c>
      <c r="K5450">
        <v>143</v>
      </c>
    </row>
    <row r="5451" spans="1:11" x14ac:dyDescent="0.15">
      <c r="A5451" s="34" t="s">
        <v>49</v>
      </c>
      <c r="B5451" s="37">
        <v>42338</v>
      </c>
      <c r="K5451">
        <v>650</v>
      </c>
    </row>
    <row r="5452" spans="1:11" x14ac:dyDescent="0.15">
      <c r="A5452" s="34" t="s">
        <v>50</v>
      </c>
      <c r="B5452" s="37">
        <v>42338</v>
      </c>
      <c r="K5452">
        <v>209</v>
      </c>
    </row>
    <row r="5453" spans="1:11" x14ac:dyDescent="0.15">
      <c r="A5453" s="34" t="s">
        <v>49</v>
      </c>
      <c r="B5453" s="37">
        <v>42341</v>
      </c>
      <c r="K5453">
        <v>0</v>
      </c>
    </row>
    <row r="5454" spans="1:11" x14ac:dyDescent="0.15">
      <c r="A5454" s="34" t="s">
        <v>50</v>
      </c>
      <c r="B5454" s="37">
        <v>42347</v>
      </c>
      <c r="K5454">
        <v>42</v>
      </c>
    </row>
    <row r="5455" spans="1:11" x14ac:dyDescent="0.15">
      <c r="A5455" s="34" t="s">
        <v>50</v>
      </c>
      <c r="B5455" s="37">
        <v>42352</v>
      </c>
      <c r="K5455">
        <v>72</v>
      </c>
    </row>
    <row r="5456" spans="1:11" x14ac:dyDescent="0.15">
      <c r="A5456" s="34" t="s">
        <v>49</v>
      </c>
      <c r="B5456" s="37">
        <v>42356</v>
      </c>
      <c r="K5456">
        <v>147</v>
      </c>
    </row>
    <row r="5457" spans="1:11" x14ac:dyDescent="0.15">
      <c r="A5457" s="34" t="s">
        <v>50</v>
      </c>
      <c r="B5457" s="37">
        <v>42358</v>
      </c>
      <c r="K5457">
        <v>108</v>
      </c>
    </row>
    <row r="5458" spans="1:11" x14ac:dyDescent="0.15">
      <c r="A5458" s="34" t="s">
        <v>49</v>
      </c>
      <c r="B5458" s="37">
        <v>42364</v>
      </c>
      <c r="K5458">
        <v>320</v>
      </c>
    </row>
    <row r="5459" spans="1:11" x14ac:dyDescent="0.15">
      <c r="A5459" s="34" t="s">
        <v>50</v>
      </c>
      <c r="B5459" s="37">
        <v>42364</v>
      </c>
      <c r="K5459">
        <v>160</v>
      </c>
    </row>
    <row r="5460" spans="1:11" x14ac:dyDescent="0.15">
      <c r="A5460" s="34" t="s">
        <v>49</v>
      </c>
      <c r="B5460" s="37">
        <v>42373</v>
      </c>
      <c r="K5460">
        <v>490</v>
      </c>
    </row>
    <row r="5461" spans="1:11" x14ac:dyDescent="0.15">
      <c r="A5461" s="34" t="s">
        <v>50</v>
      </c>
      <c r="B5461" s="37">
        <v>42378</v>
      </c>
      <c r="K5461">
        <v>100</v>
      </c>
    </row>
    <row r="5462" spans="1:11" x14ac:dyDescent="0.15">
      <c r="A5462" s="34" t="s">
        <v>49</v>
      </c>
      <c r="B5462" s="37">
        <v>42380</v>
      </c>
      <c r="K5462">
        <v>650</v>
      </c>
    </row>
    <row r="5463" spans="1:11" x14ac:dyDescent="0.15">
      <c r="A5463" s="34" t="s">
        <v>50</v>
      </c>
      <c r="B5463" s="37">
        <v>42385</v>
      </c>
      <c r="K5463">
        <v>170</v>
      </c>
    </row>
    <row r="5464" spans="1:11" x14ac:dyDescent="0.15">
      <c r="A5464" s="34" t="s">
        <v>49</v>
      </c>
      <c r="B5464" s="37">
        <v>42387</v>
      </c>
      <c r="K5464">
        <v>690</v>
      </c>
    </row>
    <row r="5465" spans="1:11" x14ac:dyDescent="0.15">
      <c r="A5465" s="34" t="s">
        <v>49</v>
      </c>
      <c r="B5465" s="37">
        <v>42394</v>
      </c>
      <c r="K5465">
        <v>740</v>
      </c>
    </row>
    <row r="5466" spans="1:11" x14ac:dyDescent="0.15">
      <c r="A5466" s="34" t="s">
        <v>50</v>
      </c>
      <c r="B5466" s="37">
        <v>42394</v>
      </c>
      <c r="K5466">
        <v>320</v>
      </c>
    </row>
    <row r="5467" spans="1:11" x14ac:dyDescent="0.15">
      <c r="A5467" s="34" t="s">
        <v>49</v>
      </c>
      <c r="B5467" s="37">
        <v>42401</v>
      </c>
      <c r="K5467">
        <v>760</v>
      </c>
    </row>
    <row r="5468" spans="1:11" x14ac:dyDescent="0.15">
      <c r="A5468" s="34" t="s">
        <v>50</v>
      </c>
      <c r="B5468" s="37">
        <v>42403</v>
      </c>
      <c r="K5468">
        <v>100</v>
      </c>
    </row>
    <row r="5469" spans="1:11" x14ac:dyDescent="0.15">
      <c r="A5469" s="34" t="s">
        <v>49</v>
      </c>
      <c r="B5469" s="37">
        <v>42408</v>
      </c>
      <c r="K5469">
        <v>780</v>
      </c>
    </row>
    <row r="5470" spans="1:11" x14ac:dyDescent="0.15">
      <c r="A5470" s="34" t="s">
        <v>50</v>
      </c>
      <c r="B5470" s="37">
        <v>42410</v>
      </c>
      <c r="K5470">
        <v>200</v>
      </c>
    </row>
    <row r="5471" spans="1:11" x14ac:dyDescent="0.15">
      <c r="A5471" s="34" t="s">
        <v>49</v>
      </c>
      <c r="B5471" s="37">
        <v>42415</v>
      </c>
      <c r="K5471">
        <v>782</v>
      </c>
    </row>
    <row r="5472" spans="1:11" x14ac:dyDescent="0.15">
      <c r="A5472" s="34" t="s">
        <v>49</v>
      </c>
      <c r="B5472" s="37">
        <v>42423</v>
      </c>
      <c r="K5472">
        <v>785</v>
      </c>
    </row>
    <row r="5473" spans="1:11" x14ac:dyDescent="0.15">
      <c r="A5473" s="34" t="s">
        <v>50</v>
      </c>
      <c r="B5473" s="37">
        <v>42423</v>
      </c>
      <c r="K5473">
        <v>385</v>
      </c>
    </row>
    <row r="5474" spans="1:11" x14ac:dyDescent="0.15">
      <c r="A5474" s="34" t="s">
        <v>49</v>
      </c>
      <c r="B5474" s="37">
        <v>42426</v>
      </c>
      <c r="K5474">
        <v>0</v>
      </c>
    </row>
    <row r="5475" spans="1:11" x14ac:dyDescent="0.15">
      <c r="A5475" s="34" t="s">
        <v>50</v>
      </c>
      <c r="B5475" s="37">
        <v>42433</v>
      </c>
      <c r="K5475">
        <v>31</v>
      </c>
    </row>
    <row r="5476" spans="1:11" x14ac:dyDescent="0.15">
      <c r="A5476" s="34" t="s">
        <v>49</v>
      </c>
      <c r="B5476" s="37">
        <v>42435</v>
      </c>
      <c r="K5476">
        <v>65</v>
      </c>
    </row>
    <row r="5477" spans="1:11" x14ac:dyDescent="0.15">
      <c r="A5477" s="34" t="s">
        <v>49</v>
      </c>
      <c r="B5477" s="37">
        <v>42443</v>
      </c>
      <c r="K5477">
        <v>123</v>
      </c>
    </row>
    <row r="5478" spans="1:11" x14ac:dyDescent="0.15">
      <c r="A5478" s="34" t="s">
        <v>50</v>
      </c>
      <c r="B5478" s="37">
        <v>42443</v>
      </c>
      <c r="K5478">
        <v>69</v>
      </c>
    </row>
    <row r="5479" spans="1:11" x14ac:dyDescent="0.15">
      <c r="A5479" s="34" t="s">
        <v>50</v>
      </c>
      <c r="B5479" s="37">
        <v>42450</v>
      </c>
      <c r="K5479">
        <v>142</v>
      </c>
    </row>
    <row r="5480" spans="1:11" x14ac:dyDescent="0.15">
      <c r="A5480" s="34" t="s">
        <v>49</v>
      </c>
      <c r="B5480" s="37">
        <v>42452</v>
      </c>
      <c r="K5480">
        <v>331.5</v>
      </c>
    </row>
    <row r="5481" spans="1:11" x14ac:dyDescent="0.15">
      <c r="A5481" s="34" t="s">
        <v>49</v>
      </c>
      <c r="B5481" s="37">
        <v>42460</v>
      </c>
      <c r="K5481">
        <v>487.22199999999998</v>
      </c>
    </row>
    <row r="5482" spans="1:11" x14ac:dyDescent="0.15">
      <c r="A5482" s="34" t="s">
        <v>50</v>
      </c>
      <c r="B5482" s="37">
        <v>42464</v>
      </c>
      <c r="K5482">
        <v>19</v>
      </c>
    </row>
    <row r="5483" spans="1:11" x14ac:dyDescent="0.15">
      <c r="A5483" s="34" t="s">
        <v>49</v>
      </c>
      <c r="B5483" s="37">
        <v>42467</v>
      </c>
      <c r="K5483">
        <v>538</v>
      </c>
    </row>
    <row r="5484" spans="1:11" x14ac:dyDescent="0.15">
      <c r="A5484" s="34" t="s">
        <v>50</v>
      </c>
      <c r="B5484" s="37">
        <v>42473</v>
      </c>
      <c r="K5484">
        <v>37</v>
      </c>
    </row>
    <row r="5485" spans="1:11" x14ac:dyDescent="0.15">
      <c r="A5485" s="34" t="s">
        <v>49</v>
      </c>
      <c r="B5485" s="37">
        <v>42474</v>
      </c>
      <c r="K5485">
        <v>588</v>
      </c>
    </row>
    <row r="5486" spans="1:11" x14ac:dyDescent="0.15">
      <c r="A5486" s="34" t="s">
        <v>50</v>
      </c>
      <c r="B5486" s="37">
        <v>42480</v>
      </c>
      <c r="K5486">
        <v>52</v>
      </c>
    </row>
    <row r="5487" spans="1:11" x14ac:dyDescent="0.15">
      <c r="A5487" s="34" t="s">
        <v>49</v>
      </c>
      <c r="B5487" s="37">
        <v>42482</v>
      </c>
      <c r="K5487">
        <v>645.55600000000004</v>
      </c>
    </row>
    <row r="5488" spans="1:11" x14ac:dyDescent="0.15">
      <c r="A5488" s="34" t="s">
        <v>49</v>
      </c>
      <c r="B5488" s="37">
        <v>42489</v>
      </c>
      <c r="K5488">
        <v>653</v>
      </c>
    </row>
    <row r="5489" spans="1:11" x14ac:dyDescent="0.15">
      <c r="A5489" s="34" t="s">
        <v>50</v>
      </c>
      <c r="B5489" s="37">
        <v>42494</v>
      </c>
      <c r="K5489">
        <v>22</v>
      </c>
    </row>
    <row r="5490" spans="1:11" x14ac:dyDescent="0.15">
      <c r="A5490" s="34" t="s">
        <v>49</v>
      </c>
      <c r="B5490" s="37">
        <v>42497</v>
      </c>
      <c r="K5490">
        <v>662</v>
      </c>
    </row>
    <row r="5491" spans="1:11" x14ac:dyDescent="0.15">
      <c r="A5491" s="34" t="s">
        <v>49</v>
      </c>
      <c r="B5491" s="37">
        <v>42504</v>
      </c>
      <c r="K5491">
        <v>670</v>
      </c>
    </row>
    <row r="5492" spans="1:11" x14ac:dyDescent="0.15">
      <c r="A5492" s="34" t="s">
        <v>50</v>
      </c>
      <c r="B5492" s="37">
        <v>42505</v>
      </c>
      <c r="K5492">
        <v>42</v>
      </c>
    </row>
    <row r="5493" spans="1:11" x14ac:dyDescent="0.15">
      <c r="A5493" s="34" t="s">
        <v>49</v>
      </c>
      <c r="B5493" s="37">
        <v>42563</v>
      </c>
      <c r="K5493">
        <v>0</v>
      </c>
    </row>
    <row r="5494" spans="1:11" x14ac:dyDescent="0.15">
      <c r="A5494" s="34" t="s">
        <v>49</v>
      </c>
      <c r="B5494" s="37">
        <v>42579</v>
      </c>
      <c r="K5494">
        <v>39</v>
      </c>
    </row>
    <row r="5495" spans="1:11" x14ac:dyDescent="0.15">
      <c r="A5495" s="34" t="s">
        <v>49</v>
      </c>
      <c r="B5495" s="37">
        <v>42593</v>
      </c>
      <c r="K5495">
        <v>77</v>
      </c>
    </row>
    <row r="5496" spans="1:11" x14ac:dyDescent="0.15">
      <c r="A5496" s="34" t="s">
        <v>49</v>
      </c>
      <c r="B5496" s="37">
        <v>42600</v>
      </c>
      <c r="K5496">
        <v>96</v>
      </c>
    </row>
    <row r="5497" spans="1:11" x14ac:dyDescent="0.15">
      <c r="A5497" s="34" t="s">
        <v>50</v>
      </c>
      <c r="B5497" s="37">
        <v>42600</v>
      </c>
      <c r="K5497">
        <v>15</v>
      </c>
    </row>
    <row r="5498" spans="1:11" x14ac:dyDescent="0.15">
      <c r="A5498" s="34" t="s">
        <v>49</v>
      </c>
      <c r="B5498" s="37">
        <v>42607</v>
      </c>
      <c r="K5498">
        <v>116</v>
      </c>
    </row>
    <row r="5499" spans="1:11" x14ac:dyDescent="0.15">
      <c r="A5499" s="34" t="s">
        <v>50</v>
      </c>
      <c r="B5499" s="37">
        <v>42607</v>
      </c>
      <c r="K5499">
        <v>32</v>
      </c>
    </row>
    <row r="5500" spans="1:11" x14ac:dyDescent="0.15">
      <c r="A5500" s="34" t="s">
        <v>49</v>
      </c>
      <c r="B5500" s="37">
        <v>42613</v>
      </c>
      <c r="K5500">
        <v>132.06700000000001</v>
      </c>
    </row>
    <row r="5501" spans="1:11" x14ac:dyDescent="0.15">
      <c r="A5501" s="34" t="s">
        <v>50</v>
      </c>
      <c r="B5501" s="37">
        <v>42614</v>
      </c>
      <c r="K5501">
        <v>52</v>
      </c>
    </row>
    <row r="5502" spans="1:11" x14ac:dyDescent="0.15">
      <c r="A5502" s="34" t="s">
        <v>49</v>
      </c>
      <c r="B5502" s="37">
        <v>42620</v>
      </c>
      <c r="K5502">
        <v>195.733</v>
      </c>
    </row>
    <row r="5503" spans="1:11" x14ac:dyDescent="0.15">
      <c r="A5503" s="34" t="s">
        <v>50</v>
      </c>
      <c r="B5503" s="37">
        <v>42620</v>
      </c>
      <c r="K5503">
        <v>80</v>
      </c>
    </row>
    <row r="5504" spans="1:11" x14ac:dyDescent="0.15">
      <c r="A5504" s="34" t="s">
        <v>49</v>
      </c>
      <c r="B5504" s="37">
        <v>42627</v>
      </c>
      <c r="K5504">
        <v>235.93299999999999</v>
      </c>
    </row>
    <row r="5505" spans="1:11" x14ac:dyDescent="0.15">
      <c r="A5505" s="34" t="s">
        <v>50</v>
      </c>
      <c r="B5505" s="37">
        <v>42631</v>
      </c>
      <c r="K5505">
        <v>40</v>
      </c>
    </row>
    <row r="5506" spans="1:11" x14ac:dyDescent="0.15">
      <c r="A5506" s="34" t="s">
        <v>49</v>
      </c>
      <c r="B5506" s="37">
        <v>42635</v>
      </c>
      <c r="K5506">
        <v>344</v>
      </c>
    </row>
    <row r="5507" spans="1:11" x14ac:dyDescent="0.15">
      <c r="A5507" s="34" t="s">
        <v>50</v>
      </c>
      <c r="B5507" s="37">
        <v>42638</v>
      </c>
      <c r="K5507">
        <v>72</v>
      </c>
    </row>
    <row r="5508" spans="1:11" x14ac:dyDescent="0.15">
      <c r="A5508" s="34" t="s">
        <v>49</v>
      </c>
      <c r="B5508" s="37">
        <v>42646</v>
      </c>
      <c r="K5508">
        <v>535.4</v>
      </c>
    </row>
    <row r="5509" spans="1:11" x14ac:dyDescent="0.15">
      <c r="A5509" s="34" t="s">
        <v>50</v>
      </c>
      <c r="B5509" s="37">
        <v>42648</v>
      </c>
      <c r="K5509">
        <v>146</v>
      </c>
    </row>
    <row r="5510" spans="1:11" x14ac:dyDescent="0.15">
      <c r="A5510" s="34" t="s">
        <v>49</v>
      </c>
      <c r="B5510" s="37">
        <v>42658</v>
      </c>
      <c r="K5510">
        <v>0</v>
      </c>
    </row>
    <row r="5511" spans="1:11" x14ac:dyDescent="0.15">
      <c r="A5511" s="34" t="s">
        <v>50</v>
      </c>
      <c r="B5511" s="37">
        <v>42662</v>
      </c>
      <c r="K5511">
        <v>75</v>
      </c>
    </row>
    <row r="5512" spans="1:11" x14ac:dyDescent="0.15">
      <c r="A5512" s="34" t="s">
        <v>49</v>
      </c>
      <c r="B5512" s="37">
        <v>42665</v>
      </c>
      <c r="K5512">
        <v>100</v>
      </c>
    </row>
    <row r="5513" spans="1:11" x14ac:dyDescent="0.15">
      <c r="A5513" s="34" t="s">
        <v>50</v>
      </c>
      <c r="B5513" s="37">
        <v>42669</v>
      </c>
      <c r="K5513">
        <v>130</v>
      </c>
    </row>
    <row r="5514" spans="1:11" x14ac:dyDescent="0.15">
      <c r="A5514" s="34" t="s">
        <v>49</v>
      </c>
      <c r="B5514" s="37">
        <v>42674</v>
      </c>
      <c r="K5514">
        <v>229</v>
      </c>
    </row>
    <row r="5515" spans="1:11" x14ac:dyDescent="0.15">
      <c r="A5515" s="34" t="s">
        <v>50</v>
      </c>
      <c r="B5515" s="37">
        <v>42679</v>
      </c>
      <c r="K5515">
        <v>200</v>
      </c>
    </row>
    <row r="5516" spans="1:11" x14ac:dyDescent="0.15">
      <c r="A5516" s="34" t="s">
        <v>49</v>
      </c>
      <c r="B5516" s="37">
        <v>42681</v>
      </c>
      <c r="K5516">
        <v>330</v>
      </c>
    </row>
    <row r="5517" spans="1:11" x14ac:dyDescent="0.15">
      <c r="A5517" s="34" t="s">
        <v>49</v>
      </c>
      <c r="B5517" s="37">
        <v>42689</v>
      </c>
      <c r="K5517">
        <v>445.53300000000002</v>
      </c>
    </row>
    <row r="5518" spans="1:11" x14ac:dyDescent="0.15">
      <c r="A5518" s="34" t="s">
        <v>50</v>
      </c>
      <c r="B5518" s="37">
        <v>42690</v>
      </c>
      <c r="K5518">
        <v>50</v>
      </c>
    </row>
    <row r="5519" spans="1:11" x14ac:dyDescent="0.15">
      <c r="A5519" s="34" t="s">
        <v>50</v>
      </c>
      <c r="B5519" s="37">
        <v>42697</v>
      </c>
      <c r="K5519">
        <v>110</v>
      </c>
    </row>
    <row r="5520" spans="1:11" x14ac:dyDescent="0.15">
      <c r="A5520" s="34" t="s">
        <v>49</v>
      </c>
      <c r="B5520" s="37">
        <v>42699</v>
      </c>
      <c r="K5520">
        <v>631.4</v>
      </c>
    </row>
    <row r="5521" spans="1:11" x14ac:dyDescent="0.15">
      <c r="A5521" s="34" t="s">
        <v>50</v>
      </c>
      <c r="B5521" s="37">
        <v>42704</v>
      </c>
      <c r="K5521">
        <v>160</v>
      </c>
    </row>
    <row r="5522" spans="1:11" x14ac:dyDescent="0.15">
      <c r="A5522" s="34" t="s">
        <v>49</v>
      </c>
      <c r="B5522" s="37">
        <v>42709</v>
      </c>
      <c r="K5522">
        <v>751.92899999999997</v>
      </c>
    </row>
    <row r="5523" spans="1:11" x14ac:dyDescent="0.15">
      <c r="A5523" s="34" t="s">
        <v>50</v>
      </c>
      <c r="B5523" s="37">
        <v>42711</v>
      </c>
      <c r="K5523">
        <v>220</v>
      </c>
    </row>
    <row r="5524" spans="1:11" x14ac:dyDescent="0.15">
      <c r="A5524" s="34" t="s">
        <v>49</v>
      </c>
      <c r="B5524" s="37">
        <v>42719</v>
      </c>
      <c r="K5524">
        <v>837</v>
      </c>
    </row>
    <row r="5525" spans="1:11" x14ac:dyDescent="0.15">
      <c r="A5525" s="34" t="s">
        <v>50</v>
      </c>
      <c r="B5525" s="37">
        <v>42728</v>
      </c>
      <c r="K5525">
        <v>90</v>
      </c>
    </row>
    <row r="5526" spans="1:11" x14ac:dyDescent="0.15">
      <c r="A5526" s="34" t="s">
        <v>49</v>
      </c>
      <c r="B5526" s="37">
        <v>42729</v>
      </c>
      <c r="K5526">
        <v>900</v>
      </c>
    </row>
    <row r="5527" spans="1:11" x14ac:dyDescent="0.15">
      <c r="A5527" s="34" t="s">
        <v>50</v>
      </c>
      <c r="B5527" s="37">
        <v>42735</v>
      </c>
      <c r="K5527">
        <v>180</v>
      </c>
    </row>
    <row r="5528" spans="1:11" x14ac:dyDescent="0.15">
      <c r="A5528" s="34" t="s">
        <v>50</v>
      </c>
      <c r="B5528" s="37">
        <v>42745</v>
      </c>
      <c r="K5528">
        <v>304</v>
      </c>
    </row>
    <row r="5529" spans="1:11" x14ac:dyDescent="0.15">
      <c r="A5529" s="34" t="s">
        <v>49</v>
      </c>
      <c r="B5529" s="37">
        <v>42746</v>
      </c>
      <c r="K5529">
        <v>910</v>
      </c>
    </row>
    <row r="5530" spans="1:11" x14ac:dyDescent="0.15">
      <c r="A5530" s="34" t="s">
        <v>49</v>
      </c>
      <c r="B5530" s="37">
        <v>42761</v>
      </c>
      <c r="K5530">
        <v>0</v>
      </c>
    </row>
    <row r="5531" spans="1:11" x14ac:dyDescent="0.15">
      <c r="A5531" s="34" t="s">
        <v>50</v>
      </c>
      <c r="B5531" s="37">
        <v>42761</v>
      </c>
      <c r="K5531">
        <v>0</v>
      </c>
    </row>
    <row r="5532" spans="1:11" x14ac:dyDescent="0.15">
      <c r="A5532" s="34" t="s">
        <v>50</v>
      </c>
      <c r="B5532" s="37">
        <v>42768</v>
      </c>
      <c r="K5532">
        <v>108</v>
      </c>
    </row>
    <row r="5533" spans="1:11" x14ac:dyDescent="0.15">
      <c r="A5533" s="34" t="s">
        <v>50</v>
      </c>
      <c r="B5533" s="37">
        <v>42778</v>
      </c>
      <c r="K5533">
        <v>262.39999999999998</v>
      </c>
    </row>
    <row r="5534" spans="1:11" x14ac:dyDescent="0.15">
      <c r="A5534" s="34" t="s">
        <v>50</v>
      </c>
      <c r="B5534" s="37">
        <v>42789</v>
      </c>
      <c r="K5534">
        <v>432.33333329999999</v>
      </c>
    </row>
    <row r="5535" spans="1:11" x14ac:dyDescent="0.15">
      <c r="A5535" s="34" t="s">
        <v>49</v>
      </c>
      <c r="B5535" s="37">
        <v>42792</v>
      </c>
      <c r="K5535">
        <v>514.6</v>
      </c>
    </row>
    <row r="5536" spans="1:11" x14ac:dyDescent="0.15">
      <c r="A5536" s="34" t="s">
        <v>50</v>
      </c>
      <c r="B5536" s="37">
        <v>42793</v>
      </c>
      <c r="K5536">
        <v>0</v>
      </c>
    </row>
    <row r="5537" spans="1:11" x14ac:dyDescent="0.15">
      <c r="A5537" s="34" t="s">
        <v>50</v>
      </c>
      <c r="B5537" s="37">
        <v>42804</v>
      </c>
      <c r="K5537">
        <v>128.6</v>
      </c>
    </row>
    <row r="5538" spans="1:11" x14ac:dyDescent="0.15">
      <c r="A5538" s="34" t="s">
        <v>50</v>
      </c>
      <c r="B5538" s="37">
        <v>42815</v>
      </c>
      <c r="K5538">
        <v>257.33333329999999</v>
      </c>
    </row>
    <row r="5539" spans="1:11" x14ac:dyDescent="0.15">
      <c r="A5539" s="34" t="s">
        <v>49</v>
      </c>
      <c r="B5539" s="37">
        <v>42817</v>
      </c>
      <c r="K5539">
        <v>929.66666669999995</v>
      </c>
    </row>
    <row r="5540" spans="1:11" x14ac:dyDescent="0.15">
      <c r="A5540" s="34" t="s">
        <v>50</v>
      </c>
      <c r="B5540" s="37">
        <v>42820</v>
      </c>
      <c r="K5540">
        <v>0</v>
      </c>
    </row>
    <row r="5541" spans="1:11" x14ac:dyDescent="0.15">
      <c r="A5541" s="34" t="s">
        <v>49</v>
      </c>
      <c r="B5541" s="37">
        <v>42825</v>
      </c>
      <c r="K5541">
        <v>952.4</v>
      </c>
    </row>
    <row r="5542" spans="1:11" x14ac:dyDescent="0.15">
      <c r="A5542" s="34" t="s">
        <v>50</v>
      </c>
      <c r="B5542" s="37">
        <v>42825</v>
      </c>
      <c r="K5542">
        <v>26</v>
      </c>
    </row>
    <row r="5543" spans="1:11" x14ac:dyDescent="0.15">
      <c r="A5543" s="34" t="s">
        <v>49</v>
      </c>
      <c r="B5543" s="37">
        <v>42834</v>
      </c>
      <c r="K5543">
        <v>978</v>
      </c>
    </row>
    <row r="5544" spans="1:11" x14ac:dyDescent="0.15">
      <c r="A5544" s="34" t="s">
        <v>50</v>
      </c>
      <c r="B5544" s="37">
        <v>42835</v>
      </c>
      <c r="K5544">
        <v>78</v>
      </c>
    </row>
    <row r="5545" spans="1:11" x14ac:dyDescent="0.15">
      <c r="A5545" s="34" t="s">
        <v>49</v>
      </c>
      <c r="B5545" s="37">
        <v>42840</v>
      </c>
      <c r="K5545">
        <v>980</v>
      </c>
    </row>
    <row r="5546" spans="1:11" x14ac:dyDescent="0.15">
      <c r="A5546" s="34" t="s">
        <v>50</v>
      </c>
      <c r="B5546" s="37">
        <v>42842</v>
      </c>
      <c r="K5546">
        <v>114.66666670000001</v>
      </c>
    </row>
    <row r="5547" spans="1:11" x14ac:dyDescent="0.15">
      <c r="A5547" s="34" t="s">
        <v>50</v>
      </c>
      <c r="B5547" s="37">
        <v>42865</v>
      </c>
      <c r="K5547">
        <v>0</v>
      </c>
    </row>
    <row r="5548" spans="1:11" x14ac:dyDescent="0.15">
      <c r="A5548" s="34" t="s">
        <v>49</v>
      </c>
      <c r="B5548" s="37">
        <v>42866</v>
      </c>
      <c r="K5548">
        <v>0</v>
      </c>
    </row>
    <row r="5549" spans="1:11" x14ac:dyDescent="0.15">
      <c r="A5549" s="34" t="s">
        <v>49</v>
      </c>
      <c r="B5549" s="37">
        <v>42880</v>
      </c>
      <c r="K5549">
        <v>33.9</v>
      </c>
    </row>
    <row r="5550" spans="1:11" x14ac:dyDescent="0.15">
      <c r="A5550" s="34" t="s">
        <v>50</v>
      </c>
      <c r="B5550" s="37">
        <v>42885</v>
      </c>
      <c r="K5550">
        <v>33.666666669999998</v>
      </c>
    </row>
    <row r="5551" spans="1:11" x14ac:dyDescent="0.15">
      <c r="A5551" s="34" t="s">
        <v>49</v>
      </c>
      <c r="B5551" s="37">
        <v>42896</v>
      </c>
      <c r="K5551">
        <v>72.8</v>
      </c>
    </row>
    <row r="5552" spans="1:11" x14ac:dyDescent="0.15">
      <c r="A5552" s="34" t="s">
        <v>50</v>
      </c>
      <c r="B5552" s="37">
        <v>42896</v>
      </c>
      <c r="K5552">
        <v>41.2</v>
      </c>
    </row>
    <row r="5553" spans="1:11" x14ac:dyDescent="0.15">
      <c r="A5553" s="34" t="s">
        <v>49</v>
      </c>
      <c r="B5553" s="37">
        <v>42920</v>
      </c>
      <c r="K5553">
        <v>124.33333329999999</v>
      </c>
    </row>
    <row r="5554" spans="1:11" x14ac:dyDescent="0.15">
      <c r="A5554" s="34" t="s">
        <v>50</v>
      </c>
      <c r="B5554" s="37">
        <v>42920</v>
      </c>
      <c r="K5554">
        <v>57.666666669999998</v>
      </c>
    </row>
    <row r="5555" spans="1:11" x14ac:dyDescent="0.15">
      <c r="A5555" s="34" t="s">
        <v>49</v>
      </c>
      <c r="B5555" s="37">
        <v>42933</v>
      </c>
      <c r="K5555">
        <v>0</v>
      </c>
    </row>
    <row r="5556" spans="1:11" x14ac:dyDescent="0.15">
      <c r="A5556" s="34" t="s">
        <v>50</v>
      </c>
      <c r="B5556" s="37">
        <v>42933</v>
      </c>
      <c r="K5556">
        <v>0</v>
      </c>
    </row>
    <row r="5557" spans="1:11" x14ac:dyDescent="0.15">
      <c r="A5557" s="34" t="s">
        <v>50</v>
      </c>
      <c r="B5557" s="37">
        <v>42943</v>
      </c>
      <c r="K5557">
        <v>22.200000000000003</v>
      </c>
    </row>
    <row r="5558" spans="1:11" x14ac:dyDescent="0.15">
      <c r="A5558" s="34" t="s">
        <v>50</v>
      </c>
      <c r="B5558" s="37">
        <v>42952</v>
      </c>
      <c r="K5558">
        <v>42.300000000000004</v>
      </c>
    </row>
    <row r="5559" spans="1:11" x14ac:dyDescent="0.15">
      <c r="A5559" s="34" t="s">
        <v>49</v>
      </c>
      <c r="B5559" s="37">
        <v>42957</v>
      </c>
      <c r="K5559">
        <v>77.857142859999996</v>
      </c>
    </row>
    <row r="5560" spans="1:11" x14ac:dyDescent="0.15">
      <c r="A5560" s="34" t="s">
        <v>50</v>
      </c>
      <c r="B5560" s="37">
        <v>42957</v>
      </c>
      <c r="K5560">
        <v>53.466666670000002</v>
      </c>
    </row>
    <row r="5561" spans="1:11" x14ac:dyDescent="0.15">
      <c r="A5561" s="34" t="s">
        <v>49</v>
      </c>
      <c r="B5561" s="37">
        <v>42964</v>
      </c>
      <c r="K5561">
        <v>90.625</v>
      </c>
    </row>
    <row r="5562" spans="1:11" x14ac:dyDescent="0.15">
      <c r="A5562" s="34" t="s">
        <v>50</v>
      </c>
      <c r="B5562" s="37">
        <v>42968</v>
      </c>
      <c r="K5562">
        <v>0</v>
      </c>
    </row>
    <row r="5563" spans="1:11" x14ac:dyDescent="0.15">
      <c r="A5563" s="34" t="s">
        <v>49</v>
      </c>
      <c r="B5563" s="37">
        <v>42984</v>
      </c>
      <c r="K5563">
        <v>168.66666670000001</v>
      </c>
    </row>
    <row r="5564" spans="1:11" x14ac:dyDescent="0.15">
      <c r="A5564" s="34" t="s">
        <v>50</v>
      </c>
      <c r="B5564" s="37">
        <v>42984</v>
      </c>
      <c r="K5564">
        <v>81.133333329999999</v>
      </c>
    </row>
    <row r="5565" spans="1:11" x14ac:dyDescent="0.15">
      <c r="A5565" s="34" t="s">
        <v>49</v>
      </c>
      <c r="B5565" s="37">
        <v>42992</v>
      </c>
      <c r="K5565">
        <v>222.66666670000001</v>
      </c>
    </row>
    <row r="5566" spans="1:11" x14ac:dyDescent="0.15">
      <c r="A5566" s="34" t="s">
        <v>50</v>
      </c>
      <c r="B5566" s="37">
        <v>42992</v>
      </c>
      <c r="K5566">
        <v>135.53333329999998</v>
      </c>
    </row>
    <row r="5567" spans="1:11" x14ac:dyDescent="0.15">
      <c r="A5567" s="34" t="s">
        <v>49</v>
      </c>
      <c r="B5567" s="37">
        <v>42998</v>
      </c>
      <c r="K5567">
        <v>287.66666670000001</v>
      </c>
    </row>
    <row r="5568" spans="1:11" x14ac:dyDescent="0.15">
      <c r="A5568" s="34" t="s">
        <v>50</v>
      </c>
      <c r="B5568" s="37">
        <v>42998</v>
      </c>
      <c r="K5568">
        <v>0</v>
      </c>
    </row>
    <row r="5569" spans="1:11" x14ac:dyDescent="0.15">
      <c r="A5569" s="34" t="s">
        <v>49</v>
      </c>
      <c r="B5569" s="37">
        <v>43007</v>
      </c>
      <c r="K5569">
        <v>394.66666670000001</v>
      </c>
    </row>
    <row r="5570" spans="1:11" x14ac:dyDescent="0.15">
      <c r="A5570" s="34" t="s">
        <v>50</v>
      </c>
      <c r="B5570" s="37">
        <v>43008</v>
      </c>
      <c r="K5570">
        <v>72.699999999999989</v>
      </c>
    </row>
    <row r="5571" spans="1:11" x14ac:dyDescent="0.15">
      <c r="A5571" s="34" t="s">
        <v>50</v>
      </c>
      <c r="B5571" s="37">
        <v>43013</v>
      </c>
      <c r="K5571">
        <v>109</v>
      </c>
    </row>
    <row r="5572" spans="1:11" x14ac:dyDescent="0.15">
      <c r="A5572" s="34" t="s">
        <v>50</v>
      </c>
      <c r="B5572" s="37">
        <v>43020</v>
      </c>
      <c r="K5572">
        <v>160</v>
      </c>
    </row>
    <row r="5573" spans="1:11" x14ac:dyDescent="0.15">
      <c r="A5573" s="34" t="s">
        <v>49</v>
      </c>
      <c r="B5573" s="37">
        <v>43027</v>
      </c>
      <c r="K5573">
        <v>0</v>
      </c>
    </row>
    <row r="5574" spans="1:11" x14ac:dyDescent="0.15">
      <c r="A5574" s="34" t="s">
        <v>50</v>
      </c>
      <c r="B5574" s="37">
        <v>43027</v>
      </c>
      <c r="K5574">
        <v>0</v>
      </c>
    </row>
    <row r="5575" spans="1:11" x14ac:dyDescent="0.15">
      <c r="A5575" s="34" t="s">
        <v>50</v>
      </c>
      <c r="B5575" s="37">
        <v>43038</v>
      </c>
      <c r="K5575">
        <v>100.3</v>
      </c>
    </row>
    <row r="5576" spans="1:11" x14ac:dyDescent="0.15">
      <c r="A5576" s="34" t="s">
        <v>49</v>
      </c>
      <c r="B5576" s="37">
        <v>43041</v>
      </c>
      <c r="K5576">
        <v>181.66666670000001</v>
      </c>
    </row>
    <row r="5577" spans="1:11" x14ac:dyDescent="0.15">
      <c r="A5577" s="34" t="s">
        <v>50</v>
      </c>
      <c r="B5577" s="37">
        <v>43041</v>
      </c>
      <c r="K5577">
        <v>127.66666669999999</v>
      </c>
    </row>
    <row r="5578" spans="1:11" x14ac:dyDescent="0.15">
      <c r="A5578" s="34" t="s">
        <v>49</v>
      </c>
      <c r="B5578" s="37">
        <v>43049</v>
      </c>
      <c r="K5578">
        <v>346</v>
      </c>
    </row>
    <row r="5579" spans="1:11" x14ac:dyDescent="0.15">
      <c r="A5579" s="34" t="s">
        <v>50</v>
      </c>
      <c r="B5579" s="37">
        <v>43049</v>
      </c>
      <c r="K5579">
        <v>203.66666670000001</v>
      </c>
    </row>
    <row r="5580" spans="1:11" x14ac:dyDescent="0.15">
      <c r="A5580" s="34" t="s">
        <v>50</v>
      </c>
      <c r="B5580" s="37">
        <v>43055</v>
      </c>
      <c r="K5580">
        <v>442.66666670000001</v>
      </c>
    </row>
    <row r="5581" spans="1:11" x14ac:dyDescent="0.15">
      <c r="A5581" s="34" t="s">
        <v>49</v>
      </c>
      <c r="B5581" s="37">
        <v>43058</v>
      </c>
      <c r="K5581">
        <v>504</v>
      </c>
    </row>
    <row r="5582" spans="1:11" x14ac:dyDescent="0.15">
      <c r="A5582" s="34" t="s">
        <v>49</v>
      </c>
      <c r="B5582" s="37">
        <v>43063</v>
      </c>
      <c r="K5582">
        <v>637.33333330000005</v>
      </c>
    </row>
    <row r="5583" spans="1:11" x14ac:dyDescent="0.15">
      <c r="A5583" s="34" t="s">
        <v>50</v>
      </c>
      <c r="B5583" s="37">
        <v>43066</v>
      </c>
      <c r="K5583">
        <v>0</v>
      </c>
    </row>
    <row r="5584" spans="1:11" x14ac:dyDescent="0.15">
      <c r="A5584" s="34" t="s">
        <v>50</v>
      </c>
      <c r="B5584" s="37">
        <v>43072</v>
      </c>
      <c r="K5584">
        <v>82.5</v>
      </c>
    </row>
    <row r="5585" spans="1:11" x14ac:dyDescent="0.15">
      <c r="A5585" s="34" t="s">
        <v>50</v>
      </c>
      <c r="B5585" s="37">
        <v>43079</v>
      </c>
      <c r="K5585">
        <v>178</v>
      </c>
    </row>
    <row r="5586" spans="1:11" x14ac:dyDescent="0.15">
      <c r="A5586" s="34" t="s">
        <v>49</v>
      </c>
      <c r="B5586" s="37">
        <v>43083</v>
      </c>
      <c r="K5586">
        <v>1090.666667</v>
      </c>
    </row>
    <row r="5587" spans="1:11" x14ac:dyDescent="0.15">
      <c r="A5587" s="34" t="s">
        <v>50</v>
      </c>
      <c r="B5587" s="37">
        <v>43087</v>
      </c>
      <c r="K5587">
        <v>289</v>
      </c>
    </row>
    <row r="5588" spans="1:11" x14ac:dyDescent="0.15">
      <c r="A5588" s="34" t="s">
        <v>50</v>
      </c>
      <c r="B5588" s="37">
        <v>43092</v>
      </c>
      <c r="K5588">
        <v>0</v>
      </c>
    </row>
    <row r="5589" spans="1:11" x14ac:dyDescent="0.15">
      <c r="A5589" s="34" t="s">
        <v>50</v>
      </c>
      <c r="B5589" s="37">
        <v>43105</v>
      </c>
      <c r="K5589">
        <v>130</v>
      </c>
    </row>
    <row r="5590" spans="1:11" x14ac:dyDescent="0.15">
      <c r="A5590" s="34" t="s">
        <v>50</v>
      </c>
      <c r="B5590" s="37">
        <v>43115</v>
      </c>
      <c r="K5590">
        <v>230</v>
      </c>
    </row>
    <row r="5591" spans="1:11" x14ac:dyDescent="0.15">
      <c r="A5591" s="34" t="s">
        <v>49</v>
      </c>
      <c r="B5591" s="37">
        <v>43116</v>
      </c>
      <c r="K5591">
        <v>0</v>
      </c>
    </row>
    <row r="5592" spans="1:11" x14ac:dyDescent="0.15">
      <c r="A5592" s="34" t="s">
        <v>50</v>
      </c>
      <c r="B5592" s="37">
        <v>43118</v>
      </c>
      <c r="K5592">
        <v>0</v>
      </c>
    </row>
    <row r="5593" spans="1:11" x14ac:dyDescent="0.15">
      <c r="A5593" s="34" t="s">
        <v>50</v>
      </c>
      <c r="B5593" s="37">
        <v>43130</v>
      </c>
      <c r="K5593">
        <v>176.34</v>
      </c>
    </row>
    <row r="5594" spans="1:11" x14ac:dyDescent="0.15">
      <c r="A5594" s="34" t="s">
        <v>49</v>
      </c>
      <c r="B5594" s="37">
        <v>43131</v>
      </c>
      <c r="K5594">
        <v>251.8</v>
      </c>
    </row>
    <row r="5595" spans="1:11" x14ac:dyDescent="0.15">
      <c r="A5595" s="34" t="s">
        <v>50</v>
      </c>
      <c r="B5595" s="37">
        <v>43141</v>
      </c>
      <c r="K5595">
        <v>338</v>
      </c>
    </row>
    <row r="5596" spans="1:11" x14ac:dyDescent="0.15">
      <c r="A5596" s="34" t="s">
        <v>49</v>
      </c>
      <c r="B5596" s="37">
        <v>43143</v>
      </c>
      <c r="K5596">
        <v>454.7</v>
      </c>
    </row>
    <row r="5597" spans="1:11" x14ac:dyDescent="0.15">
      <c r="A5597" s="34" t="s">
        <v>50</v>
      </c>
      <c r="B5597" s="37">
        <v>43150</v>
      </c>
      <c r="K5597">
        <v>0</v>
      </c>
    </row>
    <row r="5598" spans="1:11" x14ac:dyDescent="0.15">
      <c r="A5598" s="34" t="s">
        <v>50</v>
      </c>
      <c r="B5598" s="37">
        <v>43156</v>
      </c>
      <c r="K5598">
        <v>59.900000000000006</v>
      </c>
    </row>
    <row r="5599" spans="1:11" x14ac:dyDescent="0.15">
      <c r="A5599" s="34" t="s">
        <v>49</v>
      </c>
      <c r="B5599" s="37">
        <v>43172</v>
      </c>
      <c r="K5599">
        <v>940.3</v>
      </c>
    </row>
    <row r="5600" spans="1:11" x14ac:dyDescent="0.15">
      <c r="A5600" s="34" t="s">
        <v>50</v>
      </c>
      <c r="B5600" s="37">
        <v>43172</v>
      </c>
      <c r="K5600">
        <v>219.66666669999998</v>
      </c>
    </row>
    <row r="5601" spans="1:11" x14ac:dyDescent="0.15">
      <c r="A5601" s="34" t="s">
        <v>50</v>
      </c>
      <c r="B5601" s="37">
        <v>43179</v>
      </c>
      <c r="K5601">
        <v>0</v>
      </c>
    </row>
    <row r="5602" spans="1:11" x14ac:dyDescent="0.15">
      <c r="A5602" s="34" t="s">
        <v>50</v>
      </c>
      <c r="B5602" s="37">
        <v>43195</v>
      </c>
      <c r="K5602">
        <v>58.6</v>
      </c>
    </row>
    <row r="5603" spans="1:11" x14ac:dyDescent="0.15">
      <c r="A5603" s="34" t="s">
        <v>50</v>
      </c>
      <c r="B5603" s="37">
        <v>43209</v>
      </c>
      <c r="K5603">
        <v>110</v>
      </c>
    </row>
    <row r="5604" spans="1:11" x14ac:dyDescent="0.15">
      <c r="A5604" s="34" t="s">
        <v>49</v>
      </c>
      <c r="B5604" s="37">
        <v>43210</v>
      </c>
      <c r="K5604">
        <v>1060.5999999999999</v>
      </c>
    </row>
    <row r="5605" spans="1:11" x14ac:dyDescent="0.15">
      <c r="A5605" s="34" t="s">
        <v>50</v>
      </c>
      <c r="B5605" s="37">
        <v>43292</v>
      </c>
      <c r="K5605">
        <v>0</v>
      </c>
    </row>
    <row r="5606" spans="1:11" x14ac:dyDescent="0.15">
      <c r="A5606" s="34" t="s">
        <v>50</v>
      </c>
      <c r="B5606" s="37">
        <v>43322</v>
      </c>
      <c r="K5606">
        <v>37.333333330000002</v>
      </c>
    </row>
    <row r="5607" spans="1:11" x14ac:dyDescent="0.15">
      <c r="A5607" s="34" t="s">
        <v>50</v>
      </c>
      <c r="B5607" s="37">
        <v>43328</v>
      </c>
      <c r="K5607">
        <v>0</v>
      </c>
    </row>
    <row r="5608" spans="1:11" x14ac:dyDescent="0.15">
      <c r="A5608" s="34" t="s">
        <v>50</v>
      </c>
      <c r="B5608" s="37">
        <v>43355</v>
      </c>
      <c r="K5608">
        <v>72.333333330000002</v>
      </c>
    </row>
    <row r="5609" spans="1:11" x14ac:dyDescent="0.15">
      <c r="A5609" s="34" t="s">
        <v>50</v>
      </c>
      <c r="B5609" s="37">
        <v>43357</v>
      </c>
      <c r="K5609">
        <v>0</v>
      </c>
    </row>
    <row r="5610" spans="1:11" x14ac:dyDescent="0.15">
      <c r="A5610" s="34" t="s">
        <v>50</v>
      </c>
      <c r="B5610" s="37">
        <v>43368</v>
      </c>
      <c r="K5610">
        <v>175</v>
      </c>
    </row>
    <row r="5611" spans="1:11" x14ac:dyDescent="0.15">
      <c r="A5611" s="34" t="s">
        <v>50</v>
      </c>
      <c r="B5611" s="37">
        <v>43375</v>
      </c>
      <c r="K5611">
        <v>137.93333329999999</v>
      </c>
    </row>
    <row r="5612" spans="1:11" x14ac:dyDescent="0.15">
      <c r="A5612" s="34" t="s">
        <v>50</v>
      </c>
      <c r="B5612" s="37">
        <v>43390</v>
      </c>
      <c r="K5612">
        <v>0</v>
      </c>
    </row>
    <row r="5613" spans="1:11" x14ac:dyDescent="0.15">
      <c r="A5613" s="34" t="s">
        <v>50</v>
      </c>
      <c r="B5613" s="37">
        <v>43404</v>
      </c>
      <c r="K5613">
        <v>148.5733333</v>
      </c>
    </row>
    <row r="5614" spans="1:11" x14ac:dyDescent="0.15">
      <c r="A5614" s="34" t="s">
        <v>50</v>
      </c>
      <c r="B5614" s="37">
        <v>43414</v>
      </c>
      <c r="K5614">
        <v>260.33333329999999</v>
      </c>
    </row>
    <row r="5615" spans="1:11" x14ac:dyDescent="0.15">
      <c r="A5615" s="34" t="s">
        <v>50</v>
      </c>
      <c r="B5615" s="37">
        <v>43416</v>
      </c>
      <c r="K5615">
        <v>264.20000000000005</v>
      </c>
    </row>
    <row r="5616" spans="1:11" x14ac:dyDescent="0.15">
      <c r="A5616" s="34" t="s">
        <v>50</v>
      </c>
      <c r="B5616" s="37">
        <v>43419</v>
      </c>
      <c r="K5616">
        <v>0</v>
      </c>
    </row>
    <row r="5617" spans="1:11" x14ac:dyDescent="0.15">
      <c r="A5617" s="34" t="s">
        <v>50</v>
      </c>
      <c r="B5617" s="37">
        <v>43437</v>
      </c>
      <c r="K5617">
        <v>175.79999999999998</v>
      </c>
    </row>
    <row r="5618" spans="1:11" x14ac:dyDescent="0.15">
      <c r="A5618" s="34" t="s">
        <v>50</v>
      </c>
      <c r="B5618" s="37">
        <v>43444</v>
      </c>
      <c r="K5618">
        <v>217.53333330000001</v>
      </c>
    </row>
    <row r="5619" spans="1:11" x14ac:dyDescent="0.15">
      <c r="A5619" s="34" t="s">
        <v>50</v>
      </c>
      <c r="B5619" s="37">
        <v>43447</v>
      </c>
      <c r="K5619">
        <v>276</v>
      </c>
    </row>
    <row r="5620" spans="1:11" x14ac:dyDescent="0.15">
      <c r="A5620" s="34" t="s">
        <v>50</v>
      </c>
      <c r="B5620" s="37">
        <v>43449</v>
      </c>
      <c r="K5620">
        <v>0</v>
      </c>
    </row>
    <row r="5621" spans="1:11" x14ac:dyDescent="0.15">
      <c r="A5621" s="34" t="s">
        <v>50</v>
      </c>
      <c r="B5621" s="37">
        <v>43462</v>
      </c>
      <c r="K5621">
        <v>160.33333330000002</v>
      </c>
    </row>
    <row r="5622" spans="1:11" x14ac:dyDescent="0.15">
      <c r="A5622" s="34" t="s">
        <v>50</v>
      </c>
      <c r="B5622" s="37">
        <v>43467</v>
      </c>
      <c r="K5622">
        <v>278.73333330000003</v>
      </c>
    </row>
    <row r="5623" spans="1:11" x14ac:dyDescent="0.15">
      <c r="A5623" s="34" t="s">
        <v>50</v>
      </c>
      <c r="B5623" s="37">
        <v>43475</v>
      </c>
      <c r="K5623">
        <v>383.9</v>
      </c>
    </row>
    <row r="5624" spans="1:11" x14ac:dyDescent="0.15">
      <c r="A5624" s="34" t="s">
        <v>50</v>
      </c>
      <c r="B5624" s="37">
        <v>43476</v>
      </c>
      <c r="K5624">
        <v>0</v>
      </c>
    </row>
    <row r="5625" spans="1:11" x14ac:dyDescent="0.15">
      <c r="A5625" s="34" t="s">
        <v>50</v>
      </c>
      <c r="B5625" s="37">
        <v>43490</v>
      </c>
      <c r="K5625">
        <v>212.2</v>
      </c>
    </row>
    <row r="5626" spans="1:11" x14ac:dyDescent="0.15">
      <c r="A5626" s="34" t="s">
        <v>50</v>
      </c>
      <c r="B5626" s="37">
        <v>43502</v>
      </c>
      <c r="K5626">
        <v>396.44</v>
      </c>
    </row>
    <row r="5627" spans="1:11" x14ac:dyDescent="0.15">
      <c r="A5627" s="34" t="s">
        <v>50</v>
      </c>
      <c r="B5627" s="37">
        <v>43508</v>
      </c>
      <c r="K5627">
        <v>0</v>
      </c>
    </row>
    <row r="5628" spans="1:11" x14ac:dyDescent="0.15">
      <c r="A5628" s="34" t="s">
        <v>50</v>
      </c>
      <c r="B5628" s="37">
        <v>43520</v>
      </c>
      <c r="K5628">
        <v>161.66666670000001</v>
      </c>
    </row>
    <row r="5629" spans="1:11" x14ac:dyDescent="0.15">
      <c r="A5629" s="34" t="s">
        <v>50</v>
      </c>
      <c r="B5629" s="37">
        <v>43529</v>
      </c>
      <c r="K5629">
        <v>240.46666670000002</v>
      </c>
    </row>
    <row r="5630" spans="1:11" x14ac:dyDescent="0.15">
      <c r="A5630" s="34" t="s">
        <v>50</v>
      </c>
      <c r="B5630" s="37">
        <v>43535</v>
      </c>
      <c r="K5630">
        <v>0</v>
      </c>
    </row>
    <row r="5631" spans="1:11" x14ac:dyDescent="0.15">
      <c r="A5631" s="34" t="s">
        <v>50</v>
      </c>
      <c r="B5631" s="37">
        <v>43547</v>
      </c>
      <c r="K5631">
        <v>88.533333330000005</v>
      </c>
    </row>
    <row r="5632" spans="1:11" x14ac:dyDescent="0.15">
      <c r="A5632" s="34" t="s">
        <v>50</v>
      </c>
      <c r="B5632" s="37">
        <v>43550</v>
      </c>
      <c r="K5632">
        <v>130.39999999999998</v>
      </c>
    </row>
    <row r="5633" spans="1:11" x14ac:dyDescent="0.15">
      <c r="A5633" s="34" t="s">
        <v>50</v>
      </c>
      <c r="B5633" s="37">
        <v>43563</v>
      </c>
      <c r="K5633">
        <v>173.53333330000001</v>
      </c>
    </row>
    <row r="5634" spans="1:11" x14ac:dyDescent="0.15">
      <c r="A5634" s="34" t="s">
        <v>49</v>
      </c>
      <c r="B5634" s="37">
        <v>43292</v>
      </c>
      <c r="K5634">
        <v>0</v>
      </c>
    </row>
    <row r="5635" spans="1:11" x14ac:dyDescent="0.15">
      <c r="A5635" s="34" t="s">
        <v>49</v>
      </c>
      <c r="B5635" s="37">
        <v>43355</v>
      </c>
      <c r="K5635">
        <v>182.66666670000001</v>
      </c>
    </row>
    <row r="5636" spans="1:11" x14ac:dyDescent="0.15">
      <c r="A5636" s="34" t="s">
        <v>49</v>
      </c>
      <c r="B5636" s="37">
        <v>43361</v>
      </c>
      <c r="K5636">
        <v>250.69333330000001</v>
      </c>
    </row>
    <row r="5637" spans="1:11" x14ac:dyDescent="0.15">
      <c r="A5637" s="34" t="s">
        <v>49</v>
      </c>
      <c r="B5637" s="37">
        <v>43368</v>
      </c>
      <c r="K5637">
        <v>309.60000000000002</v>
      </c>
    </row>
    <row r="5638" spans="1:11" x14ac:dyDescent="0.15">
      <c r="A5638" s="34" t="s">
        <v>49</v>
      </c>
      <c r="B5638" s="37">
        <v>43375</v>
      </c>
      <c r="K5638">
        <v>354.26666670000003</v>
      </c>
    </row>
    <row r="5639" spans="1:11" x14ac:dyDescent="0.15">
      <c r="A5639" s="34" t="s">
        <v>49</v>
      </c>
      <c r="B5639" s="37">
        <v>43406</v>
      </c>
      <c r="K5639">
        <v>148.19999999999999</v>
      </c>
    </row>
    <row r="5640" spans="1:11" x14ac:dyDescent="0.15">
      <c r="A5640" s="34" t="s">
        <v>49</v>
      </c>
      <c r="B5640" s="37">
        <v>43414</v>
      </c>
      <c r="K5640">
        <v>192.06666670000001</v>
      </c>
    </row>
    <row r="5641" spans="1:11" x14ac:dyDescent="0.15">
      <c r="A5641" s="34" t="s">
        <v>49</v>
      </c>
      <c r="B5641" s="37">
        <v>43419</v>
      </c>
      <c r="K5641">
        <v>233.6</v>
      </c>
    </row>
    <row r="5642" spans="1:11" x14ac:dyDescent="0.15">
      <c r="A5642" s="34" t="s">
        <v>49</v>
      </c>
      <c r="B5642" s="37">
        <v>43426</v>
      </c>
      <c r="K5642">
        <v>278.46666670000002</v>
      </c>
    </row>
    <row r="5643" spans="1:11" x14ac:dyDescent="0.15">
      <c r="A5643" s="34" t="s">
        <v>49</v>
      </c>
      <c r="B5643" s="37">
        <v>43437</v>
      </c>
      <c r="K5643">
        <v>339.93333329999996</v>
      </c>
    </row>
    <row r="5644" spans="1:11" x14ac:dyDescent="0.15">
      <c r="A5644" s="34" t="s">
        <v>49</v>
      </c>
      <c r="B5644" s="37">
        <v>43444</v>
      </c>
      <c r="K5644">
        <v>413.41666670000001</v>
      </c>
    </row>
    <row r="5645" spans="1:11" x14ac:dyDescent="0.15">
      <c r="A5645" s="34" t="s">
        <v>49</v>
      </c>
      <c r="B5645" s="37">
        <v>43451</v>
      </c>
      <c r="K5645">
        <v>544.2857143</v>
      </c>
    </row>
    <row r="5646" spans="1:11" x14ac:dyDescent="0.15">
      <c r="A5646" s="34" t="s">
        <v>49</v>
      </c>
      <c r="B5646" s="37">
        <v>43455</v>
      </c>
      <c r="K5646">
        <v>601.7857143</v>
      </c>
    </row>
    <row r="5647" spans="1:11" x14ac:dyDescent="0.15">
      <c r="A5647" s="34" t="s">
        <v>49</v>
      </c>
      <c r="B5647" s="37">
        <v>43462</v>
      </c>
      <c r="K5647">
        <v>651.16666669999995</v>
      </c>
    </row>
    <row r="5648" spans="1:11" x14ac:dyDescent="0.15">
      <c r="A5648" s="34" t="s">
        <v>49</v>
      </c>
      <c r="B5648" s="37">
        <v>43467</v>
      </c>
      <c r="K5648">
        <v>745.83333330000005</v>
      </c>
    </row>
    <row r="5649" spans="1:11" x14ac:dyDescent="0.15">
      <c r="A5649" s="34" t="s">
        <v>49</v>
      </c>
      <c r="B5649" s="37">
        <v>43490</v>
      </c>
      <c r="K5649">
        <v>296.73333329999997</v>
      </c>
    </row>
    <row r="5650" spans="1:11" x14ac:dyDescent="0.15">
      <c r="A5650" s="34" t="s">
        <v>49</v>
      </c>
      <c r="B5650" s="37">
        <v>43512</v>
      </c>
      <c r="K5650">
        <v>688.40000000000009</v>
      </c>
    </row>
    <row r="5651" spans="1:11" x14ac:dyDescent="0.15">
      <c r="A5651" s="34" t="s">
        <v>49</v>
      </c>
      <c r="B5651" s="37">
        <v>43519</v>
      </c>
      <c r="K5651">
        <v>801.93333329999996</v>
      </c>
    </row>
    <row r="5652" spans="1:11" x14ac:dyDescent="0.15">
      <c r="A5652" s="34" t="s">
        <v>49</v>
      </c>
      <c r="B5652" s="37">
        <v>43531</v>
      </c>
      <c r="K5652">
        <v>877</v>
      </c>
    </row>
    <row r="5653" spans="1:11" x14ac:dyDescent="0.15">
      <c r="A5653" s="34" t="s">
        <v>49</v>
      </c>
      <c r="B5653" s="37">
        <v>43542</v>
      </c>
      <c r="K5653">
        <v>879.28571430000011</v>
      </c>
    </row>
    <row r="5654" spans="1:11" x14ac:dyDescent="0.15">
      <c r="A5654" s="34" t="s">
        <v>50</v>
      </c>
      <c r="B5654" s="37">
        <v>42034</v>
      </c>
      <c r="C5654" s="34">
        <v>0</v>
      </c>
    </row>
    <row r="5655" spans="1:11" x14ac:dyDescent="0.15">
      <c r="A5655" s="34" t="s">
        <v>49</v>
      </c>
      <c r="B5655" s="37">
        <v>42034</v>
      </c>
      <c r="C5655" s="34">
        <v>0</v>
      </c>
    </row>
    <row r="5656" spans="1:11" x14ac:dyDescent="0.15">
      <c r="A5656" s="34" t="s">
        <v>50</v>
      </c>
      <c r="B5656" s="37">
        <v>42042</v>
      </c>
      <c r="C5656" s="34">
        <v>0.87396260699999995</v>
      </c>
    </row>
    <row r="5657" spans="1:11" x14ac:dyDescent="0.15">
      <c r="A5657" s="34" t="s">
        <v>49</v>
      </c>
      <c r="B5657" s="37">
        <v>42042</v>
      </c>
      <c r="C5657" s="34">
        <v>0.77156576600000004</v>
      </c>
    </row>
    <row r="5658" spans="1:11" x14ac:dyDescent="0.15">
      <c r="A5658" s="34" t="s">
        <v>50</v>
      </c>
      <c r="B5658" s="37">
        <v>42053</v>
      </c>
      <c r="C5658" s="34">
        <v>1.984858408</v>
      </c>
    </row>
    <row r="5659" spans="1:11" x14ac:dyDescent="0.15">
      <c r="A5659" s="34" t="s">
        <v>49</v>
      </c>
      <c r="B5659" s="37">
        <v>42053</v>
      </c>
      <c r="C5659" s="34">
        <v>1.7523264430000001</v>
      </c>
    </row>
    <row r="5660" spans="1:11" x14ac:dyDescent="0.15">
      <c r="A5660" s="34" t="s">
        <v>50</v>
      </c>
      <c r="B5660" s="37">
        <v>42061</v>
      </c>
      <c r="C5660" s="34">
        <v>3.0428326650000002</v>
      </c>
    </row>
    <row r="5661" spans="1:11" x14ac:dyDescent="0.15">
      <c r="A5661" s="34" t="s">
        <v>49</v>
      </c>
      <c r="B5661" s="37">
        <v>42061</v>
      </c>
      <c r="C5661" s="34">
        <v>2.6861152389999998</v>
      </c>
    </row>
    <row r="5662" spans="1:11" x14ac:dyDescent="0.15">
      <c r="A5662" s="34" t="s">
        <v>50</v>
      </c>
      <c r="B5662" s="37">
        <v>42064</v>
      </c>
      <c r="C5662" s="34">
        <v>0</v>
      </c>
    </row>
    <row r="5663" spans="1:11" x14ac:dyDescent="0.15">
      <c r="A5663" s="34" t="s">
        <v>50</v>
      </c>
      <c r="B5663" s="37">
        <v>42067</v>
      </c>
      <c r="C5663" s="34">
        <v>0.32796911000000001</v>
      </c>
    </row>
    <row r="5664" spans="1:11" x14ac:dyDescent="0.15">
      <c r="A5664" s="34" t="s">
        <v>49</v>
      </c>
      <c r="B5664" s="37">
        <v>42067</v>
      </c>
      <c r="C5664" s="34">
        <v>3.326558661</v>
      </c>
    </row>
    <row r="5665" spans="1:3" x14ac:dyDescent="0.15">
      <c r="A5665" s="34" t="s">
        <v>50</v>
      </c>
      <c r="B5665" s="37">
        <v>42072</v>
      </c>
      <c r="C5665" s="34">
        <v>0.81724533499999996</v>
      </c>
    </row>
    <row r="5666" spans="1:3" x14ac:dyDescent="0.15">
      <c r="A5666" s="34" t="s">
        <v>49</v>
      </c>
      <c r="B5666" s="37">
        <v>42072</v>
      </c>
      <c r="C5666" s="34">
        <v>3.7647762359999999</v>
      </c>
    </row>
    <row r="5667" spans="1:3" x14ac:dyDescent="0.15">
      <c r="A5667" s="34" t="s">
        <v>49</v>
      </c>
      <c r="B5667" s="37">
        <v>42079</v>
      </c>
      <c r="C5667" s="34">
        <v>3.5174289010000002</v>
      </c>
    </row>
    <row r="5668" spans="1:3" x14ac:dyDescent="0.15">
      <c r="A5668" s="34" t="s">
        <v>50</v>
      </c>
      <c r="B5668" s="37">
        <v>42084</v>
      </c>
      <c r="C5668" s="34">
        <v>1.747933808</v>
      </c>
    </row>
    <row r="5669" spans="1:3" x14ac:dyDescent="0.15">
      <c r="A5669" s="34" t="s">
        <v>49</v>
      </c>
      <c r="B5669" s="37">
        <v>42084</v>
      </c>
      <c r="C5669" s="34">
        <v>3.3928781689999998</v>
      </c>
    </row>
    <row r="5670" spans="1:3" x14ac:dyDescent="0.15">
      <c r="A5670" s="34" t="s">
        <v>50</v>
      </c>
      <c r="B5670" s="37">
        <v>42090</v>
      </c>
      <c r="C5670" s="34">
        <v>2.2090095590000001</v>
      </c>
    </row>
    <row r="5671" spans="1:3" x14ac:dyDescent="0.15">
      <c r="A5671" s="34" t="s">
        <v>50</v>
      </c>
      <c r="B5671" s="37">
        <v>42091</v>
      </c>
      <c r="C5671" s="34">
        <v>0</v>
      </c>
    </row>
    <row r="5672" spans="1:3" x14ac:dyDescent="0.15">
      <c r="A5672" s="34" t="s">
        <v>49</v>
      </c>
      <c r="B5672" s="37">
        <v>42095</v>
      </c>
      <c r="C5672" s="34">
        <v>3.052027158</v>
      </c>
    </row>
    <row r="5673" spans="1:3" x14ac:dyDescent="0.15">
      <c r="A5673" s="34" t="s">
        <v>50</v>
      </c>
      <c r="B5673" s="37">
        <v>42097</v>
      </c>
      <c r="C5673" s="34">
        <v>0.23762540100000001</v>
      </c>
    </row>
    <row r="5674" spans="1:3" x14ac:dyDescent="0.15">
      <c r="A5674" s="34" t="s">
        <v>50</v>
      </c>
      <c r="B5674" s="37">
        <v>42104</v>
      </c>
      <c r="C5674" s="34">
        <v>0.52579225399999996</v>
      </c>
    </row>
    <row r="5675" spans="1:3" x14ac:dyDescent="0.15">
      <c r="A5675" s="34" t="s">
        <v>49</v>
      </c>
      <c r="B5675" s="37">
        <v>42105</v>
      </c>
      <c r="C5675" s="34">
        <v>2.71448051</v>
      </c>
    </row>
    <row r="5676" spans="1:3" x14ac:dyDescent="0.15">
      <c r="A5676" s="34" t="s">
        <v>50</v>
      </c>
      <c r="B5676" s="37">
        <v>42111</v>
      </c>
      <c r="C5676" s="34">
        <v>0.697102997</v>
      </c>
    </row>
    <row r="5677" spans="1:3" x14ac:dyDescent="0.15">
      <c r="A5677" s="34" t="s">
        <v>50</v>
      </c>
      <c r="B5677" s="37">
        <v>42118</v>
      </c>
      <c r="C5677" s="34">
        <v>0.91283193699999998</v>
      </c>
    </row>
    <row r="5678" spans="1:3" x14ac:dyDescent="0.15">
      <c r="A5678" s="34" t="s">
        <v>49</v>
      </c>
      <c r="B5678" s="37">
        <v>42118</v>
      </c>
      <c r="C5678" s="34">
        <v>2.4125000000000001</v>
      </c>
    </row>
    <row r="5679" spans="1:3" x14ac:dyDescent="0.15">
      <c r="A5679" s="34" t="s">
        <v>49</v>
      </c>
      <c r="B5679" s="37">
        <v>42138</v>
      </c>
      <c r="C5679" s="34">
        <v>0.92117806599999996</v>
      </c>
    </row>
    <row r="5680" spans="1:3" x14ac:dyDescent="0.15">
      <c r="A5680" s="34" t="s">
        <v>49</v>
      </c>
      <c r="B5680" s="37">
        <v>42148</v>
      </c>
      <c r="C5680" s="34">
        <v>1.4497302489999999</v>
      </c>
    </row>
    <row r="5681" spans="1:3" x14ac:dyDescent="0.15">
      <c r="A5681" s="34" t="s">
        <v>49</v>
      </c>
      <c r="B5681" s="37">
        <v>42159</v>
      </c>
      <c r="C5681" s="34">
        <v>1.899684385</v>
      </c>
    </row>
    <row r="5682" spans="1:3" x14ac:dyDescent="0.15">
      <c r="A5682" s="34" t="s">
        <v>49</v>
      </c>
      <c r="B5682" s="37">
        <v>42173</v>
      </c>
      <c r="C5682" s="34">
        <v>2.5221300969999998</v>
      </c>
    </row>
    <row r="5683" spans="1:3" x14ac:dyDescent="0.15">
      <c r="A5683" s="34" t="s">
        <v>49</v>
      </c>
      <c r="B5683" s="37">
        <v>42193</v>
      </c>
      <c r="C5683" s="34">
        <v>2.5944105720000001</v>
      </c>
    </row>
    <row r="5684" spans="1:3" x14ac:dyDescent="0.15">
      <c r="A5684" s="34" t="s">
        <v>49</v>
      </c>
      <c r="B5684" s="37">
        <v>42203</v>
      </c>
      <c r="C5684" s="34">
        <v>2.6288953400000001</v>
      </c>
    </row>
    <row r="5685" spans="1:3" x14ac:dyDescent="0.15">
      <c r="A5685" s="34" t="s">
        <v>49</v>
      </c>
      <c r="B5685" s="37">
        <v>42210</v>
      </c>
      <c r="C5685" s="34">
        <v>2.6576869420000002</v>
      </c>
    </row>
    <row r="5686" spans="1:3" x14ac:dyDescent="0.15">
      <c r="A5686" s="34" t="s">
        <v>49</v>
      </c>
      <c r="B5686" s="37">
        <v>42222</v>
      </c>
      <c r="C5686" s="34">
        <v>2.7259701289999998</v>
      </c>
    </row>
    <row r="5687" spans="1:3" x14ac:dyDescent="0.15">
      <c r="A5687" s="34" t="s">
        <v>49</v>
      </c>
      <c r="B5687" s="37">
        <v>42251</v>
      </c>
      <c r="C5687" s="34">
        <v>0</v>
      </c>
    </row>
    <row r="5688" spans="1:3" x14ac:dyDescent="0.15">
      <c r="A5688" s="34" t="s">
        <v>50</v>
      </c>
      <c r="B5688" s="37">
        <v>42258</v>
      </c>
      <c r="C5688" s="34">
        <v>0.22109853600000001</v>
      </c>
    </row>
    <row r="5689" spans="1:3" x14ac:dyDescent="0.15">
      <c r="A5689" s="34" t="s">
        <v>49</v>
      </c>
      <c r="B5689" s="37">
        <v>42258</v>
      </c>
      <c r="C5689" s="34">
        <v>0.36663578499999999</v>
      </c>
    </row>
    <row r="5690" spans="1:3" x14ac:dyDescent="0.15">
      <c r="A5690" s="34" t="s">
        <v>50</v>
      </c>
      <c r="B5690" s="37">
        <v>42265</v>
      </c>
      <c r="C5690" s="34">
        <v>0.58871705299999999</v>
      </c>
    </row>
    <row r="5691" spans="1:3" x14ac:dyDescent="0.15">
      <c r="A5691" s="34" t="s">
        <v>49</v>
      </c>
      <c r="B5691" s="37">
        <v>42265</v>
      </c>
      <c r="C5691" s="34">
        <v>0.97623775400000001</v>
      </c>
    </row>
    <row r="5692" spans="1:3" x14ac:dyDescent="0.15">
      <c r="A5692" s="34" t="s">
        <v>50</v>
      </c>
      <c r="B5692" s="37">
        <v>42271</v>
      </c>
      <c r="C5692" s="34">
        <v>0.77446099000000002</v>
      </c>
    </row>
    <row r="5693" spans="1:3" x14ac:dyDescent="0.15">
      <c r="A5693" s="34" t="s">
        <v>50</v>
      </c>
      <c r="B5693" s="37">
        <v>42275</v>
      </c>
      <c r="C5693" s="34">
        <v>0.91332094699999999</v>
      </c>
    </row>
    <row r="5694" spans="1:3" x14ac:dyDescent="0.15">
      <c r="A5694" s="34" t="s">
        <v>49</v>
      </c>
      <c r="B5694" s="37">
        <v>42275</v>
      </c>
      <c r="C5694" s="34">
        <v>1.5145108949999999</v>
      </c>
    </row>
    <row r="5695" spans="1:3" x14ac:dyDescent="0.15">
      <c r="A5695" s="34" t="s">
        <v>50</v>
      </c>
      <c r="B5695" s="37">
        <v>42279</v>
      </c>
      <c r="C5695" s="34">
        <v>1.1448076570000001</v>
      </c>
    </row>
    <row r="5696" spans="1:3" x14ac:dyDescent="0.15">
      <c r="A5696" s="34" t="s">
        <v>49</v>
      </c>
      <c r="B5696" s="37">
        <v>42279</v>
      </c>
      <c r="C5696" s="34">
        <v>1.8983728289999999</v>
      </c>
    </row>
    <row r="5697" spans="1:3" x14ac:dyDescent="0.15">
      <c r="A5697" s="34" t="s">
        <v>50</v>
      </c>
      <c r="B5697" s="37">
        <v>42282</v>
      </c>
      <c r="C5697" s="34">
        <v>1.333391515</v>
      </c>
    </row>
    <row r="5698" spans="1:3" x14ac:dyDescent="0.15">
      <c r="A5698" s="34" t="s">
        <v>49</v>
      </c>
      <c r="B5698" s="37">
        <v>42286</v>
      </c>
      <c r="C5698" s="34">
        <v>2.7120054929999999</v>
      </c>
    </row>
    <row r="5699" spans="1:3" x14ac:dyDescent="0.15">
      <c r="A5699" s="34" t="s">
        <v>50</v>
      </c>
      <c r="B5699" s="37">
        <v>42291</v>
      </c>
      <c r="C5699" s="34">
        <v>0.35400234600000002</v>
      </c>
    </row>
    <row r="5700" spans="1:3" x14ac:dyDescent="0.15">
      <c r="A5700" s="34" t="s">
        <v>49</v>
      </c>
      <c r="B5700" s="37">
        <v>42297</v>
      </c>
      <c r="C5700" s="34">
        <v>3.8760689450000001</v>
      </c>
    </row>
    <row r="5701" spans="1:3" x14ac:dyDescent="0.15">
      <c r="A5701" s="34" t="s">
        <v>50</v>
      </c>
      <c r="B5701" s="37">
        <v>42302</v>
      </c>
      <c r="C5701" s="34">
        <v>0.95883858099999997</v>
      </c>
    </row>
    <row r="5702" spans="1:3" x14ac:dyDescent="0.15">
      <c r="A5702" s="34" t="s">
        <v>50</v>
      </c>
      <c r="B5702" s="37">
        <v>42307</v>
      </c>
      <c r="C5702" s="34">
        <v>1.173584408</v>
      </c>
    </row>
    <row r="5703" spans="1:3" x14ac:dyDescent="0.15">
      <c r="A5703" s="34" t="s">
        <v>49</v>
      </c>
      <c r="B5703" s="37">
        <v>42307</v>
      </c>
      <c r="C5703" s="34">
        <v>4.2935413459999996</v>
      </c>
    </row>
    <row r="5704" spans="1:3" x14ac:dyDescent="0.15">
      <c r="A5704" s="34" t="s">
        <v>50</v>
      </c>
      <c r="B5704" s="37">
        <v>42310</v>
      </c>
      <c r="C5704" s="34">
        <v>1.3438662830000001</v>
      </c>
    </row>
    <row r="5705" spans="1:3" x14ac:dyDescent="0.15">
      <c r="A5705" s="34" t="s">
        <v>50</v>
      </c>
      <c r="B5705" s="37">
        <v>42314</v>
      </c>
      <c r="C5705" s="34">
        <v>1.504748228</v>
      </c>
    </row>
    <row r="5706" spans="1:3" x14ac:dyDescent="0.15">
      <c r="A5706" s="34" t="s">
        <v>49</v>
      </c>
      <c r="B5706" s="37">
        <v>42314</v>
      </c>
      <c r="C5706" s="34">
        <v>4.5827657500000001</v>
      </c>
    </row>
    <row r="5707" spans="1:3" x14ac:dyDescent="0.15">
      <c r="A5707" s="34" t="s">
        <v>50</v>
      </c>
      <c r="B5707" s="37">
        <v>42317</v>
      </c>
      <c r="C5707" s="34">
        <v>1.6821587259999999</v>
      </c>
    </row>
    <row r="5708" spans="1:3" x14ac:dyDescent="0.15">
      <c r="A5708" s="34" t="s">
        <v>50</v>
      </c>
      <c r="B5708" s="37">
        <v>42319</v>
      </c>
      <c r="C5708" s="34">
        <v>0</v>
      </c>
    </row>
    <row r="5709" spans="1:3" x14ac:dyDescent="0.15">
      <c r="A5709" s="34" t="s">
        <v>49</v>
      </c>
      <c r="B5709" s="37">
        <v>42321</v>
      </c>
      <c r="C5709" s="34">
        <v>4.899192781</v>
      </c>
    </row>
    <row r="5710" spans="1:3" x14ac:dyDescent="0.15">
      <c r="A5710" s="34" t="s">
        <v>50</v>
      </c>
      <c r="B5710" s="37">
        <v>42326</v>
      </c>
      <c r="C5710" s="34">
        <v>0.36343347500000001</v>
      </c>
    </row>
    <row r="5711" spans="1:3" x14ac:dyDescent="0.15">
      <c r="A5711" s="34" t="s">
        <v>50</v>
      </c>
      <c r="B5711" s="37">
        <v>42332</v>
      </c>
      <c r="C5711" s="34">
        <v>0.85214639599999997</v>
      </c>
    </row>
    <row r="5712" spans="1:3" x14ac:dyDescent="0.15">
      <c r="A5712" s="34" t="s">
        <v>50</v>
      </c>
      <c r="B5712" s="37">
        <v>42333</v>
      </c>
      <c r="C5712" s="34">
        <v>0.98072920600000002</v>
      </c>
    </row>
    <row r="5713" spans="1:3" x14ac:dyDescent="0.15">
      <c r="A5713" s="34" t="s">
        <v>49</v>
      </c>
      <c r="B5713" s="37">
        <v>42333</v>
      </c>
      <c r="C5713" s="34">
        <v>5.549611745</v>
      </c>
    </row>
    <row r="5714" spans="1:3" x14ac:dyDescent="0.15">
      <c r="A5714" s="34" t="s">
        <v>50</v>
      </c>
      <c r="B5714" s="37">
        <v>42338</v>
      </c>
      <c r="C5714" s="34">
        <v>1.4469035020000001</v>
      </c>
    </row>
    <row r="5715" spans="1:3" x14ac:dyDescent="0.15">
      <c r="A5715" s="34" t="s">
        <v>49</v>
      </c>
      <c r="B5715" s="37">
        <v>42338</v>
      </c>
      <c r="C5715" s="34">
        <v>5.889827779</v>
      </c>
    </row>
    <row r="5716" spans="1:3" x14ac:dyDescent="0.15">
      <c r="A5716" s="34" t="s">
        <v>50</v>
      </c>
      <c r="B5716" s="37">
        <v>42347</v>
      </c>
      <c r="C5716" s="34">
        <v>0.54215059300000001</v>
      </c>
    </row>
    <row r="5717" spans="1:3" x14ac:dyDescent="0.15">
      <c r="A5717" s="34" t="s">
        <v>49</v>
      </c>
      <c r="B5717" s="37">
        <v>42347</v>
      </c>
      <c r="C5717" s="34">
        <v>0</v>
      </c>
    </row>
    <row r="5718" spans="1:3" x14ac:dyDescent="0.15">
      <c r="A5718" s="34" t="s">
        <v>50</v>
      </c>
      <c r="B5718" s="37">
        <v>42352</v>
      </c>
      <c r="C5718" s="34">
        <v>0.98393610399999998</v>
      </c>
    </row>
    <row r="5719" spans="1:3" x14ac:dyDescent="0.15">
      <c r="A5719" s="34" t="s">
        <v>50</v>
      </c>
      <c r="B5719" s="37">
        <v>42356</v>
      </c>
      <c r="C5719" s="34">
        <v>1.2344167859999999</v>
      </c>
    </row>
    <row r="5720" spans="1:3" x14ac:dyDescent="0.15">
      <c r="A5720" s="34" t="s">
        <v>49</v>
      </c>
      <c r="B5720" s="37">
        <v>42356</v>
      </c>
      <c r="C5720" s="34">
        <v>1.59316759</v>
      </c>
    </row>
    <row r="5721" spans="1:3" x14ac:dyDescent="0.15">
      <c r="A5721" s="34" t="s">
        <v>50</v>
      </c>
      <c r="B5721" s="37">
        <v>42358</v>
      </c>
      <c r="C5721" s="34">
        <v>1.3630186790000001</v>
      </c>
    </row>
    <row r="5722" spans="1:3" x14ac:dyDescent="0.15">
      <c r="A5722" s="34" t="s">
        <v>49</v>
      </c>
      <c r="B5722" s="37">
        <v>42361</v>
      </c>
      <c r="C5722" s="34">
        <v>2.4869779990000001</v>
      </c>
    </row>
    <row r="5723" spans="1:3" x14ac:dyDescent="0.15">
      <c r="A5723" s="34" t="s">
        <v>50</v>
      </c>
      <c r="B5723" s="37">
        <v>42366</v>
      </c>
      <c r="C5723" s="34">
        <v>2.0421370589999999</v>
      </c>
    </row>
    <row r="5724" spans="1:3" x14ac:dyDescent="0.15">
      <c r="A5724" s="34" t="s">
        <v>49</v>
      </c>
      <c r="B5724" s="37">
        <v>42367</v>
      </c>
      <c r="C5724" s="34">
        <v>3.625157615</v>
      </c>
    </row>
    <row r="5725" spans="1:3" x14ac:dyDescent="0.15">
      <c r="A5725" s="34" t="s">
        <v>50</v>
      </c>
      <c r="B5725" s="37">
        <v>42368</v>
      </c>
      <c r="C5725" s="34">
        <v>0</v>
      </c>
    </row>
    <row r="5726" spans="1:3" x14ac:dyDescent="0.15">
      <c r="A5726" s="34" t="s">
        <v>49</v>
      </c>
      <c r="B5726" s="37">
        <v>42373</v>
      </c>
      <c r="C5726" s="34">
        <v>4.6262351710000003</v>
      </c>
    </row>
    <row r="5727" spans="1:3" x14ac:dyDescent="0.15">
      <c r="A5727" s="34" t="s">
        <v>50</v>
      </c>
      <c r="B5727" s="37">
        <v>42378</v>
      </c>
      <c r="C5727" s="34">
        <v>0.68516090699999999</v>
      </c>
    </row>
    <row r="5728" spans="1:3" x14ac:dyDescent="0.15">
      <c r="A5728" s="34" t="s">
        <v>49</v>
      </c>
      <c r="B5728" s="37">
        <v>42380</v>
      </c>
      <c r="C5728" s="34">
        <v>5.889827779</v>
      </c>
    </row>
    <row r="5729" spans="1:3" x14ac:dyDescent="0.15">
      <c r="A5729" s="34" t="s">
        <v>50</v>
      </c>
      <c r="B5729" s="37">
        <v>42385</v>
      </c>
      <c r="C5729" s="34">
        <v>1.158423236</v>
      </c>
    </row>
    <row r="5730" spans="1:3" x14ac:dyDescent="0.15">
      <c r="A5730" s="34" t="s">
        <v>49</v>
      </c>
      <c r="B5730" s="37">
        <v>42387</v>
      </c>
      <c r="C5730" s="34">
        <v>5.7220964289999996</v>
      </c>
    </row>
    <row r="5731" spans="1:3" x14ac:dyDescent="0.15">
      <c r="A5731" s="34" t="s">
        <v>50</v>
      </c>
      <c r="B5731" s="37">
        <v>42394</v>
      </c>
      <c r="C5731" s="34">
        <v>2.0240191190000001</v>
      </c>
    </row>
    <row r="5732" spans="1:3" x14ac:dyDescent="0.15">
      <c r="A5732" s="34" t="s">
        <v>49</v>
      </c>
      <c r="B5732" s="37">
        <v>42394</v>
      </c>
      <c r="C5732" s="34">
        <v>5.4569837799999998</v>
      </c>
    </row>
    <row r="5733" spans="1:3" x14ac:dyDescent="0.15">
      <c r="A5733" s="34" t="s">
        <v>50</v>
      </c>
      <c r="B5733" s="37">
        <v>42403</v>
      </c>
      <c r="C5733" s="34">
        <v>0.40788382200000001</v>
      </c>
    </row>
    <row r="5734" spans="1:3" x14ac:dyDescent="0.15">
      <c r="A5734" s="34" t="s">
        <v>49</v>
      </c>
      <c r="B5734" s="37">
        <v>42404</v>
      </c>
      <c r="C5734" s="34">
        <v>5.1783185400000002</v>
      </c>
    </row>
    <row r="5735" spans="1:3" x14ac:dyDescent="0.15">
      <c r="A5735" s="34" t="s">
        <v>50</v>
      </c>
      <c r="B5735" s="37">
        <v>42410</v>
      </c>
      <c r="C5735" s="34">
        <v>0.87466883600000001</v>
      </c>
    </row>
    <row r="5736" spans="1:3" x14ac:dyDescent="0.15">
      <c r="A5736" s="34" t="s">
        <v>50</v>
      </c>
      <c r="B5736" s="37">
        <v>42412</v>
      </c>
      <c r="C5736" s="34">
        <v>1.009097438</v>
      </c>
    </row>
    <row r="5737" spans="1:3" x14ac:dyDescent="0.15">
      <c r="A5737" s="34" t="s">
        <v>49</v>
      </c>
      <c r="B5737" s="37">
        <v>42412</v>
      </c>
      <c r="C5737" s="34">
        <v>4.9467936149999998</v>
      </c>
    </row>
    <row r="5738" spans="1:3" x14ac:dyDescent="0.15">
      <c r="A5738" s="34" t="s">
        <v>50</v>
      </c>
      <c r="B5738" s="37">
        <v>42423</v>
      </c>
      <c r="C5738" s="34">
        <v>1.8548822089999999</v>
      </c>
    </row>
    <row r="5739" spans="1:3" x14ac:dyDescent="0.15">
      <c r="A5739" s="34" t="s">
        <v>49</v>
      </c>
      <c r="B5739" s="37">
        <v>42423</v>
      </c>
      <c r="C5739" s="34">
        <v>4.5557150210000001</v>
      </c>
    </row>
    <row r="5740" spans="1:3" x14ac:dyDescent="0.15">
      <c r="A5740" s="34" t="s">
        <v>50</v>
      </c>
      <c r="B5740" s="37">
        <v>42425</v>
      </c>
      <c r="C5740" s="34">
        <v>0</v>
      </c>
    </row>
    <row r="5741" spans="1:3" x14ac:dyDescent="0.15">
      <c r="A5741" s="34" t="s">
        <v>49</v>
      </c>
      <c r="B5741" s="37">
        <v>42426</v>
      </c>
      <c r="C5741" s="34">
        <v>0</v>
      </c>
    </row>
    <row r="5742" spans="1:3" x14ac:dyDescent="0.15">
      <c r="A5742" s="34" t="s">
        <v>49</v>
      </c>
      <c r="B5742" s="37">
        <v>42432</v>
      </c>
      <c r="C5742" s="34">
        <v>0.60347601699999998</v>
      </c>
    </row>
    <row r="5743" spans="1:3" x14ac:dyDescent="0.15">
      <c r="A5743" s="34" t="s">
        <v>50</v>
      </c>
      <c r="B5743" s="37">
        <v>42433</v>
      </c>
      <c r="C5743" s="34">
        <v>0.43725213499999999</v>
      </c>
    </row>
    <row r="5744" spans="1:3" x14ac:dyDescent="0.15">
      <c r="A5744" s="34" t="s">
        <v>49</v>
      </c>
      <c r="B5744" s="37">
        <v>42439</v>
      </c>
      <c r="C5744" s="34">
        <v>1.4167148970000001</v>
      </c>
    </row>
    <row r="5745" spans="1:3" x14ac:dyDescent="0.15">
      <c r="A5745" s="34" t="s">
        <v>50</v>
      </c>
      <c r="B5745" s="37">
        <v>42443</v>
      </c>
      <c r="C5745" s="34">
        <v>0.93007049600000002</v>
      </c>
    </row>
    <row r="5746" spans="1:3" x14ac:dyDescent="0.15">
      <c r="A5746" s="34" t="s">
        <v>49</v>
      </c>
      <c r="B5746" s="37">
        <v>42446</v>
      </c>
      <c r="C5746" s="34">
        <v>1.941252328</v>
      </c>
    </row>
    <row r="5747" spans="1:3" x14ac:dyDescent="0.15">
      <c r="A5747" s="34" t="s">
        <v>50</v>
      </c>
      <c r="B5747" s="37">
        <v>42453</v>
      </c>
      <c r="C5747" s="34">
        <v>1.475644009</v>
      </c>
    </row>
    <row r="5748" spans="1:3" x14ac:dyDescent="0.15">
      <c r="A5748" s="34" t="s">
        <v>49</v>
      </c>
      <c r="B5748" s="37">
        <v>42453</v>
      </c>
      <c r="C5748" s="34">
        <v>2.864470474</v>
      </c>
    </row>
    <row r="5749" spans="1:3" x14ac:dyDescent="0.15">
      <c r="A5749" s="34" t="s">
        <v>50</v>
      </c>
      <c r="B5749" s="37">
        <v>42455</v>
      </c>
      <c r="C5749" s="34">
        <v>0</v>
      </c>
    </row>
    <row r="5750" spans="1:3" x14ac:dyDescent="0.15">
      <c r="A5750" s="34" t="s">
        <v>49</v>
      </c>
      <c r="B5750" s="37">
        <v>42459</v>
      </c>
      <c r="C5750" s="34">
        <v>3.359910916</v>
      </c>
    </row>
    <row r="5751" spans="1:3" x14ac:dyDescent="0.15">
      <c r="A5751" s="34" t="s">
        <v>50</v>
      </c>
      <c r="B5751" s="37">
        <v>42464</v>
      </c>
      <c r="C5751" s="34">
        <v>0.317199646</v>
      </c>
    </row>
    <row r="5752" spans="1:3" x14ac:dyDescent="0.15">
      <c r="A5752" s="34" t="s">
        <v>49</v>
      </c>
      <c r="B5752" s="37">
        <v>42465</v>
      </c>
      <c r="C5752" s="34">
        <v>3.877784476</v>
      </c>
    </row>
    <row r="5753" spans="1:3" x14ac:dyDescent="0.15">
      <c r="A5753" s="34" t="s">
        <v>49</v>
      </c>
      <c r="B5753" s="37">
        <v>42472</v>
      </c>
      <c r="C5753" s="34">
        <v>3.7230781679999998</v>
      </c>
    </row>
    <row r="5754" spans="1:3" x14ac:dyDescent="0.15">
      <c r="A5754" s="34" t="s">
        <v>50</v>
      </c>
      <c r="B5754" s="37">
        <v>42473</v>
      </c>
      <c r="C5754" s="34">
        <v>0.60576570399999996</v>
      </c>
    </row>
    <row r="5755" spans="1:3" x14ac:dyDescent="0.15">
      <c r="A5755" s="34" t="s">
        <v>50</v>
      </c>
      <c r="B5755" s="37">
        <v>42480</v>
      </c>
      <c r="C5755" s="34">
        <v>0.814204076</v>
      </c>
    </row>
    <row r="5756" spans="1:3" x14ac:dyDescent="0.15">
      <c r="A5756" s="34" t="s">
        <v>49</v>
      </c>
      <c r="B5756" s="37">
        <v>42481</v>
      </c>
      <c r="C5756" s="34">
        <v>3.5600173169999998</v>
      </c>
    </row>
    <row r="5757" spans="1:3" x14ac:dyDescent="0.15">
      <c r="A5757" s="34" t="s">
        <v>50</v>
      </c>
      <c r="B5757" s="37">
        <v>42482</v>
      </c>
      <c r="C5757" s="34">
        <v>0</v>
      </c>
    </row>
    <row r="5758" spans="1:3" x14ac:dyDescent="0.15">
      <c r="A5758" s="34" t="s">
        <v>49</v>
      </c>
      <c r="B5758" s="37">
        <v>42488</v>
      </c>
      <c r="C5758" s="34">
        <v>3.428184678</v>
      </c>
    </row>
    <row r="5759" spans="1:3" x14ac:dyDescent="0.15">
      <c r="A5759" s="34" t="s">
        <v>50</v>
      </c>
      <c r="B5759" s="37">
        <v>42493</v>
      </c>
      <c r="C5759" s="34">
        <v>0.31033449200000002</v>
      </c>
    </row>
    <row r="5760" spans="1:3" x14ac:dyDescent="0.15">
      <c r="A5760" s="34" t="s">
        <v>49</v>
      </c>
      <c r="B5760" s="37">
        <v>42493</v>
      </c>
      <c r="C5760" s="34">
        <v>3.321741254</v>
      </c>
    </row>
    <row r="5761" spans="1:3" x14ac:dyDescent="0.15">
      <c r="A5761" s="34" t="s">
        <v>50</v>
      </c>
      <c r="B5761" s="37">
        <v>42494</v>
      </c>
      <c r="C5761" s="34">
        <v>0.35629508700000001</v>
      </c>
    </row>
    <row r="5762" spans="1:3" x14ac:dyDescent="0.15">
      <c r="A5762" s="34" t="s">
        <v>50</v>
      </c>
      <c r="B5762" s="37">
        <v>42505</v>
      </c>
      <c r="C5762" s="34">
        <v>0.71371179799999995</v>
      </c>
    </row>
    <row r="5763" spans="1:3" x14ac:dyDescent="0.15">
      <c r="A5763" s="34" t="s">
        <v>50</v>
      </c>
      <c r="B5763" s="37">
        <v>42514</v>
      </c>
      <c r="C5763" s="34">
        <v>0</v>
      </c>
    </row>
    <row r="5764" spans="1:3" x14ac:dyDescent="0.15">
      <c r="A5764" s="34" t="s">
        <v>49</v>
      </c>
      <c r="B5764" s="37">
        <v>42514</v>
      </c>
      <c r="C5764" s="34">
        <v>0</v>
      </c>
    </row>
    <row r="5765" spans="1:3" x14ac:dyDescent="0.15">
      <c r="A5765" s="34" t="s">
        <v>50</v>
      </c>
      <c r="B5765" s="37">
        <v>42536</v>
      </c>
      <c r="C5765" s="34">
        <v>7.8870730999999999E-2</v>
      </c>
    </row>
    <row r="5766" spans="1:3" x14ac:dyDescent="0.15">
      <c r="A5766" s="34" t="s">
        <v>49</v>
      </c>
      <c r="B5766" s="37">
        <v>42536</v>
      </c>
      <c r="C5766" s="34">
        <v>0.51748418200000001</v>
      </c>
    </row>
    <row r="5767" spans="1:3" x14ac:dyDescent="0.15">
      <c r="A5767" s="34" t="s">
        <v>50</v>
      </c>
      <c r="B5767" s="37">
        <v>42551</v>
      </c>
      <c r="C5767" s="34">
        <v>0.13618776899999999</v>
      </c>
    </row>
    <row r="5768" spans="1:3" x14ac:dyDescent="0.15">
      <c r="A5768" s="34" t="s">
        <v>49</v>
      </c>
      <c r="B5768" s="37">
        <v>42551</v>
      </c>
      <c r="C5768" s="34">
        <v>0.89355093900000004</v>
      </c>
    </row>
    <row r="5769" spans="1:3" x14ac:dyDescent="0.15">
      <c r="A5769" s="34" t="s">
        <v>50</v>
      </c>
      <c r="B5769" s="37">
        <v>42562</v>
      </c>
      <c r="C5769" s="34">
        <v>0.164741835</v>
      </c>
    </row>
    <row r="5770" spans="1:3" x14ac:dyDescent="0.15">
      <c r="A5770" s="34" t="s">
        <v>49</v>
      </c>
      <c r="B5770" s="37">
        <v>42562</v>
      </c>
      <c r="C5770" s="34">
        <v>1.0808989849999999</v>
      </c>
    </row>
    <row r="5771" spans="1:3" x14ac:dyDescent="0.15">
      <c r="A5771" s="34" t="s">
        <v>49</v>
      </c>
      <c r="B5771" s="37">
        <v>42565</v>
      </c>
      <c r="C5771" s="34">
        <v>0</v>
      </c>
    </row>
    <row r="5772" spans="1:3" x14ac:dyDescent="0.15">
      <c r="A5772" s="34" t="s">
        <v>49</v>
      </c>
      <c r="B5772" s="37">
        <v>42587</v>
      </c>
      <c r="C5772" s="34">
        <v>0.83973120400000001</v>
      </c>
    </row>
    <row r="5773" spans="1:3" x14ac:dyDescent="0.15">
      <c r="A5773" s="34" t="s">
        <v>49</v>
      </c>
      <c r="B5773" s="37">
        <v>42597</v>
      </c>
      <c r="C5773" s="34">
        <v>1.1072624099999999</v>
      </c>
    </row>
    <row r="5774" spans="1:3" x14ac:dyDescent="0.15">
      <c r="A5774" s="34" t="s">
        <v>49</v>
      </c>
      <c r="B5774" s="37">
        <v>42604</v>
      </c>
      <c r="C5774" s="34">
        <v>1.4787502340000001</v>
      </c>
    </row>
    <row r="5775" spans="1:3" x14ac:dyDescent="0.15">
      <c r="A5775" s="34" t="s">
        <v>50</v>
      </c>
      <c r="B5775" s="37">
        <v>42605</v>
      </c>
      <c r="C5775" s="34">
        <v>0.55808010799999996</v>
      </c>
    </row>
    <row r="5776" spans="1:3" x14ac:dyDescent="0.15">
      <c r="A5776" s="34" t="s">
        <v>50</v>
      </c>
      <c r="B5776" s="37">
        <v>42615</v>
      </c>
      <c r="C5776" s="34">
        <v>1.1068301270000001</v>
      </c>
    </row>
    <row r="5777" spans="1:3" x14ac:dyDescent="0.15">
      <c r="A5777" s="34" t="s">
        <v>49</v>
      </c>
      <c r="B5777" s="37">
        <v>42615</v>
      </c>
      <c r="C5777" s="34">
        <v>2.0907078760000002</v>
      </c>
    </row>
    <row r="5778" spans="1:3" x14ac:dyDescent="0.15">
      <c r="A5778" s="34" t="s">
        <v>50</v>
      </c>
      <c r="B5778" s="37">
        <v>42620</v>
      </c>
      <c r="C5778" s="34">
        <v>1.3911843749999999</v>
      </c>
    </row>
    <row r="5779" spans="1:3" x14ac:dyDescent="0.15">
      <c r="A5779" s="34" t="s">
        <v>50</v>
      </c>
      <c r="B5779" s="37">
        <v>42624</v>
      </c>
      <c r="C5779" s="34">
        <v>0</v>
      </c>
    </row>
    <row r="5780" spans="1:3" x14ac:dyDescent="0.15">
      <c r="A5780" s="34" t="s">
        <v>49</v>
      </c>
      <c r="B5780" s="37">
        <v>42626</v>
      </c>
      <c r="C5780" s="34">
        <v>2.673006317</v>
      </c>
    </row>
    <row r="5781" spans="1:3" x14ac:dyDescent="0.15">
      <c r="A5781" s="34" t="s">
        <v>50</v>
      </c>
      <c r="B5781" s="37">
        <v>42631</v>
      </c>
      <c r="C5781" s="34">
        <v>0.42731471900000001</v>
      </c>
    </row>
    <row r="5782" spans="1:3" x14ac:dyDescent="0.15">
      <c r="A5782" s="34" t="s">
        <v>49</v>
      </c>
      <c r="B5782" s="37">
        <v>42636</v>
      </c>
      <c r="C5782" s="34">
        <v>3.2754946569999999</v>
      </c>
    </row>
    <row r="5783" spans="1:3" x14ac:dyDescent="0.15">
      <c r="A5783" s="34" t="s">
        <v>50</v>
      </c>
      <c r="B5783" s="37">
        <v>42638</v>
      </c>
      <c r="C5783" s="34">
        <v>0.74527401299999996</v>
      </c>
    </row>
    <row r="5784" spans="1:3" x14ac:dyDescent="0.15">
      <c r="A5784" s="34" t="s">
        <v>49</v>
      </c>
      <c r="B5784" s="37">
        <v>42642</v>
      </c>
      <c r="C5784" s="34">
        <v>3.6599538530000002</v>
      </c>
    </row>
    <row r="5785" spans="1:3" x14ac:dyDescent="0.15">
      <c r="A5785" s="34" t="s">
        <v>50</v>
      </c>
      <c r="B5785" s="37">
        <v>42648</v>
      </c>
      <c r="C5785" s="34">
        <v>1.3766720969999999</v>
      </c>
    </row>
    <row r="5786" spans="1:3" x14ac:dyDescent="0.15">
      <c r="A5786" s="34" t="s">
        <v>49</v>
      </c>
      <c r="B5786" s="37">
        <v>42659</v>
      </c>
      <c r="C5786" s="34">
        <v>1.039836059</v>
      </c>
    </row>
    <row r="5787" spans="1:3" x14ac:dyDescent="0.15">
      <c r="A5787" s="34" t="s">
        <v>49</v>
      </c>
      <c r="B5787" s="37">
        <v>42666</v>
      </c>
      <c r="C5787" s="34">
        <v>2.1909414420000002</v>
      </c>
    </row>
    <row r="5788" spans="1:3" x14ac:dyDescent="0.15">
      <c r="A5788" s="34" t="s">
        <v>49</v>
      </c>
      <c r="B5788" s="37">
        <v>42672</v>
      </c>
      <c r="C5788" s="34">
        <v>3.149334004</v>
      </c>
    </row>
    <row r="5789" spans="1:3" x14ac:dyDescent="0.15">
      <c r="A5789" s="34" t="s">
        <v>49</v>
      </c>
      <c r="B5789" s="37">
        <v>42681</v>
      </c>
      <c r="C5789" s="34">
        <v>4.5441736549999998</v>
      </c>
    </row>
    <row r="5790" spans="1:3" x14ac:dyDescent="0.15">
      <c r="A5790" s="34" t="s">
        <v>50</v>
      </c>
      <c r="B5790" s="37">
        <v>42689</v>
      </c>
      <c r="C5790" s="34">
        <v>0.29741411299999998</v>
      </c>
    </row>
    <row r="5791" spans="1:3" x14ac:dyDescent="0.15">
      <c r="A5791" s="34" t="s">
        <v>50</v>
      </c>
      <c r="B5791" s="37">
        <v>42689</v>
      </c>
      <c r="C5791" s="34">
        <v>0.29741411299999998</v>
      </c>
    </row>
    <row r="5792" spans="1:3" x14ac:dyDescent="0.15">
      <c r="A5792" s="34" t="s">
        <v>49</v>
      </c>
      <c r="B5792" s="37">
        <v>42690</v>
      </c>
      <c r="C5792" s="34">
        <v>6.0066608490000002</v>
      </c>
    </row>
    <row r="5793" spans="1:3" x14ac:dyDescent="0.15">
      <c r="A5793" s="34" t="s">
        <v>50</v>
      </c>
      <c r="B5793" s="37">
        <v>42696</v>
      </c>
      <c r="C5793" s="34">
        <v>0.74488296300000001</v>
      </c>
    </row>
    <row r="5794" spans="1:3" x14ac:dyDescent="0.15">
      <c r="A5794" s="34" t="s">
        <v>50</v>
      </c>
      <c r="B5794" s="37">
        <v>42696</v>
      </c>
      <c r="C5794" s="34">
        <v>0.74488296300000001</v>
      </c>
    </row>
    <row r="5795" spans="1:3" x14ac:dyDescent="0.15">
      <c r="A5795" s="34" t="s">
        <v>49</v>
      </c>
      <c r="B5795" s="37">
        <v>42697</v>
      </c>
      <c r="C5795" s="34">
        <v>7.375</v>
      </c>
    </row>
    <row r="5796" spans="1:3" x14ac:dyDescent="0.15">
      <c r="A5796" s="34" t="s">
        <v>50</v>
      </c>
      <c r="B5796" s="37">
        <v>42703</v>
      </c>
      <c r="C5796" s="34">
        <v>1.233209438</v>
      </c>
    </row>
    <row r="5797" spans="1:3" x14ac:dyDescent="0.15">
      <c r="A5797" s="34" t="s">
        <v>50</v>
      </c>
      <c r="B5797" s="37">
        <v>42703</v>
      </c>
      <c r="C5797" s="34">
        <v>1.233209438</v>
      </c>
    </row>
    <row r="5798" spans="1:3" x14ac:dyDescent="0.15">
      <c r="A5798" s="34" t="s">
        <v>49</v>
      </c>
      <c r="B5798" s="37">
        <v>42704</v>
      </c>
      <c r="C5798" s="34">
        <v>7.3435860870000003</v>
      </c>
    </row>
    <row r="5799" spans="1:3" x14ac:dyDescent="0.15">
      <c r="A5799" s="34" t="s">
        <v>49</v>
      </c>
      <c r="B5799" s="37">
        <v>42714</v>
      </c>
      <c r="C5799" s="34">
        <v>7.2971669940000004</v>
      </c>
    </row>
    <row r="5800" spans="1:3" x14ac:dyDescent="0.15">
      <c r="A5800" s="34" t="s">
        <v>50</v>
      </c>
      <c r="B5800" s="37">
        <v>42717</v>
      </c>
      <c r="C5800" s="34">
        <v>2.0922343489999999</v>
      </c>
    </row>
    <row r="5801" spans="1:3" x14ac:dyDescent="0.15">
      <c r="A5801" s="34" t="s">
        <v>50</v>
      </c>
      <c r="B5801" s="37">
        <v>42717</v>
      </c>
      <c r="C5801" s="34">
        <v>2.0922343489999999</v>
      </c>
    </row>
    <row r="5802" spans="1:3" x14ac:dyDescent="0.15">
      <c r="A5802" s="34" t="s">
        <v>50</v>
      </c>
      <c r="B5802" s="37">
        <v>42721</v>
      </c>
      <c r="C5802" s="34">
        <v>0</v>
      </c>
    </row>
    <row r="5803" spans="1:3" x14ac:dyDescent="0.15">
      <c r="A5803" s="34" t="s">
        <v>49</v>
      </c>
      <c r="B5803" s="37">
        <v>42723</v>
      </c>
      <c r="C5803" s="34">
        <v>7.251868709</v>
      </c>
    </row>
    <row r="5804" spans="1:3" x14ac:dyDescent="0.15">
      <c r="A5804" s="34" t="s">
        <v>50</v>
      </c>
      <c r="B5804" s="37">
        <v>42731</v>
      </c>
      <c r="C5804" s="34">
        <v>0.65855084399999997</v>
      </c>
    </row>
    <row r="5805" spans="1:3" x14ac:dyDescent="0.15">
      <c r="A5805" s="34" t="s">
        <v>49</v>
      </c>
      <c r="B5805" s="37">
        <v>42733</v>
      </c>
      <c r="C5805" s="34">
        <v>7.203627258</v>
      </c>
    </row>
    <row r="5806" spans="1:3" x14ac:dyDescent="0.15">
      <c r="A5806" s="34" t="s">
        <v>50</v>
      </c>
      <c r="B5806" s="37">
        <v>42739</v>
      </c>
      <c r="C5806" s="34">
        <v>1.1369114229999999</v>
      </c>
    </row>
    <row r="5807" spans="1:3" x14ac:dyDescent="0.15">
      <c r="A5807" s="34" t="s">
        <v>50</v>
      </c>
      <c r="B5807" s="37">
        <v>42746</v>
      </c>
      <c r="C5807" s="34">
        <v>1.5346023</v>
      </c>
    </row>
    <row r="5808" spans="1:3" x14ac:dyDescent="0.15">
      <c r="A5808" s="34" t="s">
        <v>49</v>
      </c>
      <c r="B5808" s="37">
        <v>42746</v>
      </c>
      <c r="C5808" s="34">
        <v>7.1400199960000004</v>
      </c>
    </row>
    <row r="5809" spans="1:3" x14ac:dyDescent="0.15">
      <c r="A5809" s="34" t="s">
        <v>50</v>
      </c>
      <c r="B5809" s="37">
        <v>42761</v>
      </c>
      <c r="C5809" s="34">
        <v>0</v>
      </c>
    </row>
    <row r="5810" spans="1:3" x14ac:dyDescent="0.15">
      <c r="A5810" s="34" t="s">
        <v>50</v>
      </c>
      <c r="B5810" s="37">
        <v>42772</v>
      </c>
      <c r="C5810" s="34">
        <v>1</v>
      </c>
    </row>
    <row r="5811" spans="1:3" x14ac:dyDescent="0.15">
      <c r="A5811" s="34" t="s">
        <v>50</v>
      </c>
      <c r="B5811" s="37">
        <v>42782</v>
      </c>
      <c r="C5811" s="34">
        <v>2</v>
      </c>
    </row>
    <row r="5812" spans="1:3" x14ac:dyDescent="0.15">
      <c r="A5812" s="34" t="s">
        <v>50</v>
      </c>
      <c r="B5812" s="37">
        <v>42794</v>
      </c>
      <c r="C5812" s="34">
        <v>0</v>
      </c>
    </row>
    <row r="5813" spans="1:3" x14ac:dyDescent="0.15">
      <c r="A5813" s="34" t="s">
        <v>50</v>
      </c>
      <c r="B5813" s="37">
        <v>42801</v>
      </c>
      <c r="C5813" s="34">
        <v>0.76</v>
      </c>
    </row>
    <row r="5814" spans="1:3" x14ac:dyDescent="0.15">
      <c r="A5814" s="34" t="s">
        <v>50</v>
      </c>
      <c r="B5814" s="37">
        <v>42811</v>
      </c>
      <c r="C5814" s="34">
        <v>1.305263158</v>
      </c>
    </row>
    <row r="5815" spans="1:3" x14ac:dyDescent="0.15">
      <c r="A5815" s="34" t="s">
        <v>49</v>
      </c>
      <c r="B5815" s="37">
        <v>42811</v>
      </c>
      <c r="C5815" s="34">
        <v>5.82</v>
      </c>
    </row>
    <row r="5816" spans="1:3" x14ac:dyDescent="0.15">
      <c r="A5816" s="34" t="s">
        <v>50</v>
      </c>
      <c r="B5816" s="37">
        <v>42820</v>
      </c>
      <c r="C5816" s="34">
        <v>0</v>
      </c>
    </row>
    <row r="5817" spans="1:3" x14ac:dyDescent="0.15">
      <c r="A5817" s="34" t="s">
        <v>49</v>
      </c>
      <c r="B5817" s="37">
        <v>42824</v>
      </c>
      <c r="C5817" s="34">
        <v>5.0599999999999996</v>
      </c>
    </row>
    <row r="5818" spans="1:3" x14ac:dyDescent="0.15">
      <c r="A5818" s="34" t="s">
        <v>50</v>
      </c>
      <c r="B5818" s="37">
        <v>42832</v>
      </c>
      <c r="C5818" s="34">
        <v>0.6</v>
      </c>
    </row>
    <row r="5819" spans="1:3" x14ac:dyDescent="0.15">
      <c r="A5819" s="34" t="s">
        <v>49</v>
      </c>
      <c r="B5819" s="37">
        <v>42832</v>
      </c>
      <c r="C5819" s="34">
        <v>4.4550000000000001</v>
      </c>
    </row>
    <row r="5820" spans="1:3" x14ac:dyDescent="0.15">
      <c r="A5820" s="34" t="s">
        <v>50</v>
      </c>
      <c r="B5820" s="37">
        <v>42842</v>
      </c>
      <c r="C5820" s="34">
        <v>1</v>
      </c>
    </row>
    <row r="5821" spans="1:3" x14ac:dyDescent="0.15">
      <c r="A5821" s="34" t="s">
        <v>49</v>
      </c>
      <c r="B5821" s="37">
        <v>42842</v>
      </c>
      <c r="C5821" s="34">
        <v>2.835</v>
      </c>
    </row>
    <row r="5822" spans="1:3" x14ac:dyDescent="0.15">
      <c r="A5822" s="34" t="s">
        <v>50</v>
      </c>
      <c r="B5822" s="37">
        <v>42968</v>
      </c>
      <c r="C5822" s="34">
        <v>0</v>
      </c>
    </row>
    <row r="5823" spans="1:3" x14ac:dyDescent="0.15">
      <c r="A5823" s="34" t="s">
        <v>50</v>
      </c>
      <c r="B5823" s="37">
        <v>42985</v>
      </c>
      <c r="C5823" s="34">
        <v>2.12</v>
      </c>
    </row>
    <row r="5824" spans="1:3" x14ac:dyDescent="0.15">
      <c r="A5824" s="34" t="s">
        <v>49</v>
      </c>
      <c r="B5824" s="37">
        <v>42985</v>
      </c>
      <c r="C5824" s="34">
        <v>3.16</v>
      </c>
    </row>
    <row r="5825" spans="1:3" x14ac:dyDescent="0.15">
      <c r="A5825" s="34" t="s">
        <v>50</v>
      </c>
      <c r="B5825" s="37">
        <v>42998</v>
      </c>
      <c r="C5825" s="34">
        <v>0</v>
      </c>
    </row>
    <row r="5826" spans="1:3" x14ac:dyDescent="0.15">
      <c r="A5826" s="34" t="s">
        <v>49</v>
      </c>
      <c r="B5826" s="37">
        <v>43007</v>
      </c>
      <c r="C5826" s="34">
        <v>4.9105263160000003</v>
      </c>
    </row>
    <row r="5827" spans="1:3" x14ac:dyDescent="0.15">
      <c r="A5827" s="34" t="s">
        <v>50</v>
      </c>
      <c r="B5827" s="37">
        <v>43008</v>
      </c>
      <c r="C5827" s="34">
        <v>1.04</v>
      </c>
    </row>
    <row r="5828" spans="1:3" x14ac:dyDescent="0.15">
      <c r="A5828" s="34" t="s">
        <v>50</v>
      </c>
      <c r="B5828" s="37">
        <v>43020</v>
      </c>
      <c r="C5828" s="34">
        <v>2.5</v>
      </c>
    </row>
    <row r="5829" spans="1:3" x14ac:dyDescent="0.15">
      <c r="A5829" s="34" t="s">
        <v>50</v>
      </c>
      <c r="B5829" s="37">
        <v>43020</v>
      </c>
      <c r="C5829" s="34">
        <v>4.386666666</v>
      </c>
    </row>
    <row r="5830" spans="1:3" x14ac:dyDescent="0.15">
      <c r="A5830" s="34" t="s">
        <v>49</v>
      </c>
      <c r="B5830" s="37">
        <v>43020</v>
      </c>
      <c r="C5830" s="34">
        <v>4.8666666669999996</v>
      </c>
    </row>
    <row r="5831" spans="1:3" x14ac:dyDescent="0.15">
      <c r="A5831" s="34" t="s">
        <v>50</v>
      </c>
      <c r="B5831" s="37">
        <v>43027</v>
      </c>
      <c r="C5831" s="34">
        <v>0</v>
      </c>
    </row>
    <row r="5832" spans="1:3" x14ac:dyDescent="0.15">
      <c r="A5832" s="34" t="s">
        <v>50</v>
      </c>
      <c r="B5832" s="37">
        <v>43050</v>
      </c>
      <c r="C5832" s="34">
        <v>3</v>
      </c>
    </row>
    <row r="5833" spans="1:3" x14ac:dyDescent="0.15">
      <c r="A5833" s="34" t="s">
        <v>49</v>
      </c>
      <c r="B5833" s="37">
        <v>43050</v>
      </c>
      <c r="C5833" s="34">
        <v>3.76</v>
      </c>
    </row>
    <row r="5834" spans="1:3" x14ac:dyDescent="0.15">
      <c r="A5834" s="34" t="s">
        <v>50</v>
      </c>
      <c r="B5834" s="37">
        <v>43055</v>
      </c>
      <c r="C5834" s="34">
        <v>4.5999999999999996</v>
      </c>
    </row>
    <row r="5835" spans="1:3" x14ac:dyDescent="0.15">
      <c r="A5835" s="34" t="s">
        <v>49</v>
      </c>
      <c r="B5835" s="37">
        <v>43058</v>
      </c>
      <c r="C5835" s="34">
        <v>4.9000000000000004</v>
      </c>
    </row>
    <row r="5836" spans="1:3" x14ac:dyDescent="0.15">
      <c r="A5836" s="34" t="s">
        <v>50</v>
      </c>
      <c r="B5836" s="37">
        <v>43066</v>
      </c>
      <c r="C5836" s="34">
        <v>0</v>
      </c>
    </row>
    <row r="5837" spans="1:3" x14ac:dyDescent="0.15">
      <c r="A5837" s="34" t="s">
        <v>49</v>
      </c>
      <c r="B5837" s="37">
        <v>43067</v>
      </c>
      <c r="C5837" s="34">
        <v>7.4850000000000003</v>
      </c>
    </row>
    <row r="5838" spans="1:3" x14ac:dyDescent="0.15">
      <c r="A5838" s="34" t="s">
        <v>50</v>
      </c>
      <c r="B5838" s="37">
        <v>43078</v>
      </c>
      <c r="C5838" s="34">
        <v>2</v>
      </c>
    </row>
    <row r="5839" spans="1:3" x14ac:dyDescent="0.15">
      <c r="A5839" s="34" t="s">
        <v>50</v>
      </c>
      <c r="B5839" s="37">
        <v>43088</v>
      </c>
      <c r="C5839" s="34">
        <v>3.6</v>
      </c>
    </row>
    <row r="5840" spans="1:3" x14ac:dyDescent="0.15">
      <c r="A5840" s="34" t="s">
        <v>49</v>
      </c>
      <c r="B5840" s="37">
        <v>43088</v>
      </c>
      <c r="C5840" s="34">
        <v>6.9666666670000001</v>
      </c>
    </row>
    <row r="5841" spans="1:6" x14ac:dyDescent="0.15">
      <c r="A5841" s="34" t="s">
        <v>49</v>
      </c>
      <c r="B5841" s="37">
        <v>41946</v>
      </c>
      <c r="E5841" s="34">
        <v>0</v>
      </c>
      <c r="F5841" s="34">
        <v>0</v>
      </c>
    </row>
    <row r="5842" spans="1:6" x14ac:dyDescent="0.15">
      <c r="A5842" s="34" t="s">
        <v>49</v>
      </c>
      <c r="B5842" s="37">
        <v>41961</v>
      </c>
      <c r="E5842" s="34">
        <v>146</v>
      </c>
      <c r="F5842" s="34">
        <v>62.439303860000003</v>
      </c>
    </row>
    <row r="5843" spans="1:6" x14ac:dyDescent="0.15">
      <c r="A5843" s="34" t="s">
        <v>50</v>
      </c>
      <c r="B5843" s="37">
        <v>41961</v>
      </c>
      <c r="E5843" s="34">
        <v>146</v>
      </c>
      <c r="F5843" s="34">
        <v>62.439303860000003</v>
      </c>
    </row>
    <row r="5844" spans="1:6" x14ac:dyDescent="0.15">
      <c r="A5844" s="34" t="s">
        <v>49</v>
      </c>
      <c r="B5844" s="37">
        <v>41984</v>
      </c>
      <c r="E5844" s="34">
        <v>1374</v>
      </c>
      <c r="F5844" s="34">
        <v>507.12786030000001</v>
      </c>
    </row>
    <row r="5845" spans="1:6" x14ac:dyDescent="0.15">
      <c r="A5845" s="34" t="s">
        <v>50</v>
      </c>
      <c r="B5845" s="37">
        <v>41984</v>
      </c>
      <c r="E5845" s="34">
        <v>1374</v>
      </c>
      <c r="F5845" s="34">
        <v>507.12786030000001</v>
      </c>
    </row>
    <row r="5846" spans="1:6" x14ac:dyDescent="0.15">
      <c r="A5846" s="34" t="s">
        <v>49</v>
      </c>
      <c r="B5846" s="37">
        <v>41996</v>
      </c>
      <c r="E5846" s="34">
        <v>1598.25</v>
      </c>
      <c r="F5846" s="34">
        <v>673.37737070000003</v>
      </c>
    </row>
    <row r="5847" spans="1:6" x14ac:dyDescent="0.15">
      <c r="A5847" s="34" t="s">
        <v>50</v>
      </c>
      <c r="B5847" s="37">
        <v>41996</v>
      </c>
      <c r="E5847" s="34">
        <v>1598.25</v>
      </c>
      <c r="F5847" s="34">
        <v>673.37737070000003</v>
      </c>
    </row>
    <row r="5848" spans="1:6" x14ac:dyDescent="0.15">
      <c r="A5848" s="34" t="s">
        <v>49</v>
      </c>
      <c r="B5848" s="37">
        <v>42011</v>
      </c>
      <c r="E5848" s="34">
        <v>2324.625</v>
      </c>
      <c r="F5848" s="34">
        <v>356.5476534</v>
      </c>
    </row>
    <row r="5849" spans="1:6" x14ac:dyDescent="0.15">
      <c r="A5849" s="34" t="s">
        <v>50</v>
      </c>
      <c r="B5849" s="37">
        <v>42011</v>
      </c>
      <c r="E5849" s="34">
        <v>2324.625</v>
      </c>
      <c r="F5849" s="34">
        <v>356.5476534</v>
      </c>
    </row>
    <row r="5850" spans="1:6" x14ac:dyDescent="0.15">
      <c r="A5850" s="34" t="s">
        <v>49</v>
      </c>
      <c r="B5850" s="37">
        <v>42019</v>
      </c>
      <c r="E5850" s="34">
        <v>2463.375</v>
      </c>
      <c r="F5850" s="34">
        <v>357.66132720000002</v>
      </c>
    </row>
    <row r="5851" spans="1:6" x14ac:dyDescent="0.15">
      <c r="A5851" s="34" t="s">
        <v>50</v>
      </c>
      <c r="B5851" s="37">
        <v>42019</v>
      </c>
      <c r="E5851" s="34">
        <v>2463.375</v>
      </c>
      <c r="F5851" s="34">
        <v>357.66132720000002</v>
      </c>
    </row>
    <row r="5852" spans="1:6" x14ac:dyDescent="0.15">
      <c r="A5852" s="34" t="s">
        <v>49</v>
      </c>
      <c r="B5852" s="37">
        <v>42034</v>
      </c>
      <c r="E5852" s="34">
        <v>0</v>
      </c>
      <c r="F5852" s="34">
        <v>0</v>
      </c>
    </row>
    <row r="5853" spans="1:6" x14ac:dyDescent="0.15">
      <c r="A5853" s="34" t="s">
        <v>50</v>
      </c>
      <c r="B5853" s="37">
        <v>42034</v>
      </c>
      <c r="E5853" s="34">
        <v>0</v>
      </c>
      <c r="F5853" s="34">
        <v>0</v>
      </c>
    </row>
    <row r="5854" spans="1:6" x14ac:dyDescent="0.15">
      <c r="A5854" s="34" t="s">
        <v>50</v>
      </c>
      <c r="B5854" s="37">
        <v>42055</v>
      </c>
      <c r="E5854" s="34">
        <v>2114.625</v>
      </c>
      <c r="F5854" s="34">
        <v>0</v>
      </c>
    </row>
    <row r="5855" spans="1:6" x14ac:dyDescent="0.15">
      <c r="A5855" s="34" t="s">
        <v>50</v>
      </c>
      <c r="B5855" s="37">
        <v>42064</v>
      </c>
      <c r="E5855" s="34">
        <v>0</v>
      </c>
      <c r="F5855" s="34">
        <v>0</v>
      </c>
    </row>
    <row r="5856" spans="1:6" x14ac:dyDescent="0.15">
      <c r="A5856" s="34" t="s">
        <v>49</v>
      </c>
      <c r="B5856" s="37">
        <v>42072</v>
      </c>
      <c r="E5856" s="34">
        <v>2114.6</v>
      </c>
      <c r="F5856" s="34">
        <v>0</v>
      </c>
    </row>
    <row r="5857" spans="1:6" x14ac:dyDescent="0.15">
      <c r="A5857" s="34" t="s">
        <v>50</v>
      </c>
      <c r="B5857" s="37">
        <v>42090</v>
      </c>
      <c r="E5857" s="34">
        <v>1342.37</v>
      </c>
      <c r="F5857" s="34">
        <v>0</v>
      </c>
    </row>
    <row r="5858" spans="1:6" x14ac:dyDescent="0.15">
      <c r="A5858" s="34" t="s">
        <v>50</v>
      </c>
      <c r="B5858" s="37">
        <v>42091</v>
      </c>
      <c r="E5858" s="34">
        <v>0</v>
      </c>
      <c r="F5858" s="34">
        <v>0</v>
      </c>
    </row>
    <row r="5859" spans="1:6" x14ac:dyDescent="0.15">
      <c r="A5859" s="34" t="s">
        <v>49</v>
      </c>
      <c r="B5859" s="37">
        <v>42114</v>
      </c>
      <c r="E5859" s="34">
        <v>2768</v>
      </c>
      <c r="F5859" s="34">
        <v>0</v>
      </c>
    </row>
    <row r="5860" spans="1:6" x14ac:dyDescent="0.15">
      <c r="A5860" s="34" t="s">
        <v>50</v>
      </c>
      <c r="B5860" s="37">
        <v>42118</v>
      </c>
      <c r="E5860" s="34">
        <v>446.5</v>
      </c>
      <c r="F5860" s="34">
        <v>0</v>
      </c>
    </row>
    <row r="5861" spans="1:6" x14ac:dyDescent="0.15">
      <c r="A5861" s="34" t="s">
        <v>50</v>
      </c>
      <c r="B5861" s="37">
        <v>42119</v>
      </c>
      <c r="E5861" s="34">
        <v>0</v>
      </c>
      <c r="F5861" s="34">
        <v>0</v>
      </c>
    </row>
    <row r="5862" spans="1:6" x14ac:dyDescent="0.15">
      <c r="A5862" s="34" t="s">
        <v>49</v>
      </c>
      <c r="B5862" s="37">
        <v>42124</v>
      </c>
      <c r="E5862" s="34">
        <v>0</v>
      </c>
      <c r="F5862" s="34">
        <v>0</v>
      </c>
    </row>
    <row r="5863" spans="1:6" x14ac:dyDescent="0.15">
      <c r="A5863" s="34" t="s">
        <v>50</v>
      </c>
      <c r="B5863" s="37">
        <v>42145</v>
      </c>
      <c r="E5863" s="34">
        <v>450.37</v>
      </c>
      <c r="F5863" s="34">
        <v>0</v>
      </c>
    </row>
    <row r="5864" spans="1:6" x14ac:dyDescent="0.15">
      <c r="A5864" s="34" t="s">
        <v>50</v>
      </c>
      <c r="B5864" s="37">
        <v>42146</v>
      </c>
      <c r="E5864" s="34">
        <v>0</v>
      </c>
      <c r="F5864" s="34">
        <v>0</v>
      </c>
    </row>
    <row r="5865" spans="1:6" x14ac:dyDescent="0.15">
      <c r="A5865" s="34" t="s">
        <v>50</v>
      </c>
      <c r="B5865" s="37">
        <v>42146</v>
      </c>
      <c r="E5865" s="34">
        <v>0</v>
      </c>
      <c r="F5865" s="34">
        <v>0</v>
      </c>
    </row>
    <row r="5866" spans="1:6" x14ac:dyDescent="0.15">
      <c r="A5866" s="34" t="s">
        <v>49</v>
      </c>
      <c r="B5866" s="37">
        <v>42173</v>
      </c>
      <c r="E5866" s="34">
        <v>124.5</v>
      </c>
      <c r="F5866" s="34">
        <v>0</v>
      </c>
    </row>
    <row r="5867" spans="1:6" x14ac:dyDescent="0.15">
      <c r="A5867" s="34" t="s">
        <v>50</v>
      </c>
      <c r="B5867" s="37">
        <v>42186</v>
      </c>
      <c r="E5867" s="34">
        <v>124.5</v>
      </c>
      <c r="F5867" s="34">
        <v>0</v>
      </c>
    </row>
    <row r="5868" spans="1:6" x14ac:dyDescent="0.15">
      <c r="A5868" s="34" t="s">
        <v>50</v>
      </c>
      <c r="B5868" s="37">
        <v>42222</v>
      </c>
      <c r="E5868" s="34">
        <v>360.375</v>
      </c>
      <c r="F5868" s="34">
        <v>0</v>
      </c>
    </row>
    <row r="5869" spans="1:6" x14ac:dyDescent="0.15">
      <c r="A5869" s="34" t="s">
        <v>49</v>
      </c>
      <c r="B5869" s="37">
        <v>42222</v>
      </c>
      <c r="E5869" s="34">
        <v>360.37</v>
      </c>
      <c r="F5869" s="34">
        <v>0</v>
      </c>
    </row>
    <row r="5870" spans="1:6" x14ac:dyDescent="0.15">
      <c r="A5870" s="34" t="s">
        <v>49</v>
      </c>
      <c r="B5870" s="37">
        <v>42251</v>
      </c>
      <c r="E5870" s="34">
        <v>0</v>
      </c>
      <c r="F5870" s="34">
        <v>0</v>
      </c>
    </row>
    <row r="5871" spans="1:6" x14ac:dyDescent="0.15">
      <c r="A5871" s="34" t="s">
        <v>50</v>
      </c>
      <c r="B5871" s="37">
        <v>42251</v>
      </c>
      <c r="E5871" s="34">
        <v>0</v>
      </c>
      <c r="F5871" s="34">
        <v>0</v>
      </c>
    </row>
    <row r="5872" spans="1:6" x14ac:dyDescent="0.15">
      <c r="A5872" s="34" t="s">
        <v>50</v>
      </c>
      <c r="B5872" s="37">
        <v>42282</v>
      </c>
      <c r="E5872" s="34">
        <v>778.25</v>
      </c>
      <c r="F5872" s="34">
        <v>0</v>
      </c>
    </row>
    <row r="5873" spans="1:6" x14ac:dyDescent="0.15">
      <c r="A5873" s="34" t="s">
        <v>50</v>
      </c>
      <c r="B5873" s="37">
        <v>42284</v>
      </c>
      <c r="E5873" s="34">
        <v>0</v>
      </c>
      <c r="F5873" s="34">
        <v>0</v>
      </c>
    </row>
    <row r="5874" spans="1:6" x14ac:dyDescent="0.15">
      <c r="A5874" s="34" t="s">
        <v>49</v>
      </c>
      <c r="B5874" s="37">
        <v>42296</v>
      </c>
      <c r="E5874" s="34">
        <v>3482.5</v>
      </c>
      <c r="F5874" s="34">
        <v>0</v>
      </c>
    </row>
    <row r="5875" spans="1:6" x14ac:dyDescent="0.15">
      <c r="A5875" s="34" t="s">
        <v>50</v>
      </c>
      <c r="B5875" s="37">
        <v>42317</v>
      </c>
      <c r="E5875" s="34">
        <v>988.625</v>
      </c>
      <c r="F5875" s="34">
        <v>0</v>
      </c>
    </row>
    <row r="5876" spans="1:6" x14ac:dyDescent="0.15">
      <c r="A5876" s="34" t="s">
        <v>50</v>
      </c>
      <c r="B5876" s="37">
        <v>42319</v>
      </c>
      <c r="E5876" s="34">
        <v>0</v>
      </c>
      <c r="F5876" s="34">
        <v>0</v>
      </c>
    </row>
    <row r="5877" spans="1:6" x14ac:dyDescent="0.15">
      <c r="A5877" s="34" t="s">
        <v>50</v>
      </c>
      <c r="B5877" s="37">
        <v>42338</v>
      </c>
      <c r="E5877" s="34">
        <v>886.25</v>
      </c>
      <c r="F5877" s="34">
        <v>0</v>
      </c>
    </row>
    <row r="5878" spans="1:6" x14ac:dyDescent="0.15">
      <c r="A5878" s="34" t="s">
        <v>49</v>
      </c>
      <c r="B5878" s="37">
        <v>42338</v>
      </c>
      <c r="E5878" s="34">
        <v>9710.625</v>
      </c>
      <c r="F5878" s="34">
        <v>0</v>
      </c>
    </row>
    <row r="5879" spans="1:6" x14ac:dyDescent="0.15">
      <c r="A5879" s="34" t="s">
        <v>50</v>
      </c>
      <c r="B5879" s="37">
        <v>42340</v>
      </c>
      <c r="E5879" s="34">
        <v>0</v>
      </c>
      <c r="F5879" s="34">
        <v>0</v>
      </c>
    </row>
    <row r="5880" spans="1:6" x14ac:dyDescent="0.15">
      <c r="A5880" s="34" t="s">
        <v>49</v>
      </c>
      <c r="B5880" s="37">
        <v>42341</v>
      </c>
      <c r="E5880" s="34">
        <v>0</v>
      </c>
      <c r="F5880" s="34">
        <v>0</v>
      </c>
    </row>
    <row r="5881" spans="1:6" x14ac:dyDescent="0.15">
      <c r="A5881" s="34" t="s">
        <v>50</v>
      </c>
      <c r="B5881" s="37">
        <v>42366</v>
      </c>
      <c r="E5881" s="34">
        <v>1203.875</v>
      </c>
      <c r="F5881" s="34">
        <v>0</v>
      </c>
    </row>
    <row r="5882" spans="1:6" x14ac:dyDescent="0.15">
      <c r="A5882" s="34" t="s">
        <v>50</v>
      </c>
      <c r="B5882" s="37">
        <v>42368</v>
      </c>
      <c r="E5882" s="34">
        <v>0</v>
      </c>
      <c r="F5882" s="34">
        <v>0</v>
      </c>
    </row>
    <row r="5883" spans="1:6" x14ac:dyDescent="0.15">
      <c r="A5883" s="34" t="s">
        <v>49</v>
      </c>
      <c r="B5883" s="37">
        <v>42380</v>
      </c>
      <c r="E5883" s="34">
        <v>5325</v>
      </c>
      <c r="F5883" s="34">
        <v>0</v>
      </c>
    </row>
    <row r="5884" spans="1:6" x14ac:dyDescent="0.15">
      <c r="A5884" s="34" t="s">
        <v>50</v>
      </c>
      <c r="B5884" s="37">
        <v>42394</v>
      </c>
      <c r="E5884" s="34">
        <v>1367.5</v>
      </c>
      <c r="F5884" s="34">
        <v>0</v>
      </c>
    </row>
    <row r="5885" spans="1:6" x14ac:dyDescent="0.15">
      <c r="A5885" s="34" t="s">
        <v>50</v>
      </c>
      <c r="B5885" s="37">
        <v>42396</v>
      </c>
      <c r="E5885" s="34">
        <v>0</v>
      </c>
      <c r="F5885" s="34">
        <v>0</v>
      </c>
    </row>
    <row r="5886" spans="1:6" x14ac:dyDescent="0.15">
      <c r="A5886" s="34" t="s">
        <v>50</v>
      </c>
      <c r="B5886" s="37">
        <v>42423</v>
      </c>
      <c r="E5886" s="34">
        <v>1283.875</v>
      </c>
      <c r="F5886" s="34">
        <v>0</v>
      </c>
    </row>
    <row r="5887" spans="1:6" x14ac:dyDescent="0.15">
      <c r="A5887" s="34" t="s">
        <v>49</v>
      </c>
      <c r="B5887" s="37">
        <v>42423</v>
      </c>
      <c r="E5887" s="34">
        <v>7258.75</v>
      </c>
      <c r="F5887" s="34">
        <v>0</v>
      </c>
    </row>
    <row r="5888" spans="1:6" x14ac:dyDescent="0.15">
      <c r="A5888" s="34" t="s">
        <v>50</v>
      </c>
      <c r="B5888" s="37">
        <v>42425</v>
      </c>
      <c r="E5888" s="34">
        <v>0</v>
      </c>
      <c r="F5888" s="34">
        <v>0</v>
      </c>
    </row>
    <row r="5889" spans="1:6" x14ac:dyDescent="0.15">
      <c r="A5889" s="34" t="s">
        <v>49</v>
      </c>
      <c r="B5889" s="37">
        <v>42426</v>
      </c>
      <c r="E5889" s="34">
        <v>0</v>
      </c>
      <c r="F5889" s="34">
        <v>0</v>
      </c>
    </row>
    <row r="5890" spans="1:6" x14ac:dyDescent="0.15">
      <c r="A5890" s="34" t="s">
        <v>50</v>
      </c>
      <c r="B5890" s="37">
        <v>42453</v>
      </c>
      <c r="E5890" s="34">
        <v>770.125</v>
      </c>
      <c r="F5890" s="34">
        <v>0</v>
      </c>
    </row>
    <row r="5891" spans="1:6" x14ac:dyDescent="0.15">
      <c r="A5891" s="34" t="s">
        <v>50</v>
      </c>
      <c r="B5891" s="37">
        <v>42455</v>
      </c>
      <c r="E5891" s="34">
        <v>0</v>
      </c>
      <c r="F5891" s="34">
        <v>0</v>
      </c>
    </row>
    <row r="5892" spans="1:6" x14ac:dyDescent="0.15">
      <c r="A5892" s="34" t="s">
        <v>49</v>
      </c>
      <c r="B5892" s="37">
        <v>42465</v>
      </c>
      <c r="E5892" s="34">
        <v>3158</v>
      </c>
      <c r="F5892" s="34">
        <v>0</v>
      </c>
    </row>
    <row r="5893" spans="1:6" x14ac:dyDescent="0.15">
      <c r="A5893" s="34" t="s">
        <v>50</v>
      </c>
      <c r="B5893" s="37">
        <v>42480</v>
      </c>
      <c r="E5893" s="34">
        <v>411.75</v>
      </c>
      <c r="F5893" s="34">
        <v>0</v>
      </c>
    </row>
    <row r="5894" spans="1:6" x14ac:dyDescent="0.15">
      <c r="A5894" s="34" t="s">
        <v>50</v>
      </c>
      <c r="B5894" s="37">
        <v>42482</v>
      </c>
      <c r="E5894" s="34">
        <v>0</v>
      </c>
      <c r="F5894" s="34">
        <v>0</v>
      </c>
    </row>
    <row r="5895" spans="1:6" x14ac:dyDescent="0.15">
      <c r="A5895" s="34" t="s">
        <v>50</v>
      </c>
      <c r="B5895" s="37">
        <v>42505</v>
      </c>
      <c r="E5895" s="34">
        <v>356.625</v>
      </c>
      <c r="F5895" s="34">
        <v>0</v>
      </c>
    </row>
    <row r="5896" spans="1:6" x14ac:dyDescent="0.15">
      <c r="A5896" s="34" t="s">
        <v>49</v>
      </c>
      <c r="B5896" s="37">
        <v>42505</v>
      </c>
      <c r="E5896" s="34">
        <v>2851.75</v>
      </c>
      <c r="F5896" s="34">
        <v>0</v>
      </c>
    </row>
    <row r="5897" spans="1:6" x14ac:dyDescent="0.15">
      <c r="A5897" s="34" t="s">
        <v>49</v>
      </c>
      <c r="B5897" s="37">
        <v>42506</v>
      </c>
      <c r="E5897" s="34">
        <v>0</v>
      </c>
      <c r="F5897" s="34">
        <v>0</v>
      </c>
    </row>
    <row r="5898" spans="1:6" x14ac:dyDescent="0.15">
      <c r="A5898" s="34" t="s">
        <v>50</v>
      </c>
      <c r="B5898" s="37">
        <v>42506</v>
      </c>
      <c r="E5898" s="34">
        <v>0</v>
      </c>
      <c r="F5898" s="34">
        <v>0</v>
      </c>
    </row>
    <row r="5899" spans="1:6" x14ac:dyDescent="0.15">
      <c r="A5899" s="34" t="s">
        <v>50</v>
      </c>
      <c r="B5899" s="37">
        <v>42562</v>
      </c>
      <c r="E5899" s="34">
        <v>90</v>
      </c>
      <c r="F5899" s="34">
        <v>0</v>
      </c>
    </row>
    <row r="5900" spans="1:6" x14ac:dyDescent="0.15">
      <c r="A5900" s="34" t="s">
        <v>49</v>
      </c>
      <c r="B5900" s="37">
        <v>42562</v>
      </c>
      <c r="E5900" s="34">
        <v>560</v>
      </c>
      <c r="F5900" s="34">
        <v>0</v>
      </c>
    </row>
    <row r="5901" spans="1:6" x14ac:dyDescent="0.15">
      <c r="A5901" s="34" t="s">
        <v>49</v>
      </c>
      <c r="B5901" s="37">
        <v>42563</v>
      </c>
      <c r="E5901" s="34">
        <v>0</v>
      </c>
      <c r="F5901" s="34">
        <v>0</v>
      </c>
    </row>
    <row r="5902" spans="1:6" x14ac:dyDescent="0.15">
      <c r="A5902" s="34" t="s">
        <v>50</v>
      </c>
      <c r="B5902" s="37">
        <v>42593</v>
      </c>
      <c r="E5902" s="34">
        <v>0</v>
      </c>
      <c r="F5902" s="34">
        <v>0</v>
      </c>
    </row>
    <row r="5903" spans="1:6" x14ac:dyDescent="0.15">
      <c r="A5903" s="34" t="s">
        <v>49</v>
      </c>
      <c r="B5903" s="37">
        <v>42604</v>
      </c>
      <c r="E5903" s="34">
        <v>732.5</v>
      </c>
      <c r="F5903" s="34">
        <v>0</v>
      </c>
    </row>
    <row r="5904" spans="1:6" x14ac:dyDescent="0.15">
      <c r="A5904" s="34" t="s">
        <v>50</v>
      </c>
      <c r="B5904" s="37">
        <v>42620</v>
      </c>
      <c r="E5904" s="34">
        <v>548.25</v>
      </c>
      <c r="F5904" s="34">
        <v>0</v>
      </c>
    </row>
    <row r="5905" spans="1:6" x14ac:dyDescent="0.15">
      <c r="A5905" s="34" t="s">
        <v>50</v>
      </c>
      <c r="B5905" s="37">
        <v>42624</v>
      </c>
      <c r="E5905" s="34">
        <v>0</v>
      </c>
      <c r="F5905" s="34">
        <v>0</v>
      </c>
    </row>
    <row r="5906" spans="1:6" x14ac:dyDescent="0.15">
      <c r="A5906" s="34" t="s">
        <v>50</v>
      </c>
      <c r="B5906" s="37">
        <v>42648</v>
      </c>
      <c r="E5906" s="34">
        <v>806.875</v>
      </c>
      <c r="F5906" s="34">
        <v>0</v>
      </c>
    </row>
    <row r="5907" spans="1:6" x14ac:dyDescent="0.15">
      <c r="A5907" s="34" t="s">
        <v>49</v>
      </c>
      <c r="B5907" s="37">
        <v>42648</v>
      </c>
      <c r="E5907" s="34">
        <v>3767.625</v>
      </c>
      <c r="F5907" s="34">
        <v>0</v>
      </c>
    </row>
    <row r="5908" spans="1:6" x14ac:dyDescent="0.15">
      <c r="A5908" s="34" t="s">
        <v>50</v>
      </c>
      <c r="B5908" s="37">
        <v>42652</v>
      </c>
      <c r="E5908" s="34">
        <v>0</v>
      </c>
      <c r="F5908" s="34">
        <v>0</v>
      </c>
    </row>
    <row r="5909" spans="1:6" x14ac:dyDescent="0.15">
      <c r="A5909" s="34" t="s">
        <v>49</v>
      </c>
      <c r="B5909" s="37">
        <v>42658</v>
      </c>
      <c r="E5909" s="34">
        <v>0</v>
      </c>
      <c r="F5909" s="34">
        <v>0</v>
      </c>
    </row>
    <row r="5910" spans="1:6" x14ac:dyDescent="0.15">
      <c r="A5910" s="34" t="s">
        <v>50</v>
      </c>
      <c r="B5910" s="37">
        <v>42679</v>
      </c>
      <c r="E5910" s="34">
        <v>639.125</v>
      </c>
      <c r="F5910" s="34">
        <v>0</v>
      </c>
    </row>
    <row r="5911" spans="1:6" x14ac:dyDescent="0.15">
      <c r="A5911" s="34" t="s">
        <v>50</v>
      </c>
      <c r="B5911" s="37">
        <v>42683</v>
      </c>
      <c r="E5911" s="34">
        <v>0</v>
      </c>
      <c r="F5911" s="34">
        <v>0</v>
      </c>
    </row>
    <row r="5912" spans="1:6" x14ac:dyDescent="0.15">
      <c r="A5912" s="34" t="s">
        <v>50</v>
      </c>
      <c r="B5912" s="37">
        <v>42717</v>
      </c>
      <c r="E5912" s="34">
        <v>1286.125</v>
      </c>
      <c r="F5912" s="34">
        <v>0</v>
      </c>
    </row>
    <row r="5913" spans="1:6" x14ac:dyDescent="0.15">
      <c r="A5913" s="34" t="s">
        <v>50</v>
      </c>
      <c r="B5913" s="37">
        <v>42721</v>
      </c>
      <c r="E5913" s="34">
        <v>0</v>
      </c>
      <c r="F5913" s="34">
        <v>0</v>
      </c>
    </row>
    <row r="5914" spans="1:6" x14ac:dyDescent="0.15">
      <c r="A5914" s="34" t="s">
        <v>50</v>
      </c>
      <c r="B5914" s="37">
        <v>42746</v>
      </c>
      <c r="E5914" s="34">
        <v>978</v>
      </c>
      <c r="F5914" s="34">
        <v>0</v>
      </c>
    </row>
    <row r="5915" spans="1:6" x14ac:dyDescent="0.15">
      <c r="A5915" s="34" t="s">
        <v>49</v>
      </c>
      <c r="B5915" s="37">
        <v>42746</v>
      </c>
      <c r="E5915" s="34">
        <v>8051.625</v>
      </c>
      <c r="F5915" s="34">
        <v>0</v>
      </c>
    </row>
    <row r="5916" spans="1:6" x14ac:dyDescent="0.15">
      <c r="A5916" s="34" t="s">
        <v>49</v>
      </c>
      <c r="B5916" s="37">
        <v>42761</v>
      </c>
      <c r="E5916" s="34">
        <v>0</v>
      </c>
      <c r="F5916" s="34">
        <v>0</v>
      </c>
    </row>
    <row r="5917" spans="1:6" x14ac:dyDescent="0.15">
      <c r="A5917" s="34" t="s">
        <v>50</v>
      </c>
      <c r="B5917" s="37">
        <v>42761</v>
      </c>
      <c r="E5917" s="34">
        <v>0</v>
      </c>
      <c r="F5917" s="34">
        <v>0</v>
      </c>
    </row>
    <row r="5918" spans="1:6" x14ac:dyDescent="0.15">
      <c r="A5918" s="34" t="s">
        <v>50</v>
      </c>
      <c r="B5918" s="37">
        <v>42793</v>
      </c>
      <c r="E5918" s="34">
        <v>1191.625</v>
      </c>
      <c r="F5918" s="34">
        <v>0</v>
      </c>
    </row>
    <row r="5919" spans="1:6" x14ac:dyDescent="0.15">
      <c r="A5919" s="34" t="s">
        <v>50</v>
      </c>
      <c r="B5919" s="37">
        <v>42794</v>
      </c>
      <c r="E5919" s="34">
        <v>0</v>
      </c>
      <c r="F5919" s="34">
        <v>0</v>
      </c>
    </row>
    <row r="5920" spans="1:6" x14ac:dyDescent="0.15">
      <c r="A5920" s="34" t="s">
        <v>50</v>
      </c>
      <c r="B5920" s="37">
        <v>42817</v>
      </c>
      <c r="E5920" s="34">
        <v>700.375</v>
      </c>
      <c r="F5920" s="34">
        <v>0</v>
      </c>
    </row>
    <row r="5921" spans="1:6" x14ac:dyDescent="0.15">
      <c r="A5921" s="34" t="s">
        <v>50</v>
      </c>
      <c r="B5921" s="37">
        <v>42820</v>
      </c>
      <c r="E5921" s="34">
        <v>0</v>
      </c>
      <c r="F5921" s="34">
        <v>0</v>
      </c>
    </row>
    <row r="5922" spans="1:6" x14ac:dyDescent="0.15">
      <c r="A5922" s="34" t="s">
        <v>50</v>
      </c>
      <c r="B5922" s="37">
        <v>42845</v>
      </c>
      <c r="E5922" s="34">
        <v>426.625</v>
      </c>
      <c r="F5922" s="34">
        <v>0</v>
      </c>
    </row>
    <row r="5923" spans="1:6" x14ac:dyDescent="0.15">
      <c r="A5923" s="34" t="s">
        <v>49</v>
      </c>
      <c r="B5923" s="37">
        <v>42845</v>
      </c>
      <c r="E5923" s="34">
        <v>3269.75</v>
      </c>
      <c r="F5923" s="34">
        <v>0</v>
      </c>
    </row>
    <row r="5924" spans="1:6" x14ac:dyDescent="0.15">
      <c r="A5924" s="34" t="s">
        <v>49</v>
      </c>
      <c r="B5924" s="37">
        <v>42846</v>
      </c>
      <c r="E5924" s="34">
        <v>0</v>
      </c>
      <c r="F5924" s="34">
        <v>0</v>
      </c>
    </row>
    <row r="5925" spans="1:6" x14ac:dyDescent="0.15">
      <c r="A5925" s="34" t="s">
        <v>50</v>
      </c>
      <c r="B5925" s="37">
        <v>42865</v>
      </c>
      <c r="E5925" s="34">
        <v>0</v>
      </c>
      <c r="F5925" s="34">
        <v>0</v>
      </c>
    </row>
    <row r="5926" spans="1:6" x14ac:dyDescent="0.15">
      <c r="A5926" s="34" t="s">
        <v>50</v>
      </c>
      <c r="B5926" s="37">
        <v>42926</v>
      </c>
      <c r="E5926" s="34">
        <v>153.125</v>
      </c>
      <c r="F5926" s="34">
        <v>0</v>
      </c>
    </row>
    <row r="5927" spans="1:6" x14ac:dyDescent="0.15">
      <c r="A5927" s="34" t="s">
        <v>49</v>
      </c>
      <c r="B5927" s="37">
        <v>42926</v>
      </c>
      <c r="E5927" s="34">
        <v>894.75</v>
      </c>
      <c r="F5927" s="34">
        <v>0</v>
      </c>
    </row>
    <row r="5928" spans="1:6" x14ac:dyDescent="0.15">
      <c r="A5928" s="34" t="s">
        <v>49</v>
      </c>
      <c r="B5928" s="37">
        <v>42933</v>
      </c>
      <c r="E5928" s="34">
        <v>0</v>
      </c>
      <c r="F5928" s="34">
        <v>0</v>
      </c>
    </row>
    <row r="5929" spans="1:6" x14ac:dyDescent="0.15">
      <c r="A5929" s="34" t="s">
        <v>50</v>
      </c>
      <c r="B5929" s="37">
        <v>42933</v>
      </c>
      <c r="E5929" s="34">
        <v>0</v>
      </c>
      <c r="F5929" s="34">
        <v>0</v>
      </c>
    </row>
    <row r="5930" spans="1:6" x14ac:dyDescent="0.15">
      <c r="A5930" s="34" t="s">
        <v>50</v>
      </c>
      <c r="B5930" s="37">
        <v>42960</v>
      </c>
      <c r="E5930" s="34">
        <v>192.25</v>
      </c>
      <c r="F5930" s="34">
        <v>0</v>
      </c>
    </row>
    <row r="5931" spans="1:6" x14ac:dyDescent="0.15">
      <c r="A5931" s="34" t="s">
        <v>50</v>
      </c>
      <c r="B5931" s="37">
        <v>42968</v>
      </c>
      <c r="E5931" s="34">
        <v>0</v>
      </c>
      <c r="F5931" s="34">
        <v>0</v>
      </c>
    </row>
    <row r="5932" spans="1:6" x14ac:dyDescent="0.15">
      <c r="A5932" s="34" t="s">
        <v>49</v>
      </c>
      <c r="B5932" s="37">
        <v>42989</v>
      </c>
      <c r="E5932" s="34">
        <v>2046.5</v>
      </c>
      <c r="F5932" s="34">
        <v>0</v>
      </c>
    </row>
    <row r="5933" spans="1:6" x14ac:dyDescent="0.15">
      <c r="A5933" s="34" t="s">
        <v>50</v>
      </c>
      <c r="B5933" s="37">
        <v>42994</v>
      </c>
      <c r="E5933" s="34">
        <v>577.75</v>
      </c>
      <c r="F5933" s="34">
        <v>0</v>
      </c>
    </row>
    <row r="5934" spans="1:6" x14ac:dyDescent="0.15">
      <c r="A5934" s="34" t="s">
        <v>50</v>
      </c>
      <c r="B5934" s="37">
        <v>42998</v>
      </c>
      <c r="E5934" s="34">
        <v>0</v>
      </c>
      <c r="F5934" s="34">
        <v>0</v>
      </c>
    </row>
    <row r="5935" spans="1:6" x14ac:dyDescent="0.15">
      <c r="A5935" s="34" t="s">
        <v>49</v>
      </c>
      <c r="B5935" s="37">
        <v>43015</v>
      </c>
      <c r="E5935" s="34">
        <v>5352.5</v>
      </c>
      <c r="F5935" s="34">
        <v>0</v>
      </c>
    </row>
    <row r="5936" spans="1:6" x14ac:dyDescent="0.15">
      <c r="A5936" s="34" t="s">
        <v>50</v>
      </c>
      <c r="B5936" s="37">
        <v>43021</v>
      </c>
      <c r="E5936" s="34">
        <v>760.375</v>
      </c>
      <c r="F5936" s="34">
        <v>0</v>
      </c>
    </row>
    <row r="5937" spans="1:6" x14ac:dyDescent="0.15">
      <c r="A5937" s="34" t="s">
        <v>49</v>
      </c>
      <c r="B5937" s="37">
        <v>43027</v>
      </c>
      <c r="E5937" s="34">
        <v>0</v>
      </c>
      <c r="F5937" s="34">
        <v>0</v>
      </c>
    </row>
    <row r="5938" spans="1:6" x14ac:dyDescent="0.15">
      <c r="A5938" s="34" t="s">
        <v>50</v>
      </c>
      <c r="B5938" s="37">
        <v>43027</v>
      </c>
      <c r="E5938" s="34">
        <v>0</v>
      </c>
      <c r="F5938" s="34">
        <v>0</v>
      </c>
    </row>
    <row r="5939" spans="1:6" x14ac:dyDescent="0.15">
      <c r="A5939" s="34" t="s">
        <v>50</v>
      </c>
      <c r="B5939" s="37">
        <v>43052</v>
      </c>
      <c r="E5939" s="34">
        <v>905</v>
      </c>
      <c r="F5939" s="34">
        <v>0</v>
      </c>
    </row>
    <row r="5940" spans="1:6" x14ac:dyDescent="0.15">
      <c r="A5940" s="34" t="s">
        <v>50</v>
      </c>
      <c r="B5940" s="37">
        <v>43066</v>
      </c>
      <c r="E5940" s="34">
        <v>0</v>
      </c>
      <c r="F5940" s="34">
        <v>0</v>
      </c>
    </row>
    <row r="5941" spans="1:6" x14ac:dyDescent="0.15">
      <c r="A5941" s="34" t="s">
        <v>50</v>
      </c>
      <c r="B5941" s="37">
        <v>43091</v>
      </c>
      <c r="E5941" s="34">
        <v>1688.25</v>
      </c>
      <c r="F5941" s="34">
        <v>0</v>
      </c>
    </row>
    <row r="5942" spans="1:6" x14ac:dyDescent="0.15">
      <c r="A5942" s="34" t="s">
        <v>50</v>
      </c>
      <c r="B5942" s="37">
        <v>43092</v>
      </c>
      <c r="E5942" s="34">
        <v>0</v>
      </c>
      <c r="F5942" s="34">
        <v>0</v>
      </c>
    </row>
    <row r="5943" spans="1:6" x14ac:dyDescent="0.15">
      <c r="A5943" s="34" t="s">
        <v>49</v>
      </c>
      <c r="B5943" s="37">
        <v>43115</v>
      </c>
      <c r="E5943" s="34">
        <v>4182.875</v>
      </c>
      <c r="F5943" s="34">
        <v>0</v>
      </c>
    </row>
    <row r="5944" spans="1:6" x14ac:dyDescent="0.15">
      <c r="A5944" s="34" t="s">
        <v>50</v>
      </c>
      <c r="B5944" s="37">
        <v>43115</v>
      </c>
      <c r="E5944" s="34">
        <v>1739.5</v>
      </c>
      <c r="F5944" s="34">
        <v>0</v>
      </c>
    </row>
    <row r="5945" spans="1:6" x14ac:dyDescent="0.15">
      <c r="A5945" s="34" t="s">
        <v>49</v>
      </c>
      <c r="B5945" s="37">
        <v>43116</v>
      </c>
      <c r="E5945" s="34">
        <v>0</v>
      </c>
      <c r="F5945" s="34">
        <v>0</v>
      </c>
    </row>
    <row r="5946" spans="1:6" x14ac:dyDescent="0.15">
      <c r="A5946" s="34" t="s">
        <v>50</v>
      </c>
      <c r="B5946" s="37">
        <v>43118</v>
      </c>
      <c r="E5946" s="34">
        <v>0</v>
      </c>
      <c r="F5946" s="34">
        <v>0</v>
      </c>
    </row>
    <row r="5947" spans="1:6" x14ac:dyDescent="0.15">
      <c r="A5947" s="34" t="s">
        <v>50</v>
      </c>
      <c r="B5947" s="37">
        <v>43146</v>
      </c>
      <c r="E5947" s="34">
        <v>1703.6</v>
      </c>
      <c r="F5947" s="34">
        <v>0</v>
      </c>
    </row>
    <row r="5948" spans="1:6" x14ac:dyDescent="0.15">
      <c r="A5948" s="34" t="s">
        <v>50</v>
      </c>
      <c r="B5948" s="37">
        <v>43150</v>
      </c>
      <c r="E5948" s="34">
        <v>0</v>
      </c>
      <c r="F5948" s="34">
        <v>0</v>
      </c>
    </row>
    <row r="5949" spans="1:6" x14ac:dyDescent="0.15">
      <c r="A5949" s="34" t="s">
        <v>49</v>
      </c>
      <c r="B5949" s="37">
        <v>43161</v>
      </c>
      <c r="E5949" s="34">
        <v>5683.75</v>
      </c>
      <c r="F5949" s="34">
        <v>0</v>
      </c>
    </row>
    <row r="5950" spans="1:6" x14ac:dyDescent="0.15">
      <c r="A5950" s="34" t="s">
        <v>50</v>
      </c>
      <c r="B5950" s="37">
        <v>43178</v>
      </c>
      <c r="E5950" s="34">
        <v>1497.25</v>
      </c>
      <c r="F5950" s="34">
        <v>0</v>
      </c>
    </row>
    <row r="5951" spans="1:6" x14ac:dyDescent="0.15">
      <c r="A5951" s="34" t="s">
        <v>50</v>
      </c>
      <c r="B5951" s="37">
        <v>43179</v>
      </c>
      <c r="E5951" s="34">
        <v>0</v>
      </c>
      <c r="F5951" s="34">
        <v>0</v>
      </c>
    </row>
    <row r="5952" spans="1:6" x14ac:dyDescent="0.15">
      <c r="A5952" s="34" t="s">
        <v>50</v>
      </c>
      <c r="B5952" s="37">
        <v>43209</v>
      </c>
      <c r="E5952" s="34">
        <v>665.875</v>
      </c>
      <c r="F5952" s="34">
        <v>0</v>
      </c>
    </row>
    <row r="5953" spans="1:15" x14ac:dyDescent="0.15">
      <c r="A5953" s="34" t="s">
        <v>49</v>
      </c>
      <c r="B5953" s="37">
        <v>43209</v>
      </c>
      <c r="E5953" s="34">
        <v>2580.125</v>
      </c>
      <c r="F5953" s="34">
        <v>0</v>
      </c>
    </row>
    <row r="5954" spans="1:15" x14ac:dyDescent="0.15">
      <c r="A5954" s="34" t="s">
        <v>50</v>
      </c>
      <c r="B5954" s="37">
        <v>43210</v>
      </c>
      <c r="E5954" s="34">
        <v>0</v>
      </c>
      <c r="F5954" s="34">
        <v>0</v>
      </c>
    </row>
    <row r="5955" spans="1:15" x14ac:dyDescent="0.15">
      <c r="A5955" s="34" t="s">
        <v>49</v>
      </c>
      <c r="B5955" s="37">
        <v>43211</v>
      </c>
      <c r="E5955" s="34">
        <v>0</v>
      </c>
      <c r="F5955" s="34">
        <v>0</v>
      </c>
    </row>
    <row r="5956" spans="1:15" x14ac:dyDescent="0.15">
      <c r="A5956" s="34" t="s">
        <v>50</v>
      </c>
      <c r="B5956" s="37">
        <v>43291</v>
      </c>
      <c r="E5956" s="34">
        <v>152.75</v>
      </c>
      <c r="F5956" s="34">
        <v>0</v>
      </c>
    </row>
    <row r="5957" spans="1:15" x14ac:dyDescent="0.15">
      <c r="A5957" s="34" t="s">
        <v>50</v>
      </c>
      <c r="B5957" s="37">
        <v>43292</v>
      </c>
      <c r="E5957" s="34">
        <v>0</v>
      </c>
      <c r="F5957" s="34">
        <v>0</v>
      </c>
    </row>
    <row r="5958" spans="1:15" x14ac:dyDescent="0.15">
      <c r="A5958" s="34" t="s">
        <v>50</v>
      </c>
      <c r="B5958" s="37">
        <v>43321</v>
      </c>
      <c r="E5958" s="34">
        <v>224.25</v>
      </c>
      <c r="F5958" s="34">
        <v>0</v>
      </c>
    </row>
    <row r="5959" spans="1:15" x14ac:dyDescent="0.15">
      <c r="A5959" s="34" t="s">
        <v>50</v>
      </c>
      <c r="B5959" s="37">
        <v>42055</v>
      </c>
      <c r="O5959" s="34">
        <v>1046.566024</v>
      </c>
    </row>
    <row r="5960" spans="1:15" x14ac:dyDescent="0.15">
      <c r="A5960" s="34" t="s">
        <v>49</v>
      </c>
      <c r="B5960" s="37">
        <v>42072</v>
      </c>
      <c r="O5960" s="34">
        <v>1189.8482690000001</v>
      </c>
    </row>
    <row r="5961" spans="1:15" x14ac:dyDescent="0.15">
      <c r="A5961" s="34" t="s">
        <v>50</v>
      </c>
      <c r="B5961" s="37">
        <v>42090</v>
      </c>
      <c r="O5961" s="34">
        <v>787.34054360000005</v>
      </c>
    </row>
    <row r="5962" spans="1:15" x14ac:dyDescent="0.15">
      <c r="A5962" s="34" t="s">
        <v>49</v>
      </c>
      <c r="B5962" s="37">
        <v>42114</v>
      </c>
      <c r="O5962" s="34">
        <v>502.8040823</v>
      </c>
    </row>
    <row r="5963" spans="1:15" x14ac:dyDescent="0.15">
      <c r="A5963" s="34" t="s">
        <v>50</v>
      </c>
      <c r="B5963" s="37">
        <v>42118</v>
      </c>
      <c r="O5963" s="34">
        <v>345.27617800000002</v>
      </c>
    </row>
    <row r="5964" spans="1:15" x14ac:dyDescent="0.15">
      <c r="A5964" s="34" t="s">
        <v>49</v>
      </c>
      <c r="B5964" s="37">
        <v>42118</v>
      </c>
      <c r="O5964" s="34">
        <v>198.13657739999999</v>
      </c>
    </row>
    <row r="5965" spans="1:15" x14ac:dyDescent="0.15">
      <c r="A5965" s="34" t="s">
        <v>50</v>
      </c>
      <c r="B5965" s="37">
        <v>42145</v>
      </c>
      <c r="O5965" s="34">
        <v>289.36474270000002</v>
      </c>
    </row>
    <row r="5966" spans="1:15" x14ac:dyDescent="0.15">
      <c r="A5966" s="34" t="s">
        <v>49</v>
      </c>
      <c r="B5966" s="37">
        <v>42173</v>
      </c>
      <c r="O5966" s="34">
        <v>911.89171120000003</v>
      </c>
    </row>
    <row r="5967" spans="1:15" x14ac:dyDescent="0.15">
      <c r="A5967" s="34" t="s">
        <v>50</v>
      </c>
      <c r="B5967" s="37">
        <v>42222</v>
      </c>
      <c r="O5967" s="34">
        <v>215.00280230000001</v>
      </c>
    </row>
    <row r="5968" spans="1:15" x14ac:dyDescent="0.15">
      <c r="A5968" s="34" t="s">
        <v>49</v>
      </c>
      <c r="B5968" s="37">
        <v>42222</v>
      </c>
      <c r="O5968" s="34">
        <v>954.79876620000005</v>
      </c>
    </row>
    <row r="5969" spans="1:15" x14ac:dyDescent="0.15">
      <c r="A5969" s="34" t="s">
        <v>50</v>
      </c>
      <c r="B5969" s="37">
        <v>42282</v>
      </c>
      <c r="O5969" s="34">
        <v>483.34523669999999</v>
      </c>
    </row>
    <row r="5970" spans="1:15" x14ac:dyDescent="0.15">
      <c r="A5970" s="34" t="s">
        <v>49</v>
      </c>
      <c r="B5970" s="37">
        <v>42296</v>
      </c>
      <c r="O5970" s="34">
        <v>1201.683998</v>
      </c>
    </row>
    <row r="5971" spans="1:15" x14ac:dyDescent="0.15">
      <c r="A5971" s="34" t="s">
        <v>50</v>
      </c>
      <c r="B5971" s="37">
        <v>42317</v>
      </c>
      <c r="O5971" s="34">
        <v>608.63547759999994</v>
      </c>
    </row>
    <row r="5972" spans="1:15" x14ac:dyDescent="0.15">
      <c r="A5972" s="34" t="s">
        <v>50</v>
      </c>
      <c r="B5972" s="37">
        <v>42338</v>
      </c>
      <c r="O5972" s="34">
        <v>517.53465600000004</v>
      </c>
    </row>
    <row r="5973" spans="1:15" x14ac:dyDescent="0.15">
      <c r="A5973" s="34" t="s">
        <v>49</v>
      </c>
      <c r="B5973" s="37">
        <v>42338</v>
      </c>
      <c r="O5973" s="34">
        <v>2607.9339070000001</v>
      </c>
    </row>
    <row r="5974" spans="1:15" x14ac:dyDescent="0.15">
      <c r="A5974" s="34" t="s">
        <v>50</v>
      </c>
      <c r="B5974" s="37">
        <v>42366</v>
      </c>
      <c r="O5974" s="34">
        <v>738.26775689999999</v>
      </c>
    </row>
    <row r="5975" spans="1:15" x14ac:dyDescent="0.15">
      <c r="A5975" s="34" t="s">
        <v>49</v>
      </c>
      <c r="B5975" s="37">
        <v>42380</v>
      </c>
      <c r="O5975" s="34">
        <v>2321.1143959999999</v>
      </c>
    </row>
    <row r="5976" spans="1:15" x14ac:dyDescent="0.15">
      <c r="A5976" s="34" t="s">
        <v>50</v>
      </c>
      <c r="B5976" s="37">
        <v>42394</v>
      </c>
      <c r="O5976" s="34">
        <v>702.66683639999997</v>
      </c>
    </row>
    <row r="5977" spans="1:15" x14ac:dyDescent="0.15">
      <c r="A5977" s="34" t="s">
        <v>50</v>
      </c>
      <c r="B5977" s="37">
        <v>42423</v>
      </c>
      <c r="O5977" s="34">
        <v>638.84023969999998</v>
      </c>
    </row>
    <row r="5978" spans="1:15" x14ac:dyDescent="0.15">
      <c r="A5978" s="34" t="s">
        <v>49</v>
      </c>
      <c r="B5978" s="37">
        <v>42423</v>
      </c>
      <c r="O5978" s="34">
        <v>1795.355673</v>
      </c>
    </row>
    <row r="5979" spans="1:15" x14ac:dyDescent="0.15">
      <c r="A5979" s="34" t="s">
        <v>50</v>
      </c>
      <c r="B5979" s="37">
        <v>42450</v>
      </c>
      <c r="O5979" s="34">
        <v>550.10284899999999</v>
      </c>
    </row>
    <row r="5980" spans="1:15" x14ac:dyDescent="0.15">
      <c r="A5980" s="34" t="s">
        <v>49</v>
      </c>
      <c r="B5980" s="37">
        <v>42465</v>
      </c>
      <c r="O5980" s="34">
        <v>1528.190926</v>
      </c>
    </row>
    <row r="5981" spans="1:15" x14ac:dyDescent="0.15">
      <c r="A5981" s="34" t="s">
        <v>50</v>
      </c>
      <c r="B5981" s="37">
        <v>42480</v>
      </c>
      <c r="O5981" s="34">
        <v>305.72170139999997</v>
      </c>
    </row>
    <row r="5982" spans="1:15" x14ac:dyDescent="0.15">
      <c r="A5982" s="34" t="s">
        <v>50</v>
      </c>
      <c r="B5982" s="37">
        <v>42505</v>
      </c>
      <c r="O5982" s="34">
        <v>268.7058553</v>
      </c>
    </row>
    <row r="5983" spans="1:15" x14ac:dyDescent="0.15">
      <c r="A5983" s="34" t="s">
        <v>49</v>
      </c>
      <c r="B5983" s="37">
        <v>42505</v>
      </c>
      <c r="O5983" s="34">
        <v>1185.225903</v>
      </c>
    </row>
    <row r="5984" spans="1:15" x14ac:dyDescent="0.15">
      <c r="A5984" s="34" t="s">
        <v>50</v>
      </c>
      <c r="B5984" s="37">
        <v>42562</v>
      </c>
      <c r="O5984" s="34">
        <v>60.743372319999999</v>
      </c>
    </row>
    <row r="5985" spans="1:15" x14ac:dyDescent="0.15">
      <c r="A5985" s="34" t="s">
        <v>49</v>
      </c>
      <c r="B5985" s="37">
        <v>42562</v>
      </c>
      <c r="O5985" s="34">
        <v>403.63171740000001</v>
      </c>
    </row>
    <row r="5986" spans="1:15" x14ac:dyDescent="0.15">
      <c r="A5986" s="34" t="s">
        <v>50</v>
      </c>
      <c r="B5986" s="37">
        <v>42648</v>
      </c>
      <c r="O5986" s="34">
        <v>498.47352169999999</v>
      </c>
    </row>
    <row r="5987" spans="1:15" x14ac:dyDescent="0.15">
      <c r="A5987" s="34" t="s">
        <v>49</v>
      </c>
      <c r="B5987" s="37">
        <v>42648</v>
      </c>
      <c r="O5987" s="34">
        <v>1613.080393</v>
      </c>
    </row>
    <row r="5988" spans="1:15" x14ac:dyDescent="0.15">
      <c r="A5988" s="34" t="s">
        <v>50</v>
      </c>
      <c r="B5988" s="37">
        <v>42679</v>
      </c>
      <c r="O5988" s="34">
        <v>374.76382869999998</v>
      </c>
    </row>
    <row r="5989" spans="1:15" x14ac:dyDescent="0.15">
      <c r="A5989" s="34" t="s">
        <v>50</v>
      </c>
      <c r="B5989" s="37">
        <v>42717</v>
      </c>
      <c r="O5989" s="34">
        <v>747.59266019999995</v>
      </c>
    </row>
    <row r="5990" spans="1:15" x14ac:dyDescent="0.15">
      <c r="A5990" s="34" t="s">
        <v>50</v>
      </c>
      <c r="B5990" s="37">
        <v>42746</v>
      </c>
      <c r="O5990" s="34">
        <v>542.56427570000005</v>
      </c>
    </row>
    <row r="5991" spans="1:15" x14ac:dyDescent="0.15">
      <c r="A5991" s="34" t="s">
        <v>49</v>
      </c>
      <c r="B5991" s="37">
        <v>42746</v>
      </c>
      <c r="O5991" s="34">
        <v>2813.800984</v>
      </c>
    </row>
    <row r="5992" spans="1:15" x14ac:dyDescent="0.15">
      <c r="A5992" s="34" t="s">
        <v>50</v>
      </c>
      <c r="B5992" s="37">
        <v>42793</v>
      </c>
      <c r="O5992" s="34">
        <v>671.15589050000005</v>
      </c>
    </row>
    <row r="5993" spans="1:15" x14ac:dyDescent="0.15">
      <c r="A5993" s="34" t="s">
        <v>50</v>
      </c>
      <c r="B5993" s="37">
        <v>42817</v>
      </c>
      <c r="O5993" s="34">
        <v>475.84437070000001</v>
      </c>
    </row>
    <row r="5994" spans="1:15" x14ac:dyDescent="0.15">
      <c r="A5994" s="34" t="s">
        <v>50</v>
      </c>
      <c r="B5994" s="37">
        <v>42845</v>
      </c>
      <c r="O5994" s="34">
        <v>266.40494949999999</v>
      </c>
    </row>
    <row r="5995" spans="1:15" x14ac:dyDescent="0.15">
      <c r="A5995" s="34" t="s">
        <v>49</v>
      </c>
      <c r="B5995" s="37">
        <v>42845</v>
      </c>
      <c r="O5995" s="34">
        <v>1214.5178820000001</v>
      </c>
    </row>
    <row r="5996" spans="1:15" x14ac:dyDescent="0.15">
      <c r="A5996" s="34" t="s">
        <v>49</v>
      </c>
      <c r="B5996" s="37">
        <v>42989</v>
      </c>
      <c r="O5996" s="34">
        <v>957.09400579999999</v>
      </c>
    </row>
    <row r="5997" spans="1:15" x14ac:dyDescent="0.15">
      <c r="A5997" s="34" t="s">
        <v>50</v>
      </c>
      <c r="B5997" s="37">
        <v>43021</v>
      </c>
      <c r="O5997" s="34">
        <v>441.37111650000003</v>
      </c>
    </row>
    <row r="5998" spans="1:15" x14ac:dyDescent="0.15">
      <c r="A5998" s="34" t="s">
        <v>49</v>
      </c>
      <c r="B5998" s="37">
        <v>41961</v>
      </c>
      <c r="M5998" s="34">
        <v>37</v>
      </c>
      <c r="N5998" s="34">
        <v>11.01514109</v>
      </c>
    </row>
    <row r="5999" spans="1:15" x14ac:dyDescent="0.15">
      <c r="A5999" s="34" t="s">
        <v>50</v>
      </c>
      <c r="B5999" s="37">
        <v>41961</v>
      </c>
      <c r="M5999" s="34">
        <v>37</v>
      </c>
      <c r="N5999" s="34">
        <v>11.01514109</v>
      </c>
    </row>
    <row r="6000" spans="1:15" x14ac:dyDescent="0.15">
      <c r="A6000" s="34" t="s">
        <v>49</v>
      </c>
      <c r="B6000" s="37">
        <v>41984</v>
      </c>
      <c r="M6000" s="34">
        <v>511</v>
      </c>
      <c r="N6000" s="34">
        <v>222.0960753</v>
      </c>
    </row>
    <row r="6001" spans="1:14" x14ac:dyDescent="0.15">
      <c r="A6001" s="34" t="s">
        <v>50</v>
      </c>
      <c r="B6001" s="37">
        <v>41984</v>
      </c>
      <c r="M6001" s="34">
        <v>511</v>
      </c>
      <c r="N6001" s="34">
        <v>222.0960753</v>
      </c>
    </row>
    <row r="6002" spans="1:14" x14ac:dyDescent="0.15">
      <c r="A6002" s="34" t="s">
        <v>49</v>
      </c>
      <c r="B6002" s="37">
        <v>42019</v>
      </c>
      <c r="M6002" s="34">
        <v>2567.75</v>
      </c>
      <c r="N6002" s="34">
        <v>299.00728609999999</v>
      </c>
    </row>
    <row r="6003" spans="1:14" x14ac:dyDescent="0.15">
      <c r="A6003" s="34" t="s">
        <v>50</v>
      </c>
      <c r="B6003" s="37">
        <v>42019</v>
      </c>
      <c r="M6003" s="34">
        <v>2567.75</v>
      </c>
      <c r="N6003" s="34">
        <v>299.00728609999999</v>
      </c>
    </row>
    <row r="6004" spans="1:14" x14ac:dyDescent="0.15">
      <c r="A6004" s="34" t="s">
        <v>50</v>
      </c>
      <c r="B6004" s="37">
        <v>42055</v>
      </c>
      <c r="M6004" s="34">
        <v>2684.625</v>
      </c>
      <c r="N6004" s="34">
        <v>0</v>
      </c>
    </row>
    <row r="6005" spans="1:14" x14ac:dyDescent="0.15">
      <c r="A6005" s="34" t="s">
        <v>49</v>
      </c>
      <c r="B6005" s="37">
        <v>42072</v>
      </c>
      <c r="M6005" s="34">
        <v>2985</v>
      </c>
      <c r="N6005" s="34">
        <v>0</v>
      </c>
    </row>
    <row r="6006" spans="1:14" x14ac:dyDescent="0.15">
      <c r="A6006" s="34" t="s">
        <v>50</v>
      </c>
      <c r="B6006" s="37">
        <v>42090</v>
      </c>
      <c r="M6006" s="34">
        <v>3049.75</v>
      </c>
      <c r="N6006" s="34">
        <v>0</v>
      </c>
    </row>
    <row r="6007" spans="1:14" x14ac:dyDescent="0.15">
      <c r="A6007" s="34" t="s">
        <v>49</v>
      </c>
      <c r="B6007" s="37">
        <v>42114</v>
      </c>
      <c r="M6007" s="34">
        <v>6549.8</v>
      </c>
      <c r="N6007" s="34">
        <v>0</v>
      </c>
    </row>
    <row r="6008" spans="1:14" x14ac:dyDescent="0.15">
      <c r="A6008" s="34" t="s">
        <v>50</v>
      </c>
      <c r="B6008" s="37">
        <v>42118</v>
      </c>
      <c r="M6008" s="34">
        <v>2901</v>
      </c>
      <c r="N6008" s="34">
        <v>0</v>
      </c>
    </row>
    <row r="6009" spans="1:14" x14ac:dyDescent="0.15">
      <c r="A6009" s="34" t="s">
        <v>50</v>
      </c>
      <c r="B6009" s="37">
        <v>42145</v>
      </c>
      <c r="M6009" s="34">
        <v>2981.5</v>
      </c>
      <c r="N6009" s="34">
        <v>0</v>
      </c>
    </row>
    <row r="6010" spans="1:14" x14ac:dyDescent="0.15">
      <c r="A6010" s="34" t="s">
        <v>49</v>
      </c>
      <c r="B6010" s="37">
        <v>42173</v>
      </c>
      <c r="M6010" s="34">
        <v>9847.5</v>
      </c>
      <c r="N6010" s="34">
        <v>0</v>
      </c>
    </row>
    <row r="6011" spans="1:14" x14ac:dyDescent="0.15">
      <c r="A6011" s="34" t="s">
        <v>50</v>
      </c>
      <c r="B6011" s="37">
        <v>42186</v>
      </c>
      <c r="M6011" s="34">
        <v>4125.875</v>
      </c>
      <c r="N6011" s="34">
        <v>0</v>
      </c>
    </row>
    <row r="6012" spans="1:14" x14ac:dyDescent="0.15">
      <c r="A6012" s="34" t="s">
        <v>50</v>
      </c>
      <c r="B6012" s="37">
        <v>42222</v>
      </c>
      <c r="M6012" s="34">
        <v>4352</v>
      </c>
      <c r="N6012" s="34">
        <v>0</v>
      </c>
    </row>
    <row r="6013" spans="1:14" x14ac:dyDescent="0.15">
      <c r="A6013" s="34" t="s">
        <v>49</v>
      </c>
      <c r="B6013" s="37">
        <v>42222</v>
      </c>
      <c r="M6013" s="34">
        <v>11522.75</v>
      </c>
      <c r="N6013" s="34">
        <v>0</v>
      </c>
    </row>
    <row r="6014" spans="1:14" x14ac:dyDescent="0.15">
      <c r="A6014" s="34" t="s">
        <v>50</v>
      </c>
      <c r="B6014" s="37">
        <v>42282</v>
      </c>
      <c r="M6014" s="34">
        <v>2171.625</v>
      </c>
      <c r="N6014" s="34">
        <v>0</v>
      </c>
    </row>
    <row r="6015" spans="1:14" x14ac:dyDescent="0.15">
      <c r="A6015" s="34" t="s">
        <v>49</v>
      </c>
      <c r="B6015" s="37">
        <v>42296</v>
      </c>
      <c r="M6015" s="34">
        <v>5547.75</v>
      </c>
      <c r="N6015" s="34">
        <v>0</v>
      </c>
    </row>
    <row r="6016" spans="1:14" x14ac:dyDescent="0.15">
      <c r="A6016" s="34" t="s">
        <v>50</v>
      </c>
      <c r="B6016" s="37">
        <v>42317</v>
      </c>
      <c r="M6016" s="34">
        <v>2934.125</v>
      </c>
      <c r="N6016" s="34">
        <v>0</v>
      </c>
    </row>
    <row r="6017" spans="1:14" x14ac:dyDescent="0.15">
      <c r="A6017" s="34" t="s">
        <v>50</v>
      </c>
      <c r="B6017" s="37">
        <v>42338</v>
      </c>
      <c r="M6017" s="34">
        <v>2829.25</v>
      </c>
      <c r="N6017" s="34">
        <v>0</v>
      </c>
    </row>
    <row r="6018" spans="1:14" x14ac:dyDescent="0.15">
      <c r="A6018" s="34" t="s">
        <v>49</v>
      </c>
      <c r="B6018" s="37">
        <v>42338</v>
      </c>
      <c r="M6018" s="34">
        <v>7781.5</v>
      </c>
      <c r="N6018" s="34">
        <v>0</v>
      </c>
    </row>
    <row r="6019" spans="1:14" x14ac:dyDescent="0.15">
      <c r="A6019" s="34" t="s">
        <v>50</v>
      </c>
      <c r="B6019" s="37">
        <v>42366</v>
      </c>
      <c r="M6019" s="34">
        <v>2855.5</v>
      </c>
      <c r="N6019" s="34">
        <v>0</v>
      </c>
    </row>
    <row r="6020" spans="1:14" x14ac:dyDescent="0.15">
      <c r="A6020" s="34" t="s">
        <v>49</v>
      </c>
      <c r="B6020" s="37">
        <v>42380</v>
      </c>
      <c r="M6020" s="34">
        <v>4644.75</v>
      </c>
      <c r="N6020" s="34">
        <v>0</v>
      </c>
    </row>
    <row r="6021" spans="1:14" x14ac:dyDescent="0.15">
      <c r="A6021" s="34" t="s">
        <v>50</v>
      </c>
      <c r="B6021" s="37">
        <v>42394</v>
      </c>
      <c r="M6021" s="34">
        <v>3090</v>
      </c>
      <c r="N6021" s="34">
        <v>0</v>
      </c>
    </row>
    <row r="6022" spans="1:14" x14ac:dyDescent="0.15">
      <c r="A6022" s="34" t="s">
        <v>50</v>
      </c>
      <c r="B6022" s="37">
        <v>42423</v>
      </c>
      <c r="M6022" s="34">
        <v>2504.5</v>
      </c>
      <c r="N6022" s="34">
        <v>0</v>
      </c>
    </row>
    <row r="6023" spans="1:14" x14ac:dyDescent="0.15">
      <c r="A6023" s="34" t="s">
        <v>49</v>
      </c>
      <c r="B6023" s="37">
        <v>42423</v>
      </c>
      <c r="M6023" s="34">
        <v>7632.5</v>
      </c>
      <c r="N6023" s="34">
        <v>0</v>
      </c>
    </row>
    <row r="6024" spans="1:14" x14ac:dyDescent="0.15">
      <c r="A6024" s="34" t="s">
        <v>50</v>
      </c>
      <c r="B6024" s="37">
        <v>42453</v>
      </c>
      <c r="M6024" s="34">
        <v>2626.625</v>
      </c>
      <c r="N6024" s="34">
        <v>0</v>
      </c>
    </row>
    <row r="6025" spans="1:14" x14ac:dyDescent="0.15">
      <c r="A6025" s="34" t="s">
        <v>49</v>
      </c>
      <c r="B6025" s="37">
        <v>42465</v>
      </c>
      <c r="M6025" s="34">
        <v>7360.25</v>
      </c>
      <c r="N6025" s="34">
        <v>0</v>
      </c>
    </row>
    <row r="6026" spans="1:14" x14ac:dyDescent="0.15">
      <c r="A6026" s="34" t="s">
        <v>50</v>
      </c>
      <c r="B6026" s="37">
        <v>42480</v>
      </c>
      <c r="M6026" s="34">
        <v>3016</v>
      </c>
      <c r="N6026" s="34">
        <v>0</v>
      </c>
    </row>
    <row r="6027" spans="1:14" x14ac:dyDescent="0.15">
      <c r="A6027" s="34" t="s">
        <v>50</v>
      </c>
      <c r="B6027" s="37">
        <v>42505</v>
      </c>
      <c r="M6027" s="34">
        <v>2702.625</v>
      </c>
      <c r="N6027" s="34">
        <v>0</v>
      </c>
    </row>
    <row r="6028" spans="1:14" x14ac:dyDescent="0.15">
      <c r="A6028" s="34" t="s">
        <v>49</v>
      </c>
      <c r="B6028" s="37">
        <v>42505</v>
      </c>
      <c r="M6028" s="34">
        <v>9618</v>
      </c>
      <c r="N6028" s="34">
        <v>0</v>
      </c>
    </row>
    <row r="6029" spans="1:14" x14ac:dyDescent="0.15">
      <c r="A6029" s="34" t="s">
        <v>50</v>
      </c>
      <c r="B6029" s="37">
        <v>42562</v>
      </c>
      <c r="M6029" s="34">
        <v>2152.25</v>
      </c>
      <c r="N6029" s="34">
        <v>0</v>
      </c>
    </row>
    <row r="6030" spans="1:14" x14ac:dyDescent="0.15">
      <c r="A6030" s="34" t="s">
        <v>49</v>
      </c>
      <c r="B6030" s="37">
        <v>42562</v>
      </c>
      <c r="M6030" s="34">
        <v>7852.375</v>
      </c>
      <c r="N6030" s="34">
        <v>0</v>
      </c>
    </row>
    <row r="6031" spans="1:14" x14ac:dyDescent="0.15">
      <c r="A6031" s="34" t="s">
        <v>50</v>
      </c>
      <c r="B6031" s="37">
        <v>42590</v>
      </c>
      <c r="M6031" s="34">
        <v>2016.5</v>
      </c>
      <c r="N6031" s="34">
        <v>0</v>
      </c>
    </row>
    <row r="6032" spans="1:14" x14ac:dyDescent="0.15">
      <c r="A6032" s="34" t="s">
        <v>49</v>
      </c>
      <c r="B6032" s="37">
        <v>42604</v>
      </c>
      <c r="M6032" s="34">
        <v>7550</v>
      </c>
      <c r="N6032" s="34">
        <v>0</v>
      </c>
    </row>
    <row r="6033" spans="1:14" x14ac:dyDescent="0.15">
      <c r="A6033" s="34" t="s">
        <v>50</v>
      </c>
      <c r="B6033" s="37">
        <v>42620</v>
      </c>
      <c r="M6033" s="34">
        <v>2143.375</v>
      </c>
      <c r="N6033" s="34">
        <v>0</v>
      </c>
    </row>
    <row r="6034" spans="1:14" x14ac:dyDescent="0.15">
      <c r="A6034" s="34" t="s">
        <v>50</v>
      </c>
      <c r="B6034" s="37">
        <v>42648</v>
      </c>
      <c r="M6034" s="34">
        <v>1996.25</v>
      </c>
      <c r="N6034" s="34">
        <v>0</v>
      </c>
    </row>
    <row r="6035" spans="1:14" x14ac:dyDescent="0.15">
      <c r="A6035" s="34" t="s">
        <v>49</v>
      </c>
      <c r="B6035" s="37">
        <v>42648</v>
      </c>
      <c r="M6035" s="34">
        <v>4827.75</v>
      </c>
      <c r="N6035" s="34">
        <v>0</v>
      </c>
    </row>
    <row r="6036" spans="1:14" x14ac:dyDescent="0.15">
      <c r="A6036" s="34" t="s">
        <v>50</v>
      </c>
      <c r="B6036" s="37">
        <v>42679</v>
      </c>
      <c r="M6036" s="34">
        <v>2108.125</v>
      </c>
      <c r="N6036" s="34">
        <v>0</v>
      </c>
    </row>
    <row r="6037" spans="1:14" x14ac:dyDescent="0.15">
      <c r="A6037" s="34" t="s">
        <v>50</v>
      </c>
      <c r="B6037" s="37">
        <v>42717</v>
      </c>
      <c r="M6037" s="34">
        <v>2859.5</v>
      </c>
      <c r="N6037" s="34">
        <v>0</v>
      </c>
    </row>
    <row r="6038" spans="1:14" x14ac:dyDescent="0.15">
      <c r="A6038" s="34" t="s">
        <v>50</v>
      </c>
      <c r="B6038" s="37">
        <v>42746</v>
      </c>
      <c r="M6038" s="34">
        <v>2485.625</v>
      </c>
      <c r="N6038" s="34">
        <v>0</v>
      </c>
    </row>
    <row r="6039" spans="1:14" x14ac:dyDescent="0.15">
      <c r="A6039" s="34" t="s">
        <v>49</v>
      </c>
      <c r="B6039" s="37">
        <v>42746</v>
      </c>
      <c r="M6039" s="34">
        <v>6129.375</v>
      </c>
      <c r="N6039" s="34">
        <v>0</v>
      </c>
    </row>
    <row r="6040" spans="1:14" x14ac:dyDescent="0.15">
      <c r="A6040" s="34" t="s">
        <v>50</v>
      </c>
      <c r="B6040" s="37">
        <v>42793</v>
      </c>
      <c r="M6040" s="34">
        <v>3621.125</v>
      </c>
      <c r="N6040" s="34">
        <v>0</v>
      </c>
    </row>
    <row r="6041" spans="1:14" x14ac:dyDescent="0.15">
      <c r="A6041" s="34" t="s">
        <v>50</v>
      </c>
      <c r="B6041" s="37">
        <v>42817</v>
      </c>
      <c r="M6041" s="34">
        <v>4087.25</v>
      </c>
      <c r="N6041" s="34">
        <v>0</v>
      </c>
    </row>
    <row r="6042" spans="1:14" x14ac:dyDescent="0.15">
      <c r="A6042" s="34" t="s">
        <v>50</v>
      </c>
      <c r="B6042" s="37">
        <v>42845</v>
      </c>
      <c r="M6042" s="34">
        <v>4272.125</v>
      </c>
      <c r="N6042" s="34">
        <v>0</v>
      </c>
    </row>
    <row r="6043" spans="1:14" x14ac:dyDescent="0.15">
      <c r="A6043" s="34" t="s">
        <v>49</v>
      </c>
      <c r="B6043" s="37">
        <v>42845</v>
      </c>
      <c r="M6043" s="34">
        <v>10049.75</v>
      </c>
      <c r="N6043" s="34">
        <v>0</v>
      </c>
    </row>
    <row r="6044" spans="1:14" x14ac:dyDescent="0.15">
      <c r="A6044" s="34" t="s">
        <v>50</v>
      </c>
      <c r="B6044" s="37">
        <v>42926</v>
      </c>
      <c r="M6044" s="34">
        <v>2605.625</v>
      </c>
      <c r="N6044" s="34">
        <v>0</v>
      </c>
    </row>
    <row r="6045" spans="1:14" x14ac:dyDescent="0.15">
      <c r="A6045" s="34" t="s">
        <v>49</v>
      </c>
      <c r="B6045" s="37">
        <v>42926</v>
      </c>
      <c r="M6045" s="34">
        <v>7500</v>
      </c>
      <c r="N6045" s="34">
        <v>0</v>
      </c>
    </row>
    <row r="6046" spans="1:14" x14ac:dyDescent="0.15">
      <c r="A6046" s="34" t="s">
        <v>50</v>
      </c>
      <c r="B6046" s="37">
        <v>42960</v>
      </c>
      <c r="M6046" s="34">
        <v>2713.375</v>
      </c>
      <c r="N6046" s="34">
        <v>0</v>
      </c>
    </row>
    <row r="6047" spans="1:14" x14ac:dyDescent="0.15">
      <c r="A6047" s="34" t="s">
        <v>49</v>
      </c>
      <c r="B6047" s="37">
        <v>42989</v>
      </c>
      <c r="M6047" s="34">
        <v>8081</v>
      </c>
      <c r="N6047" s="34">
        <v>0</v>
      </c>
    </row>
    <row r="6048" spans="1:14" x14ac:dyDescent="0.15">
      <c r="A6048" s="34" t="s">
        <v>50</v>
      </c>
      <c r="B6048" s="37">
        <v>42994</v>
      </c>
      <c r="M6048" s="34">
        <v>2739.5</v>
      </c>
      <c r="N6048" s="34">
        <v>0</v>
      </c>
    </row>
    <row r="6049" spans="1:14" x14ac:dyDescent="0.15">
      <c r="A6049" s="34" t="s">
        <v>49</v>
      </c>
      <c r="B6049" s="37">
        <v>43015</v>
      </c>
      <c r="M6049" s="34">
        <v>6934.5</v>
      </c>
      <c r="N6049" s="34">
        <v>0</v>
      </c>
    </row>
    <row r="6050" spans="1:14" x14ac:dyDescent="0.15">
      <c r="A6050" s="34" t="s">
        <v>50</v>
      </c>
      <c r="B6050" s="37">
        <v>43021</v>
      </c>
      <c r="M6050" s="34">
        <v>1912.125</v>
      </c>
      <c r="N6050" s="34">
        <v>0</v>
      </c>
    </row>
    <row r="6051" spans="1:14" x14ac:dyDescent="0.15">
      <c r="A6051" s="34" t="s">
        <v>50</v>
      </c>
      <c r="B6051" s="37">
        <v>43052</v>
      </c>
      <c r="M6051" s="34">
        <v>2615.5</v>
      </c>
      <c r="N6051" s="34">
        <v>0</v>
      </c>
    </row>
    <row r="6052" spans="1:14" x14ac:dyDescent="0.15">
      <c r="A6052" s="34" t="s">
        <v>50</v>
      </c>
      <c r="B6052" s="37">
        <v>43091</v>
      </c>
      <c r="M6052" s="34">
        <v>2332</v>
      </c>
      <c r="N6052" s="34">
        <v>0</v>
      </c>
    </row>
    <row r="6053" spans="1:14" x14ac:dyDescent="0.15">
      <c r="A6053" s="34" t="s">
        <v>49</v>
      </c>
      <c r="B6053" s="37">
        <v>43115</v>
      </c>
      <c r="M6053" s="34">
        <v>5906.75</v>
      </c>
      <c r="N6053" s="34">
        <v>0</v>
      </c>
    </row>
    <row r="6054" spans="1:14" x14ac:dyDescent="0.15">
      <c r="A6054" s="34" t="s">
        <v>50</v>
      </c>
      <c r="B6054" s="37">
        <v>43115</v>
      </c>
      <c r="M6054" s="34">
        <v>2238</v>
      </c>
      <c r="N6054" s="34">
        <v>0</v>
      </c>
    </row>
    <row r="6055" spans="1:14" x14ac:dyDescent="0.15">
      <c r="A6055" s="34" t="s">
        <v>50</v>
      </c>
      <c r="B6055" s="37">
        <v>43146</v>
      </c>
      <c r="M6055" s="34">
        <v>2036.5</v>
      </c>
      <c r="N6055" s="34">
        <v>0</v>
      </c>
    </row>
    <row r="6056" spans="1:14" x14ac:dyDescent="0.15">
      <c r="A6056" s="34" t="s">
        <v>49</v>
      </c>
      <c r="B6056" s="37">
        <v>43161</v>
      </c>
      <c r="M6056" s="34">
        <v>7349.625</v>
      </c>
      <c r="N6056" s="34">
        <v>0</v>
      </c>
    </row>
    <row r="6057" spans="1:14" x14ac:dyDescent="0.15">
      <c r="A6057" s="34" t="s">
        <v>50</v>
      </c>
      <c r="B6057" s="37">
        <v>43178</v>
      </c>
      <c r="M6057" s="34">
        <v>3369.625</v>
      </c>
      <c r="N6057" s="34">
        <v>0</v>
      </c>
    </row>
    <row r="6058" spans="1:14" x14ac:dyDescent="0.15">
      <c r="A6058" s="34" t="s">
        <v>50</v>
      </c>
      <c r="B6058" s="37">
        <v>43209</v>
      </c>
      <c r="M6058" s="34">
        <v>4146.375</v>
      </c>
      <c r="N6058" s="34">
        <v>0</v>
      </c>
    </row>
    <row r="6059" spans="1:14" x14ac:dyDescent="0.15">
      <c r="A6059" s="34" t="s">
        <v>49</v>
      </c>
      <c r="B6059" s="37">
        <v>43209</v>
      </c>
      <c r="M6059" s="34">
        <v>7362.5</v>
      </c>
      <c r="N6059" s="34">
        <v>0</v>
      </c>
    </row>
    <row r="6060" spans="1:14" x14ac:dyDescent="0.15">
      <c r="A6060" s="34" t="s">
        <v>50</v>
      </c>
      <c r="B6060" s="37">
        <v>43291</v>
      </c>
      <c r="M6060" s="34">
        <v>3661.125</v>
      </c>
      <c r="N6060" s="34">
        <v>0</v>
      </c>
    </row>
    <row r="6061" spans="1:14" x14ac:dyDescent="0.15">
      <c r="A6061" s="34" t="s">
        <v>50</v>
      </c>
      <c r="B6061" s="37">
        <v>43321</v>
      </c>
      <c r="M6061" s="34">
        <v>3459.5</v>
      </c>
      <c r="N6061" s="34">
        <v>0</v>
      </c>
    </row>
    <row r="6062" spans="1:14" x14ac:dyDescent="0.15">
      <c r="A6062" s="34" t="s">
        <v>48</v>
      </c>
      <c r="B6062" s="37">
        <v>41946</v>
      </c>
      <c r="G6062" s="34">
        <v>0.95</v>
      </c>
      <c r="H6062" s="34">
        <v>0.19148542199999999</v>
      </c>
    </row>
    <row r="6063" spans="1:14" x14ac:dyDescent="0.15">
      <c r="A6063" s="34" t="s">
        <v>51</v>
      </c>
      <c r="B6063" s="37">
        <v>41946</v>
      </c>
      <c r="G6063" s="34">
        <v>0.95</v>
      </c>
      <c r="H6063" s="34">
        <v>0.5</v>
      </c>
    </row>
    <row r="6064" spans="1:14" x14ac:dyDescent="0.15">
      <c r="A6064" s="34" t="s">
        <v>52</v>
      </c>
      <c r="B6064" s="37">
        <v>41946</v>
      </c>
      <c r="G6064" s="34">
        <v>1.05</v>
      </c>
      <c r="H6064" s="34">
        <v>0.19148542199999999</v>
      </c>
    </row>
    <row r="6065" spans="1:8" x14ac:dyDescent="0.15">
      <c r="A6065" s="34" t="s">
        <v>48</v>
      </c>
      <c r="B6065" s="37">
        <v>41951</v>
      </c>
      <c r="G6065" s="34">
        <v>1.5</v>
      </c>
      <c r="H6065" s="34">
        <v>0.25819889000000001</v>
      </c>
    </row>
    <row r="6066" spans="1:8" x14ac:dyDescent="0.15">
      <c r="A6066" s="34" t="s">
        <v>51</v>
      </c>
      <c r="B6066" s="37">
        <v>41951</v>
      </c>
      <c r="G6066" s="34">
        <v>1.45</v>
      </c>
      <c r="H6066" s="34">
        <v>0.3</v>
      </c>
    </row>
    <row r="6067" spans="1:8" x14ac:dyDescent="0.15">
      <c r="A6067" s="34" t="s">
        <v>52</v>
      </c>
      <c r="B6067" s="37">
        <v>41951</v>
      </c>
      <c r="G6067" s="34">
        <v>1.35</v>
      </c>
      <c r="H6067" s="34">
        <v>0.34156502599999999</v>
      </c>
    </row>
    <row r="6068" spans="1:8" x14ac:dyDescent="0.15">
      <c r="A6068" s="34" t="s">
        <v>48</v>
      </c>
      <c r="B6068" s="37">
        <v>41954</v>
      </c>
      <c r="G6068" s="34">
        <v>2.2999999999999998</v>
      </c>
      <c r="H6068" s="34">
        <v>0.38297084300000001</v>
      </c>
    </row>
    <row r="6069" spans="1:8" x14ac:dyDescent="0.15">
      <c r="A6069" s="34" t="s">
        <v>51</v>
      </c>
      <c r="B6069" s="37">
        <v>41954</v>
      </c>
      <c r="G6069" s="34">
        <v>2.4</v>
      </c>
      <c r="H6069" s="34">
        <v>0.365148372</v>
      </c>
    </row>
    <row r="6070" spans="1:8" x14ac:dyDescent="0.15">
      <c r="A6070" s="34" t="s">
        <v>52</v>
      </c>
      <c r="B6070" s="37">
        <v>41954</v>
      </c>
      <c r="G6070" s="34">
        <v>2.2999999999999998</v>
      </c>
      <c r="H6070" s="34">
        <v>0.34641016200000002</v>
      </c>
    </row>
    <row r="6071" spans="1:8" x14ac:dyDescent="0.15">
      <c r="A6071" s="34" t="s">
        <v>48</v>
      </c>
      <c r="B6071" s="37">
        <v>41956</v>
      </c>
      <c r="G6071" s="34">
        <v>2.5499999999999998</v>
      </c>
      <c r="H6071" s="34">
        <v>0.443471157</v>
      </c>
    </row>
    <row r="6072" spans="1:8" x14ac:dyDescent="0.15">
      <c r="A6072" s="34" t="s">
        <v>51</v>
      </c>
      <c r="B6072" s="37">
        <v>41956</v>
      </c>
      <c r="G6072" s="34">
        <v>2.85</v>
      </c>
      <c r="H6072" s="34">
        <v>0.34156502599999999</v>
      </c>
    </row>
    <row r="6073" spans="1:8" x14ac:dyDescent="0.15">
      <c r="A6073" s="34" t="s">
        <v>52</v>
      </c>
      <c r="B6073" s="37">
        <v>41956</v>
      </c>
      <c r="G6073" s="34">
        <v>2.9</v>
      </c>
      <c r="H6073" s="34">
        <v>0.41633320000000001</v>
      </c>
    </row>
    <row r="6074" spans="1:8" x14ac:dyDescent="0.15">
      <c r="A6074" s="34" t="s">
        <v>48</v>
      </c>
      <c r="B6074" s="37">
        <v>41960</v>
      </c>
      <c r="G6074" s="34">
        <v>3.4</v>
      </c>
      <c r="H6074" s="34">
        <v>0.489897949</v>
      </c>
    </row>
    <row r="6075" spans="1:8" x14ac:dyDescent="0.15">
      <c r="A6075" s="34" t="s">
        <v>51</v>
      </c>
      <c r="B6075" s="37">
        <v>41960</v>
      </c>
      <c r="G6075" s="34">
        <v>3.6</v>
      </c>
      <c r="H6075" s="34">
        <v>0.43204937999999998</v>
      </c>
    </row>
    <row r="6076" spans="1:8" x14ac:dyDescent="0.15">
      <c r="A6076" s="34" t="s">
        <v>52</v>
      </c>
      <c r="B6076" s="37">
        <v>41960</v>
      </c>
      <c r="G6076" s="34">
        <v>3.55</v>
      </c>
      <c r="H6076" s="34">
        <v>0.251661148</v>
      </c>
    </row>
    <row r="6077" spans="1:8" x14ac:dyDescent="0.15">
      <c r="A6077" s="34" t="s">
        <v>48</v>
      </c>
      <c r="B6077" s="37">
        <v>41963</v>
      </c>
      <c r="G6077" s="34">
        <v>4.2</v>
      </c>
      <c r="H6077" s="34">
        <v>0.282842712</v>
      </c>
    </row>
    <row r="6078" spans="1:8" x14ac:dyDescent="0.15">
      <c r="A6078" s="34" t="s">
        <v>51</v>
      </c>
      <c r="B6078" s="37">
        <v>41963</v>
      </c>
      <c r="G6078" s="34">
        <v>4.7</v>
      </c>
      <c r="H6078" s="34">
        <v>0.34641016200000002</v>
      </c>
    </row>
    <row r="6079" spans="1:8" x14ac:dyDescent="0.15">
      <c r="A6079" s="34" t="s">
        <v>52</v>
      </c>
      <c r="B6079" s="37">
        <v>41963</v>
      </c>
      <c r="G6079" s="34">
        <v>4.2</v>
      </c>
      <c r="H6079" s="34">
        <v>0.326598632</v>
      </c>
    </row>
    <row r="6080" spans="1:8" x14ac:dyDescent="0.15">
      <c r="A6080" s="34" t="s">
        <v>48</v>
      </c>
      <c r="B6080" s="37">
        <v>41966</v>
      </c>
      <c r="G6080" s="34">
        <v>5.4</v>
      </c>
      <c r="H6080" s="34">
        <v>0.71180521699999999</v>
      </c>
    </row>
    <row r="6081" spans="1:8" x14ac:dyDescent="0.15">
      <c r="A6081" s="34" t="s">
        <v>51</v>
      </c>
      <c r="B6081" s="37">
        <v>41966</v>
      </c>
      <c r="G6081" s="34">
        <v>5.7</v>
      </c>
      <c r="H6081" s="34">
        <v>0.38297084300000001</v>
      </c>
    </row>
    <row r="6082" spans="1:8" x14ac:dyDescent="0.15">
      <c r="A6082" s="34" t="s">
        <v>52</v>
      </c>
      <c r="B6082" s="37">
        <v>41966</v>
      </c>
      <c r="G6082" s="34">
        <v>5.3</v>
      </c>
      <c r="H6082" s="34">
        <v>0.52915026200000004</v>
      </c>
    </row>
    <row r="6083" spans="1:8" x14ac:dyDescent="0.15">
      <c r="A6083" s="34" t="s">
        <v>48</v>
      </c>
      <c r="B6083" s="37">
        <v>41970</v>
      </c>
      <c r="G6083" s="34">
        <v>6.35</v>
      </c>
      <c r="H6083" s="34">
        <v>0.66080758699999997</v>
      </c>
    </row>
    <row r="6084" spans="1:8" x14ac:dyDescent="0.15">
      <c r="A6084" s="34" t="s">
        <v>51</v>
      </c>
      <c r="B6084" s="37">
        <v>41970</v>
      </c>
      <c r="G6084" s="34">
        <v>6.9</v>
      </c>
      <c r="H6084" s="34">
        <v>0.84063468100000005</v>
      </c>
    </row>
    <row r="6085" spans="1:8" x14ac:dyDescent="0.15">
      <c r="A6085" s="34" t="s">
        <v>52</v>
      </c>
      <c r="B6085" s="37">
        <v>41970</v>
      </c>
      <c r="G6085" s="34">
        <v>6.5</v>
      </c>
      <c r="H6085" s="34">
        <v>0.7393691</v>
      </c>
    </row>
    <row r="6086" spans="1:8" x14ac:dyDescent="0.15">
      <c r="A6086" s="34" t="s">
        <v>48</v>
      </c>
      <c r="B6086" s="37">
        <v>41973</v>
      </c>
      <c r="G6086" s="34">
        <v>7</v>
      </c>
      <c r="H6086" s="34">
        <v>0.588784058</v>
      </c>
    </row>
    <row r="6087" spans="1:8" x14ac:dyDescent="0.15">
      <c r="A6087" s="34" t="s">
        <v>51</v>
      </c>
      <c r="B6087" s="37">
        <v>41973</v>
      </c>
      <c r="G6087" s="34">
        <v>7.45</v>
      </c>
      <c r="H6087" s="34">
        <v>0.55075705500000005</v>
      </c>
    </row>
    <row r="6088" spans="1:8" x14ac:dyDescent="0.15">
      <c r="A6088" s="34" t="s">
        <v>52</v>
      </c>
      <c r="B6088" s="37">
        <v>41973</v>
      </c>
      <c r="G6088" s="34">
        <v>7.05</v>
      </c>
      <c r="H6088" s="34">
        <v>0.52599112800000003</v>
      </c>
    </row>
    <row r="6089" spans="1:8" x14ac:dyDescent="0.15">
      <c r="A6089" s="34" t="s">
        <v>48</v>
      </c>
      <c r="B6089" s="37">
        <v>41977</v>
      </c>
      <c r="G6089" s="34">
        <v>7.6</v>
      </c>
      <c r="H6089" s="34">
        <v>0.816496581</v>
      </c>
    </row>
    <row r="6090" spans="1:8" x14ac:dyDescent="0.15">
      <c r="A6090" s="34" t="s">
        <v>51</v>
      </c>
      <c r="B6090" s="37">
        <v>41977</v>
      </c>
      <c r="G6090" s="34">
        <v>8.1999999999999993</v>
      </c>
      <c r="H6090" s="34">
        <v>0.73029674300000003</v>
      </c>
    </row>
    <row r="6091" spans="1:8" x14ac:dyDescent="0.15">
      <c r="A6091" s="34" t="s">
        <v>52</v>
      </c>
      <c r="B6091" s="37">
        <v>41977</v>
      </c>
      <c r="G6091" s="34">
        <v>7.75</v>
      </c>
      <c r="H6091" s="34">
        <v>0.75498344399999995</v>
      </c>
    </row>
    <row r="6092" spans="1:8" x14ac:dyDescent="0.15">
      <c r="A6092" s="34" t="s">
        <v>48</v>
      </c>
      <c r="B6092" s="37">
        <v>41981</v>
      </c>
      <c r="G6092" s="34">
        <v>8.5500000000000007</v>
      </c>
      <c r="H6092" s="34">
        <v>0.75498344399999995</v>
      </c>
    </row>
    <row r="6093" spans="1:8" x14ac:dyDescent="0.15">
      <c r="A6093" s="34" t="s">
        <v>51</v>
      </c>
      <c r="B6093" s="37">
        <v>41981</v>
      </c>
      <c r="G6093" s="34">
        <v>8.8000000000000007</v>
      </c>
      <c r="H6093" s="34">
        <v>0.67330032900000003</v>
      </c>
    </row>
    <row r="6094" spans="1:8" x14ac:dyDescent="0.15">
      <c r="A6094" s="34" t="s">
        <v>52</v>
      </c>
      <c r="B6094" s="37">
        <v>41981</v>
      </c>
      <c r="G6094" s="34">
        <v>8.4499999999999993</v>
      </c>
      <c r="H6094" s="34">
        <v>0.80622577500000003</v>
      </c>
    </row>
    <row r="6095" spans="1:8" x14ac:dyDescent="0.15">
      <c r="A6095" s="34" t="s">
        <v>48</v>
      </c>
      <c r="B6095" s="37">
        <v>41985</v>
      </c>
      <c r="G6095" s="34">
        <v>9.6</v>
      </c>
      <c r="H6095" s="34">
        <v>0.71180521699999999</v>
      </c>
    </row>
    <row r="6096" spans="1:8" x14ac:dyDescent="0.15">
      <c r="A6096" s="34" t="s">
        <v>51</v>
      </c>
      <c r="B6096" s="37">
        <v>41985</v>
      </c>
      <c r="G6096" s="34">
        <v>10.1</v>
      </c>
      <c r="H6096" s="34">
        <v>0.70237691700000005</v>
      </c>
    </row>
    <row r="6097" spans="1:8" x14ac:dyDescent="0.15">
      <c r="A6097" s="34" t="s">
        <v>52</v>
      </c>
      <c r="B6097" s="37">
        <v>41985</v>
      </c>
      <c r="G6097" s="34">
        <v>9.65</v>
      </c>
      <c r="H6097" s="34">
        <v>0.91469484899999998</v>
      </c>
    </row>
    <row r="6098" spans="1:8" x14ac:dyDescent="0.15">
      <c r="A6098" s="34" t="s">
        <v>48</v>
      </c>
      <c r="B6098" s="37">
        <v>41990</v>
      </c>
      <c r="G6098" s="34">
        <v>10.4</v>
      </c>
      <c r="H6098" s="34">
        <v>0.73029674300000003</v>
      </c>
    </row>
    <row r="6099" spans="1:8" x14ac:dyDescent="0.15">
      <c r="A6099" s="34" t="s">
        <v>51</v>
      </c>
      <c r="B6099" s="37">
        <v>41990</v>
      </c>
      <c r="G6099" s="34">
        <v>11</v>
      </c>
      <c r="H6099" s="34">
        <v>0.56568542499999996</v>
      </c>
    </row>
    <row r="6100" spans="1:8" x14ac:dyDescent="0.15">
      <c r="A6100" s="34" t="s">
        <v>52</v>
      </c>
      <c r="B6100" s="37">
        <v>41990</v>
      </c>
      <c r="G6100" s="34">
        <v>10.8</v>
      </c>
      <c r="H6100" s="34">
        <v>0.84852813699999996</v>
      </c>
    </row>
    <row r="6101" spans="1:8" x14ac:dyDescent="0.15">
      <c r="A6101" s="34" t="s">
        <v>48</v>
      </c>
      <c r="B6101" s="37">
        <v>41994</v>
      </c>
      <c r="G6101" s="34">
        <v>11.95</v>
      </c>
      <c r="H6101" s="34">
        <v>0.57445626500000002</v>
      </c>
    </row>
    <row r="6102" spans="1:8" x14ac:dyDescent="0.15">
      <c r="A6102" s="34" t="s">
        <v>51</v>
      </c>
      <c r="B6102" s="37">
        <v>41994</v>
      </c>
      <c r="G6102" s="34">
        <v>12.4</v>
      </c>
      <c r="H6102" s="34">
        <v>0.51639777899999995</v>
      </c>
    </row>
    <row r="6103" spans="1:8" x14ac:dyDescent="0.15">
      <c r="A6103" s="34" t="s">
        <v>52</v>
      </c>
      <c r="B6103" s="37">
        <v>41994</v>
      </c>
      <c r="G6103" s="34">
        <v>12.2</v>
      </c>
      <c r="H6103" s="34">
        <v>0.43204937999999998</v>
      </c>
    </row>
    <row r="6104" spans="1:8" x14ac:dyDescent="0.15">
      <c r="A6104" s="34" t="s">
        <v>48</v>
      </c>
      <c r="B6104" s="37">
        <v>41999</v>
      </c>
      <c r="G6104" s="34">
        <v>13.5</v>
      </c>
      <c r="H6104" s="34">
        <v>0.57735026899999997</v>
      </c>
    </row>
    <row r="6105" spans="1:8" x14ac:dyDescent="0.15">
      <c r="A6105" s="34" t="s">
        <v>51</v>
      </c>
      <c r="B6105" s="37">
        <v>41999</v>
      </c>
      <c r="G6105" s="34">
        <v>14.5</v>
      </c>
      <c r="H6105" s="34">
        <v>0.34641016200000002</v>
      </c>
    </row>
    <row r="6106" spans="1:8" x14ac:dyDescent="0.15">
      <c r="A6106" s="34" t="s">
        <v>52</v>
      </c>
      <c r="B6106" s="37">
        <v>41999</v>
      </c>
      <c r="G6106" s="34">
        <v>14.15</v>
      </c>
      <c r="H6106" s="34">
        <v>0.68068592900000002</v>
      </c>
    </row>
    <row r="6107" spans="1:8" x14ac:dyDescent="0.15">
      <c r="A6107" s="34" t="s">
        <v>48</v>
      </c>
      <c r="B6107" s="37">
        <v>42003</v>
      </c>
      <c r="G6107" s="34">
        <v>14.6</v>
      </c>
      <c r="H6107" s="34">
        <v>0.54160255999999996</v>
      </c>
    </row>
    <row r="6108" spans="1:8" x14ac:dyDescent="0.15">
      <c r="A6108" s="34" t="s">
        <v>51</v>
      </c>
      <c r="B6108" s="37">
        <v>42003</v>
      </c>
      <c r="G6108" s="34">
        <v>15.4</v>
      </c>
      <c r="H6108" s="34">
        <v>0.43204937999999998</v>
      </c>
    </row>
    <row r="6109" spans="1:8" x14ac:dyDescent="0.15">
      <c r="A6109" s="34" t="s">
        <v>52</v>
      </c>
      <c r="B6109" s="37">
        <v>42003</v>
      </c>
      <c r="G6109" s="34">
        <v>14.85</v>
      </c>
      <c r="H6109" s="34">
        <v>0.34156502599999999</v>
      </c>
    </row>
    <row r="6110" spans="1:8" x14ac:dyDescent="0.15">
      <c r="A6110" s="34" t="s">
        <v>48</v>
      </c>
      <c r="B6110" s="37">
        <v>42009</v>
      </c>
      <c r="G6110" s="34">
        <v>15.7</v>
      </c>
      <c r="H6110" s="34">
        <v>0.57735026899999997</v>
      </c>
    </row>
    <row r="6111" spans="1:8" x14ac:dyDescent="0.15">
      <c r="A6111" s="34" t="s">
        <v>51</v>
      </c>
      <c r="B6111" s="37">
        <v>42009</v>
      </c>
      <c r="G6111" s="34">
        <v>17.05</v>
      </c>
      <c r="H6111" s="34">
        <v>0.41231056300000002</v>
      </c>
    </row>
    <row r="6112" spans="1:8" x14ac:dyDescent="0.15">
      <c r="A6112" s="34" t="s">
        <v>52</v>
      </c>
      <c r="B6112" s="37">
        <v>42009</v>
      </c>
      <c r="G6112" s="34">
        <v>16.55</v>
      </c>
      <c r="H6112" s="34">
        <v>0.55075705500000005</v>
      </c>
    </row>
    <row r="6113" spans="1:8" x14ac:dyDescent="0.15">
      <c r="A6113" s="34" t="s">
        <v>48</v>
      </c>
      <c r="B6113" s="37">
        <v>42034</v>
      </c>
      <c r="G6113" s="34">
        <v>0</v>
      </c>
      <c r="H6113" s="34">
        <v>0</v>
      </c>
    </row>
    <row r="6114" spans="1:8" x14ac:dyDescent="0.15">
      <c r="A6114" s="34" t="s">
        <v>51</v>
      </c>
      <c r="B6114" s="37">
        <v>42034</v>
      </c>
      <c r="G6114" s="34">
        <v>0</v>
      </c>
      <c r="H6114" s="34">
        <v>0</v>
      </c>
    </row>
    <row r="6115" spans="1:8" x14ac:dyDescent="0.15">
      <c r="A6115" s="34" t="s">
        <v>52</v>
      </c>
      <c r="B6115" s="37">
        <v>42034</v>
      </c>
      <c r="G6115" s="34">
        <v>0</v>
      </c>
      <c r="H6115" s="34">
        <v>0</v>
      </c>
    </row>
    <row r="6116" spans="1:8" x14ac:dyDescent="0.15">
      <c r="A6116" s="34" t="s">
        <v>49</v>
      </c>
      <c r="B6116" s="37">
        <v>42042</v>
      </c>
      <c r="G6116" s="34">
        <v>3.4</v>
      </c>
      <c r="H6116" s="34">
        <v>0</v>
      </c>
    </row>
    <row r="6117" spans="1:8" x14ac:dyDescent="0.15">
      <c r="A6117" s="34" t="s">
        <v>50</v>
      </c>
      <c r="B6117" s="37">
        <v>42042</v>
      </c>
      <c r="G6117" s="34">
        <v>3.4</v>
      </c>
      <c r="H6117" s="34">
        <v>0</v>
      </c>
    </row>
    <row r="6118" spans="1:8" x14ac:dyDescent="0.15">
      <c r="A6118" s="34" t="s">
        <v>53</v>
      </c>
      <c r="B6118" s="37">
        <v>42042</v>
      </c>
      <c r="G6118" s="34">
        <v>3.5</v>
      </c>
      <c r="H6118" s="34">
        <v>0</v>
      </c>
    </row>
    <row r="6119" spans="1:8" x14ac:dyDescent="0.15">
      <c r="A6119" s="34" t="s">
        <v>54</v>
      </c>
      <c r="B6119" s="37">
        <v>42042</v>
      </c>
      <c r="G6119" s="34">
        <v>3.2</v>
      </c>
      <c r="H6119" s="34">
        <v>0</v>
      </c>
    </row>
    <row r="6120" spans="1:8" x14ac:dyDescent="0.15">
      <c r="A6120" s="34" t="s">
        <v>55</v>
      </c>
      <c r="B6120" s="37">
        <v>42042</v>
      </c>
      <c r="G6120" s="34">
        <v>3.5</v>
      </c>
      <c r="H6120" s="34">
        <v>0</v>
      </c>
    </row>
    <row r="6121" spans="1:8" x14ac:dyDescent="0.15">
      <c r="A6121" s="34" t="s">
        <v>56</v>
      </c>
      <c r="B6121" s="37">
        <v>42042</v>
      </c>
      <c r="G6121" s="34">
        <v>3.2</v>
      </c>
      <c r="H6121" s="34">
        <v>0</v>
      </c>
    </row>
    <row r="6122" spans="1:8" x14ac:dyDescent="0.15">
      <c r="A6122" s="34" t="s">
        <v>48</v>
      </c>
      <c r="B6122" s="37">
        <v>42042</v>
      </c>
      <c r="G6122" s="34">
        <v>2.9468000000000001</v>
      </c>
      <c r="H6122" s="34">
        <v>0</v>
      </c>
    </row>
    <row r="6123" spans="1:8" x14ac:dyDescent="0.15">
      <c r="A6123" s="34" t="s">
        <v>49</v>
      </c>
      <c r="B6123" s="37">
        <v>42042</v>
      </c>
      <c r="G6123" s="34">
        <v>3.4</v>
      </c>
      <c r="H6123" s="34">
        <v>0</v>
      </c>
    </row>
    <row r="6124" spans="1:8" x14ac:dyDescent="0.15">
      <c r="A6124" s="34" t="s">
        <v>51</v>
      </c>
      <c r="B6124" s="37">
        <v>42042</v>
      </c>
      <c r="G6124" s="34">
        <v>2.9468000000000001</v>
      </c>
      <c r="H6124" s="34">
        <v>0</v>
      </c>
    </row>
    <row r="6125" spans="1:8" x14ac:dyDescent="0.15">
      <c r="A6125" s="34" t="s">
        <v>52</v>
      </c>
      <c r="B6125" s="37">
        <v>42042</v>
      </c>
      <c r="G6125" s="34">
        <v>3.1734</v>
      </c>
      <c r="H6125" s="34">
        <v>0</v>
      </c>
    </row>
    <row r="6126" spans="1:8" x14ac:dyDescent="0.15">
      <c r="A6126" s="34" t="s">
        <v>49</v>
      </c>
      <c r="B6126" s="37">
        <v>42051</v>
      </c>
      <c r="G6126" s="34">
        <v>8.5</v>
      </c>
      <c r="H6126" s="34">
        <v>0</v>
      </c>
    </row>
    <row r="6127" spans="1:8" x14ac:dyDescent="0.15">
      <c r="A6127" s="34" t="s">
        <v>50</v>
      </c>
      <c r="B6127" s="37">
        <v>42051</v>
      </c>
      <c r="G6127" s="34">
        <v>7.2</v>
      </c>
      <c r="H6127" s="34">
        <v>0</v>
      </c>
    </row>
    <row r="6128" spans="1:8" x14ac:dyDescent="0.15">
      <c r="A6128" s="34" t="s">
        <v>53</v>
      </c>
      <c r="B6128" s="37">
        <v>42051</v>
      </c>
      <c r="G6128" s="34">
        <v>7.5</v>
      </c>
      <c r="H6128" s="34">
        <v>0</v>
      </c>
    </row>
    <row r="6129" spans="1:8" x14ac:dyDescent="0.15">
      <c r="A6129" s="34" t="s">
        <v>54</v>
      </c>
      <c r="B6129" s="37">
        <v>42051</v>
      </c>
      <c r="G6129" s="34">
        <v>6.8</v>
      </c>
      <c r="H6129" s="34">
        <v>0</v>
      </c>
    </row>
    <row r="6130" spans="1:8" x14ac:dyDescent="0.15">
      <c r="A6130" s="34" t="s">
        <v>55</v>
      </c>
      <c r="B6130" s="37">
        <v>42051</v>
      </c>
      <c r="G6130" s="34">
        <v>8.1</v>
      </c>
      <c r="H6130" s="34">
        <v>0</v>
      </c>
    </row>
    <row r="6131" spans="1:8" x14ac:dyDescent="0.15">
      <c r="A6131" s="34" t="s">
        <v>56</v>
      </c>
      <c r="B6131" s="37">
        <v>42051</v>
      </c>
      <c r="G6131" s="34">
        <v>7.9</v>
      </c>
      <c r="H6131" s="34">
        <v>0</v>
      </c>
    </row>
    <row r="6132" spans="1:8" x14ac:dyDescent="0.15">
      <c r="A6132" s="34" t="s">
        <v>49</v>
      </c>
      <c r="B6132" s="37">
        <v>42051</v>
      </c>
      <c r="G6132" s="34">
        <v>8.5</v>
      </c>
      <c r="H6132" s="34">
        <v>0</v>
      </c>
    </row>
    <row r="6133" spans="1:8" x14ac:dyDescent="0.15">
      <c r="A6133" s="34" t="s">
        <v>48</v>
      </c>
      <c r="B6133" s="37">
        <v>42053</v>
      </c>
      <c r="G6133" s="34">
        <v>6.6924999999999999</v>
      </c>
      <c r="H6133" s="34">
        <v>0</v>
      </c>
    </row>
    <row r="6134" spans="1:8" x14ac:dyDescent="0.15">
      <c r="A6134" s="34" t="s">
        <v>51</v>
      </c>
      <c r="B6134" s="37">
        <v>42053</v>
      </c>
      <c r="G6134" s="34">
        <v>6.6924999999999999</v>
      </c>
      <c r="H6134" s="34">
        <v>0</v>
      </c>
    </row>
    <row r="6135" spans="1:8" x14ac:dyDescent="0.15">
      <c r="A6135" s="34" t="s">
        <v>52</v>
      </c>
      <c r="B6135" s="37">
        <v>42053</v>
      </c>
      <c r="G6135" s="34">
        <v>7.2073</v>
      </c>
      <c r="H6135" s="34">
        <v>0</v>
      </c>
    </row>
    <row r="6136" spans="1:8" x14ac:dyDescent="0.15">
      <c r="A6136" s="34" t="s">
        <v>49</v>
      </c>
      <c r="B6136" s="37">
        <v>42060</v>
      </c>
      <c r="G6136" s="34">
        <v>12</v>
      </c>
      <c r="H6136" s="34">
        <v>0</v>
      </c>
    </row>
    <row r="6137" spans="1:8" x14ac:dyDescent="0.15">
      <c r="A6137" s="34" t="s">
        <v>50</v>
      </c>
      <c r="B6137" s="37">
        <v>42060</v>
      </c>
      <c r="G6137" s="34">
        <v>10.7</v>
      </c>
      <c r="H6137" s="34">
        <v>0</v>
      </c>
    </row>
    <row r="6138" spans="1:8" x14ac:dyDescent="0.15">
      <c r="A6138" s="34" t="s">
        <v>53</v>
      </c>
      <c r="B6138" s="37">
        <v>42060</v>
      </c>
      <c r="G6138" s="34">
        <v>10.7</v>
      </c>
      <c r="H6138" s="34">
        <v>0</v>
      </c>
    </row>
    <row r="6139" spans="1:8" x14ac:dyDescent="0.15">
      <c r="A6139" s="34" t="s">
        <v>54</v>
      </c>
      <c r="B6139" s="37">
        <v>42060</v>
      </c>
      <c r="G6139" s="34">
        <v>10.9</v>
      </c>
      <c r="H6139" s="34">
        <v>0</v>
      </c>
    </row>
    <row r="6140" spans="1:8" x14ac:dyDescent="0.15">
      <c r="A6140" s="34" t="s">
        <v>55</v>
      </c>
      <c r="B6140" s="37">
        <v>42060</v>
      </c>
      <c r="G6140" s="34">
        <v>11.5</v>
      </c>
      <c r="H6140" s="34">
        <v>0</v>
      </c>
    </row>
    <row r="6141" spans="1:8" x14ac:dyDescent="0.15">
      <c r="A6141" s="34" t="s">
        <v>56</v>
      </c>
      <c r="B6141" s="37">
        <v>42060</v>
      </c>
      <c r="G6141" s="34">
        <v>11.2</v>
      </c>
      <c r="H6141" s="34">
        <v>0</v>
      </c>
    </row>
    <row r="6142" spans="1:8" x14ac:dyDescent="0.15">
      <c r="A6142" s="34" t="s">
        <v>49</v>
      </c>
      <c r="B6142" s="37">
        <v>42060</v>
      </c>
      <c r="G6142" s="34">
        <v>12</v>
      </c>
      <c r="H6142" s="34">
        <v>0</v>
      </c>
    </row>
    <row r="6143" spans="1:8" x14ac:dyDescent="0.15">
      <c r="A6143" s="34" t="s">
        <v>48</v>
      </c>
      <c r="B6143" s="37">
        <v>42061</v>
      </c>
      <c r="G6143" s="34">
        <v>10.258800000000001</v>
      </c>
      <c r="H6143" s="34">
        <v>0</v>
      </c>
    </row>
    <row r="6144" spans="1:8" x14ac:dyDescent="0.15">
      <c r="A6144" s="34" t="s">
        <v>51</v>
      </c>
      <c r="B6144" s="37">
        <v>42061</v>
      </c>
      <c r="G6144" s="34">
        <v>10.258800000000001</v>
      </c>
      <c r="H6144" s="34">
        <v>0</v>
      </c>
    </row>
    <row r="6145" spans="1:8" x14ac:dyDescent="0.15">
      <c r="A6145" s="34" t="s">
        <v>52</v>
      </c>
      <c r="B6145" s="37">
        <v>42061</v>
      </c>
      <c r="G6145" s="34">
        <v>11.0479</v>
      </c>
      <c r="H6145" s="34">
        <v>0</v>
      </c>
    </row>
    <row r="6146" spans="1:8" x14ac:dyDescent="0.15">
      <c r="A6146" s="34" t="s">
        <v>49</v>
      </c>
      <c r="B6146" s="37">
        <v>42067</v>
      </c>
      <c r="G6146" s="34">
        <v>13.6</v>
      </c>
      <c r="H6146" s="34">
        <v>0</v>
      </c>
    </row>
    <row r="6147" spans="1:8" x14ac:dyDescent="0.15">
      <c r="A6147" s="34" t="s">
        <v>55</v>
      </c>
      <c r="B6147" s="37">
        <v>42067</v>
      </c>
      <c r="G6147" s="34">
        <v>14.1</v>
      </c>
      <c r="H6147" s="34">
        <v>0</v>
      </c>
    </row>
    <row r="6148" spans="1:8" x14ac:dyDescent="0.15">
      <c r="A6148" s="34" t="s">
        <v>56</v>
      </c>
      <c r="B6148" s="37">
        <v>42067</v>
      </c>
      <c r="G6148" s="34">
        <v>13.2</v>
      </c>
      <c r="H6148" s="34">
        <v>0</v>
      </c>
    </row>
    <row r="6149" spans="1:8" x14ac:dyDescent="0.15">
      <c r="A6149" s="34" t="s">
        <v>48</v>
      </c>
      <c r="B6149" s="37">
        <v>42067</v>
      </c>
      <c r="G6149" s="34">
        <v>12.704800000000001</v>
      </c>
      <c r="H6149" s="34">
        <v>0</v>
      </c>
    </row>
    <row r="6150" spans="1:8" x14ac:dyDescent="0.15">
      <c r="A6150" s="34" t="s">
        <v>49</v>
      </c>
      <c r="B6150" s="37">
        <v>42067</v>
      </c>
      <c r="G6150" s="34">
        <v>13.6</v>
      </c>
      <c r="H6150" s="34">
        <v>0</v>
      </c>
    </row>
    <row r="6151" spans="1:8" x14ac:dyDescent="0.15">
      <c r="A6151" s="34" t="s">
        <v>51</v>
      </c>
      <c r="B6151" s="37">
        <v>42067</v>
      </c>
      <c r="G6151" s="34">
        <v>12.704800000000001</v>
      </c>
      <c r="H6151" s="34">
        <v>0</v>
      </c>
    </row>
    <row r="6152" spans="1:8" x14ac:dyDescent="0.15">
      <c r="A6152" s="34" t="s">
        <v>52</v>
      </c>
      <c r="B6152" s="37">
        <v>42067</v>
      </c>
      <c r="G6152" s="34">
        <v>13.6821</v>
      </c>
      <c r="H6152" s="34">
        <v>0</v>
      </c>
    </row>
    <row r="6153" spans="1:8" x14ac:dyDescent="0.15">
      <c r="A6153" s="34" t="s">
        <v>50</v>
      </c>
      <c r="B6153" s="37">
        <v>42071</v>
      </c>
      <c r="G6153" s="34">
        <v>2.3262</v>
      </c>
      <c r="H6153" s="34">
        <v>0</v>
      </c>
    </row>
    <row r="6154" spans="1:8" x14ac:dyDescent="0.15">
      <c r="A6154" s="34" t="s">
        <v>53</v>
      </c>
      <c r="B6154" s="37">
        <v>42071</v>
      </c>
      <c r="G6154" s="34">
        <v>2.1324000000000001</v>
      </c>
      <c r="H6154" s="34">
        <v>0</v>
      </c>
    </row>
    <row r="6155" spans="1:8" x14ac:dyDescent="0.15">
      <c r="A6155" s="34" t="s">
        <v>54</v>
      </c>
      <c r="B6155" s="37">
        <v>42071</v>
      </c>
      <c r="G6155" s="34">
        <v>2.5200999999999998</v>
      </c>
      <c r="H6155" s="34">
        <v>0</v>
      </c>
    </row>
    <row r="6156" spans="1:8" x14ac:dyDescent="0.15">
      <c r="A6156" s="34" t="s">
        <v>48</v>
      </c>
      <c r="B6156" s="37">
        <v>42072</v>
      </c>
      <c r="G6156" s="34">
        <v>14.378399999999999</v>
      </c>
      <c r="H6156" s="34">
        <v>0</v>
      </c>
    </row>
    <row r="6157" spans="1:8" x14ac:dyDescent="0.15">
      <c r="A6157" s="34" t="s">
        <v>51</v>
      </c>
      <c r="B6157" s="37">
        <v>42072</v>
      </c>
      <c r="G6157" s="34">
        <v>14.378399999999999</v>
      </c>
      <c r="H6157" s="34">
        <v>0</v>
      </c>
    </row>
    <row r="6158" spans="1:8" x14ac:dyDescent="0.15">
      <c r="A6158" s="34" t="s">
        <v>52</v>
      </c>
      <c r="B6158" s="37">
        <v>42072</v>
      </c>
      <c r="G6158" s="34">
        <v>15.484500000000001</v>
      </c>
      <c r="H6158" s="34">
        <v>0</v>
      </c>
    </row>
    <row r="6159" spans="1:8" x14ac:dyDescent="0.15">
      <c r="A6159" s="34" t="s">
        <v>48</v>
      </c>
      <c r="B6159" s="37">
        <v>42075</v>
      </c>
      <c r="G6159" s="34">
        <v>0</v>
      </c>
      <c r="H6159" s="34">
        <v>0</v>
      </c>
    </row>
    <row r="6160" spans="1:8" x14ac:dyDescent="0.15">
      <c r="A6160" s="34" t="s">
        <v>51</v>
      </c>
      <c r="B6160" s="37">
        <v>42075</v>
      </c>
      <c r="G6160" s="34">
        <v>0</v>
      </c>
      <c r="H6160" s="34">
        <v>0</v>
      </c>
    </row>
    <row r="6161" spans="1:8" x14ac:dyDescent="0.15">
      <c r="A6161" s="34" t="s">
        <v>52</v>
      </c>
      <c r="B6161" s="37">
        <v>42075</v>
      </c>
      <c r="G6161" s="34">
        <v>0</v>
      </c>
      <c r="H6161" s="34">
        <v>0</v>
      </c>
    </row>
    <row r="6162" spans="1:8" x14ac:dyDescent="0.15">
      <c r="A6162" s="34" t="s">
        <v>49</v>
      </c>
      <c r="B6162" s="37">
        <v>42076</v>
      </c>
      <c r="G6162" s="34">
        <v>15.6</v>
      </c>
      <c r="H6162" s="34">
        <v>0</v>
      </c>
    </row>
    <row r="6163" spans="1:8" x14ac:dyDescent="0.15">
      <c r="A6163" s="34" t="s">
        <v>55</v>
      </c>
      <c r="B6163" s="37">
        <v>42076</v>
      </c>
      <c r="G6163" s="34">
        <v>15.6</v>
      </c>
      <c r="H6163" s="34">
        <v>0</v>
      </c>
    </row>
    <row r="6164" spans="1:8" x14ac:dyDescent="0.15">
      <c r="A6164" s="34" t="s">
        <v>56</v>
      </c>
      <c r="B6164" s="37">
        <v>42076</v>
      </c>
      <c r="G6164" s="34">
        <v>15.7</v>
      </c>
      <c r="H6164" s="34">
        <v>0</v>
      </c>
    </row>
    <row r="6165" spans="1:8" x14ac:dyDescent="0.15">
      <c r="A6165" s="34" t="s">
        <v>49</v>
      </c>
      <c r="B6165" s="37">
        <v>42076</v>
      </c>
      <c r="G6165" s="34">
        <v>15.6</v>
      </c>
      <c r="H6165" s="34">
        <v>0</v>
      </c>
    </row>
    <row r="6166" spans="1:8" x14ac:dyDescent="0.15">
      <c r="A6166" s="34" t="s">
        <v>50</v>
      </c>
      <c r="B6166" s="37">
        <v>42078</v>
      </c>
      <c r="G6166" s="34">
        <v>4.3238000000000003</v>
      </c>
      <c r="H6166" s="34">
        <v>0</v>
      </c>
    </row>
    <row r="6167" spans="1:8" x14ac:dyDescent="0.15">
      <c r="A6167" s="34" t="s">
        <v>53</v>
      </c>
      <c r="B6167" s="37">
        <v>42078</v>
      </c>
      <c r="G6167" s="34">
        <v>3.9634999999999998</v>
      </c>
      <c r="H6167" s="34">
        <v>0</v>
      </c>
    </row>
    <row r="6168" spans="1:8" x14ac:dyDescent="0.15">
      <c r="A6168" s="34" t="s">
        <v>54</v>
      </c>
      <c r="B6168" s="37">
        <v>42078</v>
      </c>
      <c r="G6168" s="34">
        <v>4.6841999999999997</v>
      </c>
      <c r="H6168" s="34">
        <v>0</v>
      </c>
    </row>
    <row r="6169" spans="1:8" x14ac:dyDescent="0.15">
      <c r="A6169" s="34" t="s">
        <v>49</v>
      </c>
      <c r="B6169" s="37">
        <v>42083</v>
      </c>
      <c r="G6169" s="34">
        <v>16.600000000000001</v>
      </c>
      <c r="H6169" s="34">
        <v>0</v>
      </c>
    </row>
    <row r="6170" spans="1:8" x14ac:dyDescent="0.15">
      <c r="A6170" s="34" t="s">
        <v>55</v>
      </c>
      <c r="B6170" s="37">
        <v>42083</v>
      </c>
      <c r="G6170" s="34">
        <v>16.600000000000001</v>
      </c>
      <c r="H6170" s="34">
        <v>0</v>
      </c>
    </row>
    <row r="6171" spans="1:8" x14ac:dyDescent="0.15">
      <c r="A6171" s="34" t="s">
        <v>56</v>
      </c>
      <c r="B6171" s="37">
        <v>42083</v>
      </c>
      <c r="G6171" s="34">
        <v>17.399999999999999</v>
      </c>
      <c r="H6171" s="34">
        <v>0</v>
      </c>
    </row>
    <row r="6172" spans="1:8" x14ac:dyDescent="0.15">
      <c r="A6172" s="34" t="s">
        <v>49</v>
      </c>
      <c r="B6172" s="37">
        <v>42083</v>
      </c>
      <c r="G6172" s="34">
        <v>16.600000000000001</v>
      </c>
      <c r="H6172" s="34">
        <v>0</v>
      </c>
    </row>
    <row r="6173" spans="1:8" x14ac:dyDescent="0.15">
      <c r="A6173" s="34" t="s">
        <v>50</v>
      </c>
      <c r="B6173" s="37">
        <v>42085</v>
      </c>
      <c r="G6173" s="34">
        <v>5.7252999999999998</v>
      </c>
      <c r="H6173" s="34">
        <v>0</v>
      </c>
    </row>
    <row r="6174" spans="1:8" x14ac:dyDescent="0.15">
      <c r="A6174" s="34" t="s">
        <v>53</v>
      </c>
      <c r="B6174" s="37">
        <v>42085</v>
      </c>
      <c r="G6174" s="34">
        <v>5.2481999999999998</v>
      </c>
      <c r="H6174" s="34">
        <v>0</v>
      </c>
    </row>
    <row r="6175" spans="1:8" x14ac:dyDescent="0.15">
      <c r="A6175" s="34" t="s">
        <v>54</v>
      </c>
      <c r="B6175" s="37">
        <v>42085</v>
      </c>
      <c r="G6175" s="34">
        <v>6.2023999999999999</v>
      </c>
      <c r="H6175" s="34">
        <v>0</v>
      </c>
    </row>
    <row r="6176" spans="1:8" x14ac:dyDescent="0.15">
      <c r="A6176" s="34" t="s">
        <v>48</v>
      </c>
      <c r="B6176" s="37">
        <v>42089</v>
      </c>
      <c r="G6176" s="34">
        <v>3.4921000000000002</v>
      </c>
      <c r="H6176" s="34">
        <v>0</v>
      </c>
    </row>
    <row r="6177" spans="1:8" x14ac:dyDescent="0.15">
      <c r="A6177" s="34" t="s">
        <v>51</v>
      </c>
      <c r="B6177" s="37">
        <v>42089</v>
      </c>
      <c r="G6177" s="34">
        <v>3.4921000000000002</v>
      </c>
      <c r="H6177" s="34">
        <v>0</v>
      </c>
    </row>
    <row r="6178" spans="1:8" x14ac:dyDescent="0.15">
      <c r="A6178" s="34" t="s">
        <v>52</v>
      </c>
      <c r="B6178" s="37">
        <v>42089</v>
      </c>
      <c r="G6178" s="34">
        <v>3.6318000000000001</v>
      </c>
      <c r="H6178" s="34">
        <v>0</v>
      </c>
    </row>
    <row r="6179" spans="1:8" x14ac:dyDescent="0.15">
      <c r="A6179" s="34" t="s">
        <v>49</v>
      </c>
      <c r="B6179" s="37">
        <v>42090</v>
      </c>
      <c r="G6179" s="34">
        <v>17.600000000000001</v>
      </c>
      <c r="H6179" s="34">
        <v>0</v>
      </c>
    </row>
    <row r="6180" spans="1:8" x14ac:dyDescent="0.15">
      <c r="A6180" s="34" t="s">
        <v>50</v>
      </c>
      <c r="B6180" s="37">
        <v>42090</v>
      </c>
      <c r="G6180" s="34">
        <v>6.9782000000000002</v>
      </c>
      <c r="H6180" s="34">
        <v>0</v>
      </c>
    </row>
    <row r="6181" spans="1:8" x14ac:dyDescent="0.15">
      <c r="A6181" s="34" t="s">
        <v>53</v>
      </c>
      <c r="B6181" s="37">
        <v>42090</v>
      </c>
      <c r="G6181" s="34">
        <v>6.3966000000000003</v>
      </c>
      <c r="H6181" s="34">
        <v>0</v>
      </c>
    </row>
    <row r="6182" spans="1:8" x14ac:dyDescent="0.15">
      <c r="A6182" s="34" t="s">
        <v>54</v>
      </c>
      <c r="B6182" s="37">
        <v>42090</v>
      </c>
      <c r="G6182" s="34">
        <v>7.5597000000000003</v>
      </c>
      <c r="H6182" s="34">
        <v>0</v>
      </c>
    </row>
    <row r="6183" spans="1:8" x14ac:dyDescent="0.15">
      <c r="A6183" s="34" t="s">
        <v>55</v>
      </c>
      <c r="B6183" s="37">
        <v>42090</v>
      </c>
      <c r="G6183" s="34">
        <v>17.600000000000001</v>
      </c>
      <c r="H6183" s="34">
        <v>0</v>
      </c>
    </row>
    <row r="6184" spans="1:8" x14ac:dyDescent="0.15">
      <c r="A6184" s="34" t="s">
        <v>56</v>
      </c>
      <c r="B6184" s="37">
        <v>42090</v>
      </c>
      <c r="G6184" s="34">
        <v>19.2</v>
      </c>
      <c r="H6184" s="34">
        <v>0</v>
      </c>
    </row>
    <row r="6185" spans="1:8" x14ac:dyDescent="0.15">
      <c r="A6185" s="34" t="s">
        <v>49</v>
      </c>
      <c r="B6185" s="37">
        <v>42090</v>
      </c>
      <c r="G6185" s="34">
        <v>17.600000000000001</v>
      </c>
      <c r="H6185" s="34">
        <v>0</v>
      </c>
    </row>
    <row r="6186" spans="1:8" x14ac:dyDescent="0.15">
      <c r="A6186" s="34" t="s">
        <v>49</v>
      </c>
      <c r="B6186" s="37">
        <v>42096</v>
      </c>
      <c r="G6186" s="34">
        <v>18.399999999999999</v>
      </c>
      <c r="H6186" s="34">
        <v>0</v>
      </c>
    </row>
    <row r="6187" spans="1:8" x14ac:dyDescent="0.15">
      <c r="A6187" s="34" t="s">
        <v>55</v>
      </c>
      <c r="B6187" s="37">
        <v>42096</v>
      </c>
      <c r="G6187" s="34">
        <v>18.5</v>
      </c>
      <c r="H6187" s="34">
        <v>0</v>
      </c>
    </row>
    <row r="6188" spans="1:8" x14ac:dyDescent="0.15">
      <c r="A6188" s="34" t="s">
        <v>56</v>
      </c>
      <c r="B6188" s="37">
        <v>42096</v>
      </c>
      <c r="G6188" s="34">
        <v>20.666699999999999</v>
      </c>
      <c r="H6188" s="34">
        <v>0</v>
      </c>
    </row>
    <row r="6189" spans="1:8" x14ac:dyDescent="0.15">
      <c r="A6189" s="34" t="s">
        <v>49</v>
      </c>
      <c r="B6189" s="37">
        <v>42096</v>
      </c>
      <c r="G6189" s="34">
        <v>18.399999999999999</v>
      </c>
      <c r="H6189" s="34">
        <v>0</v>
      </c>
    </row>
    <row r="6190" spans="1:8" x14ac:dyDescent="0.15">
      <c r="A6190" s="34" t="s">
        <v>50</v>
      </c>
      <c r="B6190" s="37">
        <v>42097</v>
      </c>
      <c r="G6190" s="34">
        <v>1.3725000000000001</v>
      </c>
      <c r="H6190" s="34">
        <v>0</v>
      </c>
    </row>
    <row r="6191" spans="1:8" x14ac:dyDescent="0.15">
      <c r="A6191" s="34" t="s">
        <v>53</v>
      </c>
      <c r="B6191" s="37">
        <v>42097</v>
      </c>
      <c r="G6191" s="34">
        <v>1.3070999999999999</v>
      </c>
      <c r="H6191" s="34">
        <v>0</v>
      </c>
    </row>
    <row r="6192" spans="1:8" x14ac:dyDescent="0.15">
      <c r="A6192" s="34" t="s">
        <v>54</v>
      </c>
      <c r="B6192" s="37">
        <v>42097</v>
      </c>
      <c r="G6192" s="34">
        <v>1.4378</v>
      </c>
      <c r="H6192" s="34">
        <v>0</v>
      </c>
    </row>
    <row r="6193" spans="1:8" x14ac:dyDescent="0.15">
      <c r="A6193" s="34" t="s">
        <v>48</v>
      </c>
      <c r="B6193" s="37">
        <v>42097</v>
      </c>
      <c r="G6193" s="34">
        <v>5.6466000000000003</v>
      </c>
      <c r="H6193" s="34">
        <v>0</v>
      </c>
    </row>
    <row r="6194" spans="1:8" x14ac:dyDescent="0.15">
      <c r="A6194" s="34" t="s">
        <v>51</v>
      </c>
      <c r="B6194" s="37">
        <v>42097</v>
      </c>
      <c r="G6194" s="34">
        <v>5.6466000000000003</v>
      </c>
      <c r="H6194" s="34">
        <v>0</v>
      </c>
    </row>
    <row r="6195" spans="1:8" x14ac:dyDescent="0.15">
      <c r="A6195" s="34" t="s">
        <v>52</v>
      </c>
      <c r="B6195" s="37">
        <v>42097</v>
      </c>
      <c r="G6195" s="34">
        <v>5.8724999999999996</v>
      </c>
      <c r="H6195" s="34">
        <v>0</v>
      </c>
    </row>
    <row r="6196" spans="1:8" x14ac:dyDescent="0.15">
      <c r="A6196" s="34" t="s">
        <v>49</v>
      </c>
      <c r="B6196" s="37">
        <v>42103</v>
      </c>
      <c r="G6196" s="34">
        <v>19.100000000000001</v>
      </c>
      <c r="H6196" s="34">
        <v>0</v>
      </c>
    </row>
    <row r="6197" spans="1:8" x14ac:dyDescent="0.15">
      <c r="A6197" s="34" t="s">
        <v>55</v>
      </c>
      <c r="B6197" s="37">
        <v>42103</v>
      </c>
      <c r="G6197" s="34">
        <v>19.100000000000001</v>
      </c>
      <c r="H6197" s="34">
        <v>0</v>
      </c>
    </row>
    <row r="6198" spans="1:8" x14ac:dyDescent="0.15">
      <c r="A6198" s="34" t="s">
        <v>56</v>
      </c>
      <c r="B6198" s="37">
        <v>42103</v>
      </c>
      <c r="G6198" s="34">
        <v>21.2</v>
      </c>
      <c r="H6198" s="34">
        <v>0</v>
      </c>
    </row>
    <row r="6199" spans="1:8" x14ac:dyDescent="0.15">
      <c r="A6199" s="34" t="s">
        <v>49</v>
      </c>
      <c r="B6199" s="37">
        <v>42103</v>
      </c>
      <c r="G6199" s="34">
        <v>19.100000000000001</v>
      </c>
      <c r="H6199" s="34">
        <v>0</v>
      </c>
    </row>
    <row r="6200" spans="1:8" x14ac:dyDescent="0.15">
      <c r="A6200" s="34" t="s">
        <v>50</v>
      </c>
      <c r="B6200" s="37">
        <v>42104</v>
      </c>
      <c r="G6200" s="34">
        <v>3.0367999999999999</v>
      </c>
      <c r="H6200" s="34">
        <v>0</v>
      </c>
    </row>
    <row r="6201" spans="1:8" x14ac:dyDescent="0.15">
      <c r="A6201" s="34" t="s">
        <v>53</v>
      </c>
      <c r="B6201" s="37">
        <v>42104</v>
      </c>
      <c r="G6201" s="34">
        <v>2.8921999999999999</v>
      </c>
      <c r="H6201" s="34">
        <v>0</v>
      </c>
    </row>
    <row r="6202" spans="1:8" x14ac:dyDescent="0.15">
      <c r="A6202" s="34" t="s">
        <v>54</v>
      </c>
      <c r="B6202" s="37">
        <v>42104</v>
      </c>
      <c r="G6202" s="34">
        <v>3.1814</v>
      </c>
      <c r="H6202" s="34">
        <v>0</v>
      </c>
    </row>
    <row r="6203" spans="1:8" x14ac:dyDescent="0.15">
      <c r="A6203" s="34" t="s">
        <v>48</v>
      </c>
      <c r="B6203" s="37">
        <v>42105</v>
      </c>
      <c r="G6203" s="34">
        <v>7.8029999999999999</v>
      </c>
      <c r="H6203" s="34">
        <v>0</v>
      </c>
    </row>
    <row r="6204" spans="1:8" x14ac:dyDescent="0.15">
      <c r="A6204" s="34" t="s">
        <v>51</v>
      </c>
      <c r="B6204" s="37">
        <v>42105</v>
      </c>
      <c r="G6204" s="34">
        <v>7.8029999999999999</v>
      </c>
      <c r="H6204" s="34">
        <v>0</v>
      </c>
    </row>
    <row r="6205" spans="1:8" x14ac:dyDescent="0.15">
      <c r="A6205" s="34" t="s">
        <v>52</v>
      </c>
      <c r="B6205" s="37">
        <v>42105</v>
      </c>
      <c r="G6205" s="34">
        <v>8.1151</v>
      </c>
      <c r="H6205" s="34">
        <v>0</v>
      </c>
    </row>
    <row r="6206" spans="1:8" x14ac:dyDescent="0.15">
      <c r="A6206" s="34" t="s">
        <v>49</v>
      </c>
      <c r="B6206" s="37">
        <v>42110</v>
      </c>
      <c r="G6206" s="34">
        <v>19.7</v>
      </c>
      <c r="H6206" s="34">
        <v>0</v>
      </c>
    </row>
    <row r="6207" spans="1:8" x14ac:dyDescent="0.15">
      <c r="A6207" s="34" t="s">
        <v>55</v>
      </c>
      <c r="B6207" s="37">
        <v>42110</v>
      </c>
      <c r="G6207" s="34">
        <v>19.7</v>
      </c>
      <c r="H6207" s="34">
        <v>0</v>
      </c>
    </row>
    <row r="6208" spans="1:8" x14ac:dyDescent="0.15">
      <c r="A6208" s="34" t="s">
        <v>56</v>
      </c>
      <c r="B6208" s="37">
        <v>42110</v>
      </c>
      <c r="G6208" s="34">
        <v>21.7</v>
      </c>
      <c r="H6208" s="34">
        <v>0</v>
      </c>
    </row>
    <row r="6209" spans="1:8" x14ac:dyDescent="0.15">
      <c r="A6209" s="34" t="s">
        <v>49</v>
      </c>
      <c r="B6209" s="37">
        <v>42110</v>
      </c>
      <c r="G6209" s="34">
        <v>19.7</v>
      </c>
      <c r="H6209" s="34">
        <v>0</v>
      </c>
    </row>
    <row r="6210" spans="1:8" x14ac:dyDescent="0.15">
      <c r="A6210" s="34" t="s">
        <v>50</v>
      </c>
      <c r="B6210" s="37">
        <v>42111</v>
      </c>
      <c r="G6210" s="34">
        <v>4.0263</v>
      </c>
      <c r="H6210" s="34">
        <v>0</v>
      </c>
    </row>
    <row r="6211" spans="1:8" x14ac:dyDescent="0.15">
      <c r="A6211" s="34" t="s">
        <v>53</v>
      </c>
      <c r="B6211" s="37">
        <v>42111</v>
      </c>
      <c r="G6211" s="34">
        <v>3.8344999999999998</v>
      </c>
      <c r="H6211" s="34">
        <v>0</v>
      </c>
    </row>
    <row r="6212" spans="1:8" x14ac:dyDescent="0.15">
      <c r="A6212" s="34" t="s">
        <v>54</v>
      </c>
      <c r="B6212" s="37">
        <v>42111</v>
      </c>
      <c r="G6212" s="34">
        <v>4.218</v>
      </c>
      <c r="H6212" s="34">
        <v>0</v>
      </c>
    </row>
    <row r="6213" spans="1:8" x14ac:dyDescent="0.15">
      <c r="A6213" s="34" t="s">
        <v>48</v>
      </c>
      <c r="B6213" s="37">
        <v>42112</v>
      </c>
      <c r="G6213" s="34">
        <v>8.9992000000000001</v>
      </c>
      <c r="H6213" s="34">
        <v>0</v>
      </c>
    </row>
    <row r="6214" spans="1:8" x14ac:dyDescent="0.15">
      <c r="A6214" s="34" t="s">
        <v>51</v>
      </c>
      <c r="B6214" s="37">
        <v>42112</v>
      </c>
      <c r="G6214" s="34">
        <v>8.9992000000000001</v>
      </c>
      <c r="H6214" s="34">
        <v>0</v>
      </c>
    </row>
    <row r="6215" spans="1:8" x14ac:dyDescent="0.15">
      <c r="A6215" s="34" t="s">
        <v>52</v>
      </c>
      <c r="B6215" s="37">
        <v>42112</v>
      </c>
      <c r="G6215" s="34">
        <v>9.3591999999999995</v>
      </c>
      <c r="H6215" s="34">
        <v>0</v>
      </c>
    </row>
    <row r="6216" spans="1:8" x14ac:dyDescent="0.15">
      <c r="A6216" s="34" t="s">
        <v>49</v>
      </c>
      <c r="B6216" s="37">
        <v>42118</v>
      </c>
      <c r="G6216" s="34">
        <v>20.5</v>
      </c>
      <c r="H6216" s="34">
        <v>0</v>
      </c>
    </row>
    <row r="6217" spans="1:8" x14ac:dyDescent="0.15">
      <c r="A6217" s="34" t="s">
        <v>50</v>
      </c>
      <c r="B6217" s="37">
        <v>42118</v>
      </c>
      <c r="G6217" s="34">
        <v>5.2723000000000004</v>
      </c>
      <c r="H6217" s="34">
        <v>0</v>
      </c>
    </row>
    <row r="6218" spans="1:8" x14ac:dyDescent="0.15">
      <c r="A6218" s="34" t="s">
        <v>53</v>
      </c>
      <c r="B6218" s="37">
        <v>42118</v>
      </c>
      <c r="G6218" s="34">
        <v>5.0212000000000003</v>
      </c>
      <c r="H6218" s="34">
        <v>0</v>
      </c>
    </row>
    <row r="6219" spans="1:8" x14ac:dyDescent="0.15">
      <c r="A6219" s="34" t="s">
        <v>54</v>
      </c>
      <c r="B6219" s="37">
        <v>42118</v>
      </c>
      <c r="G6219" s="34">
        <v>5.5232999999999999</v>
      </c>
      <c r="H6219" s="34">
        <v>0</v>
      </c>
    </row>
    <row r="6220" spans="1:8" x14ac:dyDescent="0.15">
      <c r="A6220" s="34" t="s">
        <v>55</v>
      </c>
      <c r="B6220" s="37">
        <v>42118</v>
      </c>
      <c r="G6220" s="34">
        <v>20.399999999999999</v>
      </c>
      <c r="H6220" s="34">
        <v>0</v>
      </c>
    </row>
    <row r="6221" spans="1:8" x14ac:dyDescent="0.15">
      <c r="A6221" s="34" t="s">
        <v>56</v>
      </c>
      <c r="B6221" s="37">
        <v>42118</v>
      </c>
      <c r="G6221" s="34">
        <v>22.285699999999999</v>
      </c>
      <c r="H6221" s="34">
        <v>0</v>
      </c>
    </row>
    <row r="6222" spans="1:8" x14ac:dyDescent="0.15">
      <c r="A6222" s="34" t="s">
        <v>48</v>
      </c>
      <c r="B6222" s="37">
        <v>42118</v>
      </c>
      <c r="G6222" s="34">
        <v>10.289300000000001</v>
      </c>
      <c r="H6222" s="34">
        <v>0</v>
      </c>
    </row>
    <row r="6223" spans="1:8" x14ac:dyDescent="0.15">
      <c r="A6223" s="34" t="s">
        <v>49</v>
      </c>
      <c r="B6223" s="37">
        <v>42118</v>
      </c>
      <c r="G6223" s="34">
        <v>20.5</v>
      </c>
      <c r="H6223" s="34">
        <v>0</v>
      </c>
    </row>
    <row r="6224" spans="1:8" x14ac:dyDescent="0.15">
      <c r="A6224" s="34" t="s">
        <v>51</v>
      </c>
      <c r="B6224" s="37">
        <v>42118</v>
      </c>
      <c r="G6224" s="34">
        <v>10.289300000000001</v>
      </c>
      <c r="H6224" s="34">
        <v>0</v>
      </c>
    </row>
    <row r="6225" spans="1:8" x14ac:dyDescent="0.15">
      <c r="A6225" s="34" t="s">
        <v>52</v>
      </c>
      <c r="B6225" s="37">
        <v>42118</v>
      </c>
      <c r="G6225" s="34">
        <v>10.700799999999999</v>
      </c>
      <c r="H6225" s="34">
        <v>0</v>
      </c>
    </row>
    <row r="6226" spans="1:8" x14ac:dyDescent="0.15">
      <c r="A6226" s="34" t="s">
        <v>49</v>
      </c>
      <c r="B6226" s="37">
        <v>42119</v>
      </c>
      <c r="G6226" s="34">
        <v>0</v>
      </c>
      <c r="H6226" s="34">
        <v>0</v>
      </c>
    </row>
    <row r="6227" spans="1:8" x14ac:dyDescent="0.15">
      <c r="A6227" s="34" t="s">
        <v>55</v>
      </c>
      <c r="B6227" s="37">
        <v>42119</v>
      </c>
      <c r="G6227" s="34">
        <v>0</v>
      </c>
      <c r="H6227" s="34">
        <v>0</v>
      </c>
    </row>
    <row r="6228" spans="1:8" x14ac:dyDescent="0.15">
      <c r="A6228" s="34" t="s">
        <v>56</v>
      </c>
      <c r="B6228" s="37">
        <v>42119</v>
      </c>
      <c r="G6228" s="34">
        <v>0</v>
      </c>
      <c r="H6228" s="34">
        <v>0</v>
      </c>
    </row>
    <row r="6229" spans="1:8" x14ac:dyDescent="0.15">
      <c r="A6229" s="34" t="s">
        <v>49</v>
      </c>
      <c r="B6229" s="37">
        <v>42119</v>
      </c>
      <c r="G6229" s="34">
        <v>0</v>
      </c>
      <c r="H6229" s="34">
        <v>0</v>
      </c>
    </row>
    <row r="6230" spans="1:8" x14ac:dyDescent="0.15">
      <c r="A6230" s="34" t="s">
        <v>48</v>
      </c>
      <c r="B6230" s="37">
        <v>42121</v>
      </c>
      <c r="G6230" s="34">
        <v>0</v>
      </c>
      <c r="H6230" s="34">
        <v>0</v>
      </c>
    </row>
    <row r="6231" spans="1:8" x14ac:dyDescent="0.15">
      <c r="A6231" s="34" t="s">
        <v>51</v>
      </c>
      <c r="B6231" s="37">
        <v>42121</v>
      </c>
      <c r="G6231" s="34">
        <v>0</v>
      </c>
      <c r="H6231" s="34">
        <v>0</v>
      </c>
    </row>
    <row r="6232" spans="1:8" x14ac:dyDescent="0.15">
      <c r="A6232" s="34" t="s">
        <v>52</v>
      </c>
      <c r="B6232" s="37">
        <v>42121</v>
      </c>
      <c r="G6232" s="34">
        <v>0</v>
      </c>
      <c r="H6232" s="34">
        <v>0</v>
      </c>
    </row>
    <row r="6233" spans="1:8" x14ac:dyDescent="0.15">
      <c r="A6233" s="34" t="s">
        <v>49</v>
      </c>
      <c r="B6233" s="37">
        <v>42128</v>
      </c>
      <c r="G6233" s="34">
        <v>5.2</v>
      </c>
      <c r="H6233" s="34">
        <v>0</v>
      </c>
    </row>
    <row r="6234" spans="1:8" x14ac:dyDescent="0.15">
      <c r="A6234" s="34" t="s">
        <v>50</v>
      </c>
      <c r="B6234" s="37">
        <v>42128</v>
      </c>
      <c r="G6234" s="34">
        <v>1.2351000000000001</v>
      </c>
      <c r="H6234" s="34">
        <v>0</v>
      </c>
    </row>
    <row r="6235" spans="1:8" x14ac:dyDescent="0.15">
      <c r="A6235" s="34" t="s">
        <v>53</v>
      </c>
      <c r="B6235" s="37">
        <v>42128</v>
      </c>
      <c r="G6235" s="34">
        <v>1.1665000000000001</v>
      </c>
      <c r="H6235" s="34">
        <v>0</v>
      </c>
    </row>
    <row r="6236" spans="1:8" x14ac:dyDescent="0.15">
      <c r="A6236" s="34" t="s">
        <v>54</v>
      </c>
      <c r="B6236" s="37">
        <v>42128</v>
      </c>
      <c r="G6236" s="34">
        <v>1.3037000000000001</v>
      </c>
      <c r="H6236" s="34">
        <v>0</v>
      </c>
    </row>
    <row r="6237" spans="1:8" x14ac:dyDescent="0.15">
      <c r="A6237" s="34" t="s">
        <v>55</v>
      </c>
      <c r="B6237" s="37">
        <v>42128</v>
      </c>
      <c r="G6237" s="34">
        <v>5.5</v>
      </c>
      <c r="H6237" s="34">
        <v>0</v>
      </c>
    </row>
    <row r="6238" spans="1:8" x14ac:dyDescent="0.15">
      <c r="A6238" s="34" t="s">
        <v>56</v>
      </c>
      <c r="B6238" s="37">
        <v>42128</v>
      </c>
      <c r="G6238" s="34">
        <v>3.85</v>
      </c>
      <c r="H6238" s="34">
        <v>0</v>
      </c>
    </row>
    <row r="6239" spans="1:8" x14ac:dyDescent="0.15">
      <c r="A6239" s="34" t="s">
        <v>49</v>
      </c>
      <c r="B6239" s="37">
        <v>42128</v>
      </c>
      <c r="G6239" s="34">
        <v>5.2</v>
      </c>
      <c r="H6239" s="34">
        <v>0</v>
      </c>
    </row>
    <row r="6240" spans="1:8" x14ac:dyDescent="0.15">
      <c r="A6240" s="34" t="s">
        <v>50</v>
      </c>
      <c r="B6240" s="37">
        <v>42136</v>
      </c>
      <c r="G6240" s="34">
        <v>2.8102</v>
      </c>
      <c r="H6240" s="34">
        <v>0</v>
      </c>
    </row>
    <row r="6241" spans="1:8" x14ac:dyDescent="0.15">
      <c r="A6241" s="34" t="s">
        <v>53</v>
      </c>
      <c r="B6241" s="37">
        <v>42136</v>
      </c>
      <c r="G6241" s="34">
        <v>2.6541000000000001</v>
      </c>
      <c r="H6241" s="34">
        <v>0</v>
      </c>
    </row>
    <row r="6242" spans="1:8" x14ac:dyDescent="0.15">
      <c r="A6242" s="34" t="s">
        <v>54</v>
      </c>
      <c r="B6242" s="37">
        <v>42136</v>
      </c>
      <c r="G6242" s="34">
        <v>2.9662999999999999</v>
      </c>
      <c r="H6242" s="34">
        <v>0</v>
      </c>
    </row>
    <row r="6243" spans="1:8" x14ac:dyDescent="0.15">
      <c r="A6243" s="34" t="s">
        <v>49</v>
      </c>
      <c r="B6243" s="37">
        <v>42138</v>
      </c>
      <c r="G6243" s="34">
        <v>7.35</v>
      </c>
      <c r="H6243" s="34">
        <v>0</v>
      </c>
    </row>
    <row r="6244" spans="1:8" x14ac:dyDescent="0.15">
      <c r="A6244" s="34" t="s">
        <v>55</v>
      </c>
      <c r="B6244" s="37">
        <v>42138</v>
      </c>
      <c r="G6244" s="34">
        <v>7.7</v>
      </c>
      <c r="H6244" s="34">
        <v>0</v>
      </c>
    </row>
    <row r="6245" spans="1:8" x14ac:dyDescent="0.15">
      <c r="A6245" s="34" t="s">
        <v>56</v>
      </c>
      <c r="B6245" s="37">
        <v>42138</v>
      </c>
      <c r="G6245" s="34">
        <v>6.2</v>
      </c>
      <c r="H6245" s="34">
        <v>0</v>
      </c>
    </row>
    <row r="6246" spans="1:8" x14ac:dyDescent="0.15">
      <c r="A6246" s="34" t="s">
        <v>49</v>
      </c>
      <c r="B6246" s="37">
        <v>42138</v>
      </c>
      <c r="G6246" s="34">
        <v>7.35</v>
      </c>
      <c r="H6246" s="34">
        <v>0</v>
      </c>
    </row>
    <row r="6247" spans="1:8" x14ac:dyDescent="0.15">
      <c r="A6247" s="34" t="s">
        <v>48</v>
      </c>
      <c r="B6247" s="37">
        <v>42142</v>
      </c>
      <c r="G6247" s="34">
        <v>4.5330000000000004</v>
      </c>
      <c r="H6247" s="34">
        <v>0</v>
      </c>
    </row>
    <row r="6248" spans="1:8" x14ac:dyDescent="0.15">
      <c r="A6248" s="34" t="s">
        <v>51</v>
      </c>
      <c r="B6248" s="37">
        <v>42142</v>
      </c>
      <c r="G6248" s="34">
        <v>4.7073</v>
      </c>
      <c r="H6248" s="34">
        <v>0</v>
      </c>
    </row>
    <row r="6249" spans="1:8" x14ac:dyDescent="0.15">
      <c r="A6249" s="34" t="s">
        <v>52</v>
      </c>
      <c r="B6249" s="37">
        <v>42142</v>
      </c>
      <c r="G6249" s="34">
        <v>4.7073</v>
      </c>
      <c r="H6249" s="34">
        <v>0</v>
      </c>
    </row>
    <row r="6250" spans="1:8" x14ac:dyDescent="0.15">
      <c r="A6250" s="34" t="s">
        <v>50</v>
      </c>
      <c r="B6250" s="37">
        <v>42143</v>
      </c>
      <c r="G6250" s="34">
        <v>3.7006999999999999</v>
      </c>
      <c r="H6250" s="34">
        <v>0</v>
      </c>
    </row>
    <row r="6251" spans="1:8" x14ac:dyDescent="0.15">
      <c r="A6251" s="34" t="s">
        <v>53</v>
      </c>
      <c r="B6251" s="37">
        <v>42143</v>
      </c>
      <c r="G6251" s="34">
        <v>3.4950999999999999</v>
      </c>
      <c r="H6251" s="34">
        <v>0</v>
      </c>
    </row>
    <row r="6252" spans="1:8" x14ac:dyDescent="0.15">
      <c r="A6252" s="34" t="s">
        <v>54</v>
      </c>
      <c r="B6252" s="37">
        <v>42143</v>
      </c>
      <c r="G6252" s="34">
        <v>3.9062999999999999</v>
      </c>
      <c r="H6252" s="34">
        <v>0</v>
      </c>
    </row>
    <row r="6253" spans="1:8" x14ac:dyDescent="0.15">
      <c r="A6253" s="34" t="s">
        <v>49</v>
      </c>
      <c r="B6253" s="37">
        <v>42145</v>
      </c>
      <c r="G6253" s="34">
        <v>7.8</v>
      </c>
      <c r="H6253" s="34">
        <v>0</v>
      </c>
    </row>
    <row r="6254" spans="1:8" x14ac:dyDescent="0.15">
      <c r="A6254" s="34" t="s">
        <v>55</v>
      </c>
      <c r="B6254" s="37">
        <v>42145</v>
      </c>
      <c r="G6254" s="34">
        <v>8</v>
      </c>
      <c r="H6254" s="34">
        <v>0</v>
      </c>
    </row>
    <row r="6255" spans="1:8" x14ac:dyDescent="0.15">
      <c r="A6255" s="34" t="s">
        <v>56</v>
      </c>
      <c r="B6255" s="37">
        <v>42145</v>
      </c>
      <c r="G6255" s="34">
        <v>6.7</v>
      </c>
      <c r="H6255" s="34">
        <v>0</v>
      </c>
    </row>
    <row r="6256" spans="1:8" x14ac:dyDescent="0.15">
      <c r="A6256" s="34" t="s">
        <v>49</v>
      </c>
      <c r="B6256" s="37">
        <v>42145</v>
      </c>
      <c r="G6256" s="34">
        <v>7.8</v>
      </c>
      <c r="H6256" s="34">
        <v>0</v>
      </c>
    </row>
    <row r="6257" spans="1:8" x14ac:dyDescent="0.15">
      <c r="A6257" s="34" t="s">
        <v>48</v>
      </c>
      <c r="B6257" s="37">
        <v>42149</v>
      </c>
      <c r="G6257" s="34">
        <v>5.4710999999999999</v>
      </c>
      <c r="H6257" s="34">
        <v>0</v>
      </c>
    </row>
    <row r="6258" spans="1:8" x14ac:dyDescent="0.15">
      <c r="A6258" s="34" t="s">
        <v>51</v>
      </c>
      <c r="B6258" s="37">
        <v>42149</v>
      </c>
      <c r="G6258" s="34">
        <v>5.6816000000000004</v>
      </c>
      <c r="H6258" s="34">
        <v>0</v>
      </c>
    </row>
    <row r="6259" spans="1:8" x14ac:dyDescent="0.15">
      <c r="A6259" s="34" t="s">
        <v>52</v>
      </c>
      <c r="B6259" s="37">
        <v>42149</v>
      </c>
      <c r="G6259" s="34">
        <v>5.6816000000000004</v>
      </c>
      <c r="H6259" s="34">
        <v>0</v>
      </c>
    </row>
    <row r="6260" spans="1:8" x14ac:dyDescent="0.15">
      <c r="A6260" s="34" t="s">
        <v>49</v>
      </c>
      <c r="B6260" s="37">
        <v>42152</v>
      </c>
      <c r="G6260" s="34">
        <v>8.1999999999999993</v>
      </c>
      <c r="H6260" s="34">
        <v>0</v>
      </c>
    </row>
    <row r="6261" spans="1:8" x14ac:dyDescent="0.15">
      <c r="A6261" s="34" t="s">
        <v>55</v>
      </c>
      <c r="B6261" s="37">
        <v>42152</v>
      </c>
      <c r="G6261" s="34">
        <v>8.4</v>
      </c>
      <c r="H6261" s="34">
        <v>0</v>
      </c>
    </row>
    <row r="6262" spans="1:8" x14ac:dyDescent="0.15">
      <c r="A6262" s="34" t="s">
        <v>56</v>
      </c>
      <c r="B6262" s="37">
        <v>42152</v>
      </c>
      <c r="G6262" s="34">
        <v>7.1</v>
      </c>
      <c r="H6262" s="34">
        <v>0</v>
      </c>
    </row>
    <row r="6263" spans="1:8" x14ac:dyDescent="0.15">
      <c r="A6263" s="34" t="s">
        <v>49</v>
      </c>
      <c r="B6263" s="37">
        <v>42152</v>
      </c>
      <c r="G6263" s="34">
        <v>8.1999999999999993</v>
      </c>
      <c r="H6263" s="34">
        <v>0</v>
      </c>
    </row>
    <row r="6264" spans="1:8" x14ac:dyDescent="0.15">
      <c r="A6264" s="34" t="s">
        <v>48</v>
      </c>
      <c r="B6264" s="37">
        <v>42157</v>
      </c>
      <c r="G6264" s="34">
        <v>6.4695</v>
      </c>
      <c r="H6264" s="34">
        <v>0</v>
      </c>
    </row>
    <row r="6265" spans="1:8" x14ac:dyDescent="0.15">
      <c r="A6265" s="34" t="s">
        <v>51</v>
      </c>
      <c r="B6265" s="37">
        <v>42157</v>
      </c>
      <c r="G6265" s="34">
        <v>6.7183000000000002</v>
      </c>
      <c r="H6265" s="34">
        <v>0</v>
      </c>
    </row>
    <row r="6266" spans="1:8" x14ac:dyDescent="0.15">
      <c r="A6266" s="34" t="s">
        <v>52</v>
      </c>
      <c r="B6266" s="37">
        <v>42157</v>
      </c>
      <c r="G6266" s="34">
        <v>6.7183000000000002</v>
      </c>
      <c r="H6266" s="34">
        <v>0</v>
      </c>
    </row>
    <row r="6267" spans="1:8" x14ac:dyDescent="0.15">
      <c r="A6267" s="34" t="s">
        <v>48</v>
      </c>
      <c r="B6267" s="37">
        <v>42165</v>
      </c>
      <c r="G6267" s="34">
        <v>7.6755000000000004</v>
      </c>
      <c r="H6267" s="34">
        <v>0</v>
      </c>
    </row>
    <row r="6268" spans="1:8" x14ac:dyDescent="0.15">
      <c r="A6268" s="34" t="s">
        <v>51</v>
      </c>
      <c r="B6268" s="37">
        <v>42165</v>
      </c>
      <c r="G6268" s="34">
        <v>7.9706999999999999</v>
      </c>
      <c r="H6268" s="34">
        <v>0</v>
      </c>
    </row>
    <row r="6269" spans="1:8" x14ac:dyDescent="0.15">
      <c r="A6269" s="34" t="s">
        <v>52</v>
      </c>
      <c r="B6269" s="37">
        <v>42165</v>
      </c>
      <c r="G6269" s="34">
        <v>7.9706999999999999</v>
      </c>
      <c r="H6269" s="34">
        <v>0</v>
      </c>
    </row>
    <row r="6270" spans="1:8" x14ac:dyDescent="0.15">
      <c r="A6270" s="34" t="s">
        <v>49</v>
      </c>
      <c r="B6270" s="37">
        <v>42171</v>
      </c>
      <c r="G6270" s="34">
        <v>9.25</v>
      </c>
      <c r="H6270" s="34">
        <v>0</v>
      </c>
    </row>
    <row r="6271" spans="1:8" x14ac:dyDescent="0.15">
      <c r="A6271" s="34" t="s">
        <v>55</v>
      </c>
      <c r="B6271" s="37">
        <v>42171</v>
      </c>
      <c r="G6271" s="34">
        <v>9.3000000000000007</v>
      </c>
      <c r="H6271" s="34">
        <v>0</v>
      </c>
    </row>
    <row r="6272" spans="1:8" x14ac:dyDescent="0.15">
      <c r="A6272" s="34" t="s">
        <v>56</v>
      </c>
      <c r="B6272" s="37">
        <v>42171</v>
      </c>
      <c r="G6272" s="34">
        <v>8.4</v>
      </c>
      <c r="H6272" s="34">
        <v>0</v>
      </c>
    </row>
    <row r="6273" spans="1:8" x14ac:dyDescent="0.15">
      <c r="A6273" s="34" t="s">
        <v>49</v>
      </c>
      <c r="B6273" s="37">
        <v>42171</v>
      </c>
      <c r="G6273" s="34">
        <v>9.25</v>
      </c>
      <c r="H6273" s="34">
        <v>0</v>
      </c>
    </row>
    <row r="6274" spans="1:8" x14ac:dyDescent="0.15">
      <c r="A6274" s="34" t="s">
        <v>49</v>
      </c>
      <c r="B6274" s="37">
        <v>42201</v>
      </c>
      <c r="G6274" s="34">
        <v>9.3000000000000007</v>
      </c>
      <c r="H6274" s="34">
        <v>0</v>
      </c>
    </row>
    <row r="6275" spans="1:8" x14ac:dyDescent="0.15">
      <c r="A6275" s="34" t="s">
        <v>55</v>
      </c>
      <c r="B6275" s="37">
        <v>42201</v>
      </c>
      <c r="G6275" s="34">
        <v>9.3000000000000007</v>
      </c>
      <c r="H6275" s="34">
        <v>0</v>
      </c>
    </row>
    <row r="6276" spans="1:8" x14ac:dyDescent="0.15">
      <c r="A6276" s="34" t="s">
        <v>56</v>
      </c>
      <c r="B6276" s="37">
        <v>42201</v>
      </c>
      <c r="G6276" s="34">
        <v>8.4</v>
      </c>
      <c r="H6276" s="34">
        <v>0</v>
      </c>
    </row>
    <row r="6277" spans="1:8" x14ac:dyDescent="0.15">
      <c r="A6277" s="34" t="s">
        <v>49</v>
      </c>
      <c r="B6277" s="37">
        <v>42201</v>
      </c>
      <c r="G6277" s="34">
        <v>9.3000000000000007</v>
      </c>
      <c r="H6277" s="34">
        <v>0</v>
      </c>
    </row>
    <row r="6278" spans="1:8" x14ac:dyDescent="0.15">
      <c r="A6278" s="34" t="s">
        <v>49</v>
      </c>
      <c r="B6278" s="37">
        <v>42222</v>
      </c>
      <c r="G6278" s="34">
        <v>9.6999999999999993</v>
      </c>
      <c r="H6278" s="34">
        <v>0</v>
      </c>
    </row>
    <row r="6279" spans="1:8" x14ac:dyDescent="0.15">
      <c r="A6279" s="34" t="s">
        <v>55</v>
      </c>
      <c r="B6279" s="37">
        <v>42222</v>
      </c>
      <c r="G6279" s="34">
        <v>9.5</v>
      </c>
      <c r="H6279" s="34">
        <v>0</v>
      </c>
    </row>
    <row r="6280" spans="1:8" x14ac:dyDescent="0.15">
      <c r="A6280" s="34" t="s">
        <v>56</v>
      </c>
      <c r="B6280" s="37">
        <v>42222</v>
      </c>
      <c r="G6280" s="34">
        <v>9</v>
      </c>
      <c r="H6280" s="34">
        <v>0</v>
      </c>
    </row>
    <row r="6281" spans="1:8" x14ac:dyDescent="0.15">
      <c r="A6281" s="34" t="s">
        <v>49</v>
      </c>
      <c r="B6281" s="37">
        <v>42222</v>
      </c>
      <c r="G6281" s="34">
        <v>9.6999999999999993</v>
      </c>
      <c r="H6281" s="34">
        <v>0</v>
      </c>
    </row>
    <row r="6282" spans="1:8" x14ac:dyDescent="0.15">
      <c r="A6282" s="34" t="s">
        <v>49</v>
      </c>
      <c r="B6282" s="37">
        <v>42251</v>
      </c>
      <c r="G6282" s="34">
        <v>0</v>
      </c>
      <c r="H6282" s="34">
        <v>0</v>
      </c>
    </row>
    <row r="6283" spans="1:8" x14ac:dyDescent="0.15">
      <c r="A6283" s="34" t="s">
        <v>55</v>
      </c>
      <c r="B6283" s="37">
        <v>42251</v>
      </c>
      <c r="G6283" s="34">
        <v>0</v>
      </c>
      <c r="H6283" s="34">
        <v>0</v>
      </c>
    </row>
    <row r="6284" spans="1:8" x14ac:dyDescent="0.15">
      <c r="A6284" s="34" t="s">
        <v>56</v>
      </c>
      <c r="B6284" s="37">
        <v>42251</v>
      </c>
      <c r="G6284" s="34">
        <v>0</v>
      </c>
      <c r="H6284" s="34">
        <v>0</v>
      </c>
    </row>
    <row r="6285" spans="1:8" x14ac:dyDescent="0.15">
      <c r="A6285" s="34" t="s">
        <v>48</v>
      </c>
      <c r="B6285" s="37">
        <v>42251</v>
      </c>
      <c r="G6285" s="34">
        <v>0</v>
      </c>
      <c r="H6285" s="34">
        <v>0</v>
      </c>
    </row>
    <row r="6286" spans="1:8" x14ac:dyDescent="0.15">
      <c r="A6286" s="34" t="s">
        <v>49</v>
      </c>
      <c r="B6286" s="37">
        <v>42251</v>
      </c>
      <c r="G6286" s="34">
        <v>0</v>
      </c>
      <c r="H6286" s="34">
        <v>0</v>
      </c>
    </row>
    <row r="6287" spans="1:8" x14ac:dyDescent="0.15">
      <c r="A6287" s="34" t="s">
        <v>51</v>
      </c>
      <c r="B6287" s="37">
        <v>42251</v>
      </c>
      <c r="G6287" s="34">
        <v>0</v>
      </c>
      <c r="H6287" s="34">
        <v>0</v>
      </c>
    </row>
    <row r="6288" spans="1:8" x14ac:dyDescent="0.15">
      <c r="A6288" s="34" t="s">
        <v>52</v>
      </c>
      <c r="B6288" s="37">
        <v>42251</v>
      </c>
      <c r="G6288" s="34">
        <v>0</v>
      </c>
      <c r="H6288" s="34">
        <v>0</v>
      </c>
    </row>
    <row r="6289" spans="1:8" x14ac:dyDescent="0.15">
      <c r="A6289" s="34" t="s">
        <v>49</v>
      </c>
      <c r="B6289" s="37">
        <v>42258</v>
      </c>
      <c r="G6289" s="34">
        <v>2</v>
      </c>
      <c r="H6289" s="34">
        <v>0</v>
      </c>
    </row>
    <row r="6290" spans="1:8" x14ac:dyDescent="0.15">
      <c r="A6290" s="34" t="s">
        <v>50</v>
      </c>
      <c r="B6290" s="37">
        <v>42258</v>
      </c>
      <c r="G6290" s="34">
        <v>1.0777000000000001</v>
      </c>
      <c r="H6290" s="34">
        <v>0</v>
      </c>
    </row>
    <row r="6291" spans="1:8" x14ac:dyDescent="0.15">
      <c r="A6291" s="34" t="s">
        <v>53</v>
      </c>
      <c r="B6291" s="37">
        <v>42258</v>
      </c>
      <c r="G6291" s="34">
        <v>0.95089999999999997</v>
      </c>
      <c r="H6291" s="34">
        <v>0</v>
      </c>
    </row>
    <row r="6292" spans="1:8" x14ac:dyDescent="0.15">
      <c r="A6292" s="34" t="s">
        <v>54</v>
      </c>
      <c r="B6292" s="37">
        <v>42258</v>
      </c>
      <c r="G6292" s="34">
        <v>0.95089999999999997</v>
      </c>
      <c r="H6292" s="34">
        <v>0</v>
      </c>
    </row>
    <row r="6293" spans="1:8" x14ac:dyDescent="0.15">
      <c r="A6293" s="34" t="s">
        <v>55</v>
      </c>
      <c r="B6293" s="37">
        <v>42258</v>
      </c>
      <c r="G6293" s="34">
        <v>1.1000000000000001</v>
      </c>
      <c r="H6293" s="34">
        <v>0</v>
      </c>
    </row>
    <row r="6294" spans="1:8" x14ac:dyDescent="0.15">
      <c r="A6294" s="34" t="s">
        <v>56</v>
      </c>
      <c r="B6294" s="37">
        <v>42258</v>
      </c>
      <c r="G6294" s="34">
        <v>1.2</v>
      </c>
      <c r="H6294" s="34">
        <v>0</v>
      </c>
    </row>
    <row r="6295" spans="1:8" x14ac:dyDescent="0.15">
      <c r="A6295" s="34" t="s">
        <v>49</v>
      </c>
      <c r="B6295" s="37">
        <v>42258</v>
      </c>
      <c r="G6295" s="34">
        <v>2</v>
      </c>
      <c r="H6295" s="34">
        <v>0</v>
      </c>
    </row>
    <row r="6296" spans="1:8" x14ac:dyDescent="0.15">
      <c r="A6296" s="34" t="s">
        <v>48</v>
      </c>
      <c r="B6296" s="37">
        <v>42261</v>
      </c>
      <c r="G6296" s="34">
        <v>2.6</v>
      </c>
      <c r="H6296" s="34">
        <v>0</v>
      </c>
    </row>
    <row r="6297" spans="1:8" x14ac:dyDescent="0.15">
      <c r="A6297" s="34" t="s">
        <v>51</v>
      </c>
      <c r="B6297" s="37">
        <v>42261</v>
      </c>
      <c r="G6297" s="34">
        <v>2.6</v>
      </c>
      <c r="H6297" s="34">
        <v>0</v>
      </c>
    </row>
    <row r="6298" spans="1:8" x14ac:dyDescent="0.15">
      <c r="A6298" s="34" t="s">
        <v>52</v>
      </c>
      <c r="B6298" s="37">
        <v>42261</v>
      </c>
      <c r="G6298" s="34">
        <v>2.9</v>
      </c>
      <c r="H6298" s="34">
        <v>0</v>
      </c>
    </row>
    <row r="6299" spans="1:8" x14ac:dyDescent="0.15">
      <c r="A6299" s="34" t="s">
        <v>49</v>
      </c>
      <c r="B6299" s="37">
        <v>42265</v>
      </c>
      <c r="G6299" s="34">
        <v>5.0999999999999996</v>
      </c>
      <c r="H6299" s="34">
        <v>0</v>
      </c>
    </row>
    <row r="6300" spans="1:8" x14ac:dyDescent="0.15">
      <c r="A6300" s="34" t="s">
        <v>50</v>
      </c>
      <c r="B6300" s="37">
        <v>42265</v>
      </c>
      <c r="G6300" s="34">
        <v>2.8696000000000002</v>
      </c>
      <c r="H6300" s="34">
        <v>0</v>
      </c>
    </row>
    <row r="6301" spans="1:8" x14ac:dyDescent="0.15">
      <c r="A6301" s="34" t="s">
        <v>53</v>
      </c>
      <c r="B6301" s="37">
        <v>42265</v>
      </c>
      <c r="G6301" s="34">
        <v>2.532</v>
      </c>
      <c r="H6301" s="34">
        <v>0</v>
      </c>
    </row>
    <row r="6302" spans="1:8" x14ac:dyDescent="0.15">
      <c r="A6302" s="34" t="s">
        <v>54</v>
      </c>
      <c r="B6302" s="37">
        <v>42265</v>
      </c>
      <c r="G6302" s="34">
        <v>2.532</v>
      </c>
      <c r="H6302" s="34">
        <v>0</v>
      </c>
    </row>
    <row r="6303" spans="1:8" x14ac:dyDescent="0.15">
      <c r="A6303" s="34" t="s">
        <v>55</v>
      </c>
      <c r="B6303" s="37">
        <v>42265</v>
      </c>
      <c r="G6303" s="34">
        <v>5.2</v>
      </c>
      <c r="H6303" s="34">
        <v>0</v>
      </c>
    </row>
    <row r="6304" spans="1:8" x14ac:dyDescent="0.15">
      <c r="A6304" s="34" t="s">
        <v>56</v>
      </c>
      <c r="B6304" s="37">
        <v>42265</v>
      </c>
      <c r="G6304" s="34">
        <v>5.4</v>
      </c>
      <c r="H6304" s="34">
        <v>0</v>
      </c>
    </row>
    <row r="6305" spans="1:8" x14ac:dyDescent="0.15">
      <c r="A6305" s="34" t="s">
        <v>49</v>
      </c>
      <c r="B6305" s="37">
        <v>42265</v>
      </c>
      <c r="G6305" s="34">
        <v>5.0999999999999996</v>
      </c>
      <c r="H6305" s="34">
        <v>0</v>
      </c>
    </row>
    <row r="6306" spans="1:8" x14ac:dyDescent="0.15">
      <c r="A6306" s="34" t="s">
        <v>49</v>
      </c>
      <c r="B6306" s="37">
        <v>42271</v>
      </c>
      <c r="G6306" s="34">
        <v>7.2667000000000002</v>
      </c>
      <c r="H6306" s="34">
        <v>0</v>
      </c>
    </row>
    <row r="6307" spans="1:8" x14ac:dyDescent="0.15">
      <c r="A6307" s="34" t="s">
        <v>50</v>
      </c>
      <c r="B6307" s="37">
        <v>42271</v>
      </c>
      <c r="G6307" s="34">
        <v>3.7749000000000001</v>
      </c>
      <c r="H6307" s="34">
        <v>0</v>
      </c>
    </row>
    <row r="6308" spans="1:8" x14ac:dyDescent="0.15">
      <c r="A6308" s="34" t="s">
        <v>53</v>
      </c>
      <c r="B6308" s="37">
        <v>42271</v>
      </c>
      <c r="G6308" s="34">
        <v>3.3308</v>
      </c>
      <c r="H6308" s="34">
        <v>0</v>
      </c>
    </row>
    <row r="6309" spans="1:8" x14ac:dyDescent="0.15">
      <c r="A6309" s="34" t="s">
        <v>54</v>
      </c>
      <c r="B6309" s="37">
        <v>42271</v>
      </c>
      <c r="G6309" s="34">
        <v>3.3308</v>
      </c>
      <c r="H6309" s="34">
        <v>0</v>
      </c>
    </row>
    <row r="6310" spans="1:8" x14ac:dyDescent="0.15">
      <c r="A6310" s="34" t="s">
        <v>55</v>
      </c>
      <c r="B6310" s="37">
        <v>42271</v>
      </c>
      <c r="G6310" s="34">
        <v>7.4667000000000003</v>
      </c>
      <c r="H6310" s="34">
        <v>0</v>
      </c>
    </row>
    <row r="6311" spans="1:8" x14ac:dyDescent="0.15">
      <c r="A6311" s="34" t="s">
        <v>56</v>
      </c>
      <c r="B6311" s="37">
        <v>42271</v>
      </c>
      <c r="G6311" s="34">
        <v>7.7332999999999998</v>
      </c>
      <c r="H6311" s="34">
        <v>0</v>
      </c>
    </row>
    <row r="6312" spans="1:8" x14ac:dyDescent="0.15">
      <c r="A6312" s="34" t="s">
        <v>48</v>
      </c>
      <c r="B6312" s="37">
        <v>42271</v>
      </c>
      <c r="G6312" s="34">
        <v>5.0999999999999996</v>
      </c>
      <c r="H6312" s="34">
        <v>0</v>
      </c>
    </row>
    <row r="6313" spans="1:8" x14ac:dyDescent="0.15">
      <c r="A6313" s="34" t="s">
        <v>49</v>
      </c>
      <c r="B6313" s="37">
        <v>42271</v>
      </c>
      <c r="G6313" s="34">
        <v>7.2667000000000002</v>
      </c>
      <c r="H6313" s="34">
        <v>0</v>
      </c>
    </row>
    <row r="6314" spans="1:8" x14ac:dyDescent="0.15">
      <c r="A6314" s="34" t="s">
        <v>51</v>
      </c>
      <c r="B6314" s="37">
        <v>42271</v>
      </c>
      <c r="G6314" s="34">
        <v>5.2</v>
      </c>
      <c r="H6314" s="34">
        <v>0</v>
      </c>
    </row>
    <row r="6315" spans="1:8" x14ac:dyDescent="0.15">
      <c r="A6315" s="34" t="s">
        <v>52</v>
      </c>
      <c r="B6315" s="37">
        <v>42271</v>
      </c>
      <c r="G6315" s="34">
        <v>5.7</v>
      </c>
      <c r="H6315" s="34">
        <v>0</v>
      </c>
    </row>
    <row r="6316" spans="1:8" x14ac:dyDescent="0.15">
      <c r="A6316" s="34" t="s">
        <v>50</v>
      </c>
      <c r="B6316" s="37">
        <v>42278</v>
      </c>
      <c r="G6316" s="34">
        <v>5.2873000000000001</v>
      </c>
      <c r="H6316" s="34">
        <v>0</v>
      </c>
    </row>
    <row r="6317" spans="1:8" x14ac:dyDescent="0.15">
      <c r="A6317" s="34" t="s">
        <v>53</v>
      </c>
      <c r="B6317" s="37">
        <v>42278</v>
      </c>
      <c r="G6317" s="34">
        <v>5</v>
      </c>
      <c r="H6317" s="34">
        <v>0</v>
      </c>
    </row>
    <row r="6318" spans="1:8" x14ac:dyDescent="0.15">
      <c r="A6318" s="34" t="s">
        <v>54</v>
      </c>
      <c r="B6318" s="37">
        <v>42278</v>
      </c>
      <c r="G6318" s="34">
        <v>4.7</v>
      </c>
      <c r="H6318" s="34">
        <v>0</v>
      </c>
    </row>
    <row r="6319" spans="1:8" x14ac:dyDescent="0.15">
      <c r="A6319" s="34" t="s">
        <v>48</v>
      </c>
      <c r="B6319" s="37">
        <v>42278</v>
      </c>
      <c r="G6319" s="34">
        <v>7.8</v>
      </c>
      <c r="H6319" s="34">
        <v>0</v>
      </c>
    </row>
    <row r="6320" spans="1:8" x14ac:dyDescent="0.15">
      <c r="A6320" s="34" t="s">
        <v>51</v>
      </c>
      <c r="B6320" s="37">
        <v>42278</v>
      </c>
      <c r="G6320" s="34">
        <v>8.3332999999999995</v>
      </c>
      <c r="H6320" s="34">
        <v>0</v>
      </c>
    </row>
    <row r="6321" spans="1:8" x14ac:dyDescent="0.15">
      <c r="A6321" s="34" t="s">
        <v>52</v>
      </c>
      <c r="B6321" s="37">
        <v>42278</v>
      </c>
      <c r="G6321" s="34">
        <v>8.3332999999999995</v>
      </c>
      <c r="H6321" s="34">
        <v>0</v>
      </c>
    </row>
    <row r="6322" spans="1:8" x14ac:dyDescent="0.15">
      <c r="A6322" s="34" t="s">
        <v>49</v>
      </c>
      <c r="B6322" s="37">
        <v>42279</v>
      </c>
      <c r="G6322" s="34">
        <v>9.1999999999999993</v>
      </c>
      <c r="H6322" s="34">
        <v>0</v>
      </c>
    </row>
    <row r="6323" spans="1:8" x14ac:dyDescent="0.15">
      <c r="A6323" s="34" t="s">
        <v>55</v>
      </c>
      <c r="B6323" s="37">
        <v>42279</v>
      </c>
      <c r="G6323" s="34">
        <v>9.3332999999999995</v>
      </c>
      <c r="H6323" s="34">
        <v>0</v>
      </c>
    </row>
    <row r="6324" spans="1:8" x14ac:dyDescent="0.15">
      <c r="A6324" s="34" t="s">
        <v>56</v>
      </c>
      <c r="B6324" s="37">
        <v>42279</v>
      </c>
      <c r="G6324" s="34">
        <v>9.7332999999999998</v>
      </c>
      <c r="H6324" s="34">
        <v>0</v>
      </c>
    </row>
    <row r="6325" spans="1:8" x14ac:dyDescent="0.15">
      <c r="A6325" s="34" t="s">
        <v>49</v>
      </c>
      <c r="B6325" s="37">
        <v>42279</v>
      </c>
      <c r="G6325" s="34">
        <v>9.1999999999999993</v>
      </c>
      <c r="H6325" s="34">
        <v>0</v>
      </c>
    </row>
    <row r="6326" spans="1:8" x14ac:dyDescent="0.15">
      <c r="A6326" s="34" t="s">
        <v>49</v>
      </c>
      <c r="B6326" s="37">
        <v>42285</v>
      </c>
      <c r="G6326" s="34">
        <v>10.933299999999999</v>
      </c>
      <c r="H6326" s="34">
        <v>0</v>
      </c>
    </row>
    <row r="6327" spans="1:8" x14ac:dyDescent="0.15">
      <c r="A6327" s="34" t="s">
        <v>55</v>
      </c>
      <c r="B6327" s="37">
        <v>42285</v>
      </c>
      <c r="G6327" s="34">
        <v>11.066700000000001</v>
      </c>
      <c r="H6327" s="34">
        <v>0</v>
      </c>
    </row>
    <row r="6328" spans="1:8" x14ac:dyDescent="0.15">
      <c r="A6328" s="34" t="s">
        <v>56</v>
      </c>
      <c r="B6328" s="37">
        <v>42285</v>
      </c>
      <c r="G6328" s="34">
        <v>11.571400000000001</v>
      </c>
      <c r="H6328" s="34">
        <v>0</v>
      </c>
    </row>
    <row r="6329" spans="1:8" x14ac:dyDescent="0.15">
      <c r="A6329" s="34" t="s">
        <v>48</v>
      </c>
      <c r="B6329" s="37">
        <v>42285</v>
      </c>
      <c r="G6329" s="34">
        <v>9.4</v>
      </c>
      <c r="H6329" s="34">
        <v>0</v>
      </c>
    </row>
    <row r="6330" spans="1:8" x14ac:dyDescent="0.15">
      <c r="A6330" s="34" t="s">
        <v>49</v>
      </c>
      <c r="B6330" s="37">
        <v>42285</v>
      </c>
      <c r="G6330" s="34">
        <v>10.933299999999999</v>
      </c>
      <c r="H6330" s="34">
        <v>0</v>
      </c>
    </row>
    <row r="6331" spans="1:8" x14ac:dyDescent="0.15">
      <c r="A6331" s="34" t="s">
        <v>51</v>
      </c>
      <c r="B6331" s="37">
        <v>42285</v>
      </c>
      <c r="G6331" s="34">
        <v>10.4</v>
      </c>
      <c r="H6331" s="34">
        <v>0</v>
      </c>
    </row>
    <row r="6332" spans="1:8" x14ac:dyDescent="0.15">
      <c r="A6332" s="34" t="s">
        <v>52</v>
      </c>
      <c r="B6332" s="37">
        <v>42285</v>
      </c>
      <c r="G6332" s="34">
        <v>10.4</v>
      </c>
      <c r="H6332" s="34">
        <v>0</v>
      </c>
    </row>
    <row r="6333" spans="1:8" x14ac:dyDescent="0.15">
      <c r="A6333" s="34" t="s">
        <v>50</v>
      </c>
      <c r="B6333" s="37">
        <v>42291</v>
      </c>
      <c r="G6333" s="34">
        <v>2</v>
      </c>
      <c r="H6333" s="34">
        <v>0</v>
      </c>
    </row>
    <row r="6334" spans="1:8" x14ac:dyDescent="0.15">
      <c r="A6334" s="34" t="s">
        <v>53</v>
      </c>
      <c r="B6334" s="37">
        <v>42291</v>
      </c>
      <c r="G6334" s="34">
        <v>2</v>
      </c>
      <c r="H6334" s="34">
        <v>0</v>
      </c>
    </row>
    <row r="6335" spans="1:8" x14ac:dyDescent="0.15">
      <c r="A6335" s="34" t="s">
        <v>54</v>
      </c>
      <c r="B6335" s="37">
        <v>42291</v>
      </c>
      <c r="G6335" s="34">
        <v>1.9</v>
      </c>
      <c r="H6335" s="34">
        <v>0</v>
      </c>
    </row>
    <row r="6336" spans="1:8" x14ac:dyDescent="0.15">
      <c r="A6336" s="34" t="s">
        <v>49</v>
      </c>
      <c r="B6336" s="37">
        <v>42292</v>
      </c>
      <c r="G6336" s="34">
        <v>12.4</v>
      </c>
      <c r="H6336" s="34">
        <v>0</v>
      </c>
    </row>
    <row r="6337" spans="1:8" x14ac:dyDescent="0.15">
      <c r="A6337" s="34" t="s">
        <v>55</v>
      </c>
      <c r="B6337" s="37">
        <v>42292</v>
      </c>
      <c r="G6337" s="34">
        <v>12.5</v>
      </c>
      <c r="H6337" s="34">
        <v>0</v>
      </c>
    </row>
    <row r="6338" spans="1:8" x14ac:dyDescent="0.15">
      <c r="A6338" s="34" t="s">
        <v>56</v>
      </c>
      <c r="B6338" s="37">
        <v>42292</v>
      </c>
      <c r="G6338" s="34">
        <v>12.9</v>
      </c>
      <c r="H6338" s="34">
        <v>0</v>
      </c>
    </row>
    <row r="6339" spans="1:8" x14ac:dyDescent="0.15">
      <c r="A6339" s="34" t="s">
        <v>49</v>
      </c>
      <c r="B6339" s="37">
        <v>42292</v>
      </c>
      <c r="G6339" s="34">
        <v>12.4</v>
      </c>
      <c r="H6339" s="34">
        <v>0</v>
      </c>
    </row>
    <row r="6340" spans="1:8" x14ac:dyDescent="0.15">
      <c r="A6340" s="34" t="s">
        <v>48</v>
      </c>
      <c r="B6340" s="37">
        <v>42293</v>
      </c>
      <c r="G6340" s="34">
        <v>11.066700000000001</v>
      </c>
      <c r="H6340" s="34">
        <v>0</v>
      </c>
    </row>
    <row r="6341" spans="1:8" x14ac:dyDescent="0.15">
      <c r="A6341" s="34" t="s">
        <v>51</v>
      </c>
      <c r="B6341" s="37">
        <v>42293</v>
      </c>
      <c r="G6341" s="34">
        <v>11.571400000000001</v>
      </c>
      <c r="H6341" s="34">
        <v>0</v>
      </c>
    </row>
    <row r="6342" spans="1:8" x14ac:dyDescent="0.15">
      <c r="A6342" s="34" t="s">
        <v>52</v>
      </c>
      <c r="B6342" s="37">
        <v>42293</v>
      </c>
      <c r="G6342" s="34">
        <v>11.933299999999999</v>
      </c>
      <c r="H6342" s="34">
        <v>0</v>
      </c>
    </row>
    <row r="6343" spans="1:8" x14ac:dyDescent="0.15">
      <c r="A6343" s="34" t="s">
        <v>49</v>
      </c>
      <c r="B6343" s="37">
        <v>42299</v>
      </c>
      <c r="G6343" s="34">
        <v>13.8</v>
      </c>
      <c r="H6343" s="34">
        <v>0</v>
      </c>
    </row>
    <row r="6344" spans="1:8" x14ac:dyDescent="0.15">
      <c r="A6344" s="34" t="s">
        <v>55</v>
      </c>
      <c r="B6344" s="37">
        <v>42299</v>
      </c>
      <c r="G6344" s="34">
        <v>13.9</v>
      </c>
      <c r="H6344" s="34">
        <v>0</v>
      </c>
    </row>
    <row r="6345" spans="1:8" x14ac:dyDescent="0.15">
      <c r="A6345" s="34" t="s">
        <v>56</v>
      </c>
      <c r="B6345" s="37">
        <v>42299</v>
      </c>
      <c r="G6345" s="34">
        <v>14.2</v>
      </c>
      <c r="H6345" s="34">
        <v>0</v>
      </c>
    </row>
    <row r="6346" spans="1:8" x14ac:dyDescent="0.15">
      <c r="A6346" s="34" t="s">
        <v>48</v>
      </c>
      <c r="B6346" s="37">
        <v>42299</v>
      </c>
      <c r="G6346" s="34">
        <v>0</v>
      </c>
      <c r="H6346" s="34">
        <v>0</v>
      </c>
    </row>
    <row r="6347" spans="1:8" x14ac:dyDescent="0.15">
      <c r="A6347" s="34" t="s">
        <v>49</v>
      </c>
      <c r="B6347" s="37">
        <v>42299</v>
      </c>
      <c r="G6347" s="34">
        <v>13.8</v>
      </c>
      <c r="H6347" s="34">
        <v>0</v>
      </c>
    </row>
    <row r="6348" spans="1:8" x14ac:dyDescent="0.15">
      <c r="A6348" s="34" t="s">
        <v>51</v>
      </c>
      <c r="B6348" s="37">
        <v>42299</v>
      </c>
      <c r="G6348" s="34">
        <v>0</v>
      </c>
      <c r="H6348" s="34">
        <v>0</v>
      </c>
    </row>
    <row r="6349" spans="1:8" x14ac:dyDescent="0.15">
      <c r="A6349" s="34" t="s">
        <v>52</v>
      </c>
      <c r="B6349" s="37">
        <v>42299</v>
      </c>
      <c r="G6349" s="34">
        <v>0</v>
      </c>
      <c r="H6349" s="34">
        <v>0</v>
      </c>
    </row>
    <row r="6350" spans="1:8" x14ac:dyDescent="0.15">
      <c r="A6350" s="34" t="s">
        <v>50</v>
      </c>
      <c r="B6350" s="37">
        <v>42302</v>
      </c>
      <c r="G6350" s="34">
        <v>5.3</v>
      </c>
      <c r="H6350" s="34">
        <v>0</v>
      </c>
    </row>
    <row r="6351" spans="1:8" x14ac:dyDescent="0.15">
      <c r="A6351" s="34" t="s">
        <v>53</v>
      </c>
      <c r="B6351" s="37">
        <v>42302</v>
      </c>
      <c r="G6351" s="34">
        <v>5.3</v>
      </c>
      <c r="H6351" s="34">
        <v>0</v>
      </c>
    </row>
    <row r="6352" spans="1:8" x14ac:dyDescent="0.15">
      <c r="A6352" s="34" t="s">
        <v>54</v>
      </c>
      <c r="B6352" s="37">
        <v>42302</v>
      </c>
      <c r="G6352" s="34">
        <v>5</v>
      </c>
      <c r="H6352" s="34">
        <v>0</v>
      </c>
    </row>
    <row r="6353" spans="1:8" x14ac:dyDescent="0.15">
      <c r="A6353" s="34" t="s">
        <v>48</v>
      </c>
      <c r="B6353" s="37">
        <v>42306</v>
      </c>
      <c r="G6353" s="34">
        <v>2.2000000000000002</v>
      </c>
      <c r="H6353" s="34">
        <v>0</v>
      </c>
    </row>
    <row r="6354" spans="1:8" x14ac:dyDescent="0.15">
      <c r="A6354" s="34" t="s">
        <v>51</v>
      </c>
      <c r="B6354" s="37">
        <v>42306</v>
      </c>
      <c r="G6354" s="34">
        <v>2.2999999999999998</v>
      </c>
      <c r="H6354" s="34">
        <v>0</v>
      </c>
    </row>
    <row r="6355" spans="1:8" x14ac:dyDescent="0.15">
      <c r="A6355" s="34" t="s">
        <v>52</v>
      </c>
      <c r="B6355" s="37">
        <v>42306</v>
      </c>
      <c r="G6355" s="34">
        <v>2.2000000000000002</v>
      </c>
      <c r="H6355" s="34">
        <v>0</v>
      </c>
    </row>
    <row r="6356" spans="1:8" x14ac:dyDescent="0.15">
      <c r="A6356" s="34" t="s">
        <v>49</v>
      </c>
      <c r="B6356" s="37">
        <v>42309</v>
      </c>
      <c r="G6356" s="34">
        <v>15.8</v>
      </c>
      <c r="H6356" s="34">
        <v>0</v>
      </c>
    </row>
    <row r="6357" spans="1:8" x14ac:dyDescent="0.15">
      <c r="A6357" s="34" t="s">
        <v>55</v>
      </c>
      <c r="B6357" s="37">
        <v>42309</v>
      </c>
      <c r="G6357" s="34">
        <v>15.9</v>
      </c>
      <c r="H6357" s="34">
        <v>0</v>
      </c>
    </row>
    <row r="6358" spans="1:8" x14ac:dyDescent="0.15">
      <c r="A6358" s="34" t="s">
        <v>56</v>
      </c>
      <c r="B6358" s="37">
        <v>42309</v>
      </c>
      <c r="G6358" s="34">
        <v>16</v>
      </c>
      <c r="H6358" s="34">
        <v>0</v>
      </c>
    </row>
    <row r="6359" spans="1:8" x14ac:dyDescent="0.15">
      <c r="A6359" s="34" t="s">
        <v>49</v>
      </c>
      <c r="B6359" s="37">
        <v>42309</v>
      </c>
      <c r="G6359" s="34">
        <v>15.8</v>
      </c>
      <c r="H6359" s="34">
        <v>0</v>
      </c>
    </row>
    <row r="6360" spans="1:8" x14ac:dyDescent="0.15">
      <c r="A6360" s="34" t="s">
        <v>50</v>
      </c>
      <c r="B6360" s="37">
        <v>42310</v>
      </c>
      <c r="G6360" s="34">
        <v>7.6</v>
      </c>
      <c r="H6360" s="34">
        <v>0</v>
      </c>
    </row>
    <row r="6361" spans="1:8" x14ac:dyDescent="0.15">
      <c r="A6361" s="34" t="s">
        <v>53</v>
      </c>
      <c r="B6361" s="37">
        <v>42310</v>
      </c>
      <c r="G6361" s="34">
        <v>7.6</v>
      </c>
      <c r="H6361" s="34">
        <v>0</v>
      </c>
    </row>
    <row r="6362" spans="1:8" x14ac:dyDescent="0.15">
      <c r="A6362" s="34" t="s">
        <v>54</v>
      </c>
      <c r="B6362" s="37">
        <v>42310</v>
      </c>
      <c r="G6362" s="34">
        <v>7.2</v>
      </c>
      <c r="H6362" s="34">
        <v>0</v>
      </c>
    </row>
    <row r="6363" spans="1:8" x14ac:dyDescent="0.15">
      <c r="A6363" s="34" t="s">
        <v>48</v>
      </c>
      <c r="B6363" s="37">
        <v>42313</v>
      </c>
      <c r="G6363" s="34">
        <v>4.5</v>
      </c>
      <c r="H6363" s="34">
        <v>0</v>
      </c>
    </row>
    <row r="6364" spans="1:8" x14ac:dyDescent="0.15">
      <c r="A6364" s="34" t="s">
        <v>51</v>
      </c>
      <c r="B6364" s="37">
        <v>42313</v>
      </c>
      <c r="G6364" s="34">
        <v>4.5</v>
      </c>
      <c r="H6364" s="34">
        <v>0</v>
      </c>
    </row>
    <row r="6365" spans="1:8" x14ac:dyDescent="0.15">
      <c r="A6365" s="34" t="s">
        <v>52</v>
      </c>
      <c r="B6365" s="37">
        <v>42313</v>
      </c>
      <c r="G6365" s="34">
        <v>4.9000000000000004</v>
      </c>
      <c r="H6365" s="34">
        <v>0</v>
      </c>
    </row>
    <row r="6366" spans="1:8" x14ac:dyDescent="0.15">
      <c r="A6366" s="34" t="s">
        <v>49</v>
      </c>
      <c r="B6366" s="37">
        <v>42316</v>
      </c>
      <c r="G6366" s="34">
        <v>17.3</v>
      </c>
      <c r="H6366" s="34">
        <v>0</v>
      </c>
    </row>
    <row r="6367" spans="1:8" x14ac:dyDescent="0.15">
      <c r="A6367" s="34" t="s">
        <v>55</v>
      </c>
      <c r="B6367" s="37">
        <v>42316</v>
      </c>
      <c r="G6367" s="34">
        <v>17.3</v>
      </c>
      <c r="H6367" s="34">
        <v>0</v>
      </c>
    </row>
    <row r="6368" spans="1:8" x14ac:dyDescent="0.15">
      <c r="A6368" s="34" t="s">
        <v>56</v>
      </c>
      <c r="B6368" s="37">
        <v>42316</v>
      </c>
      <c r="G6368" s="34">
        <v>17.3</v>
      </c>
      <c r="H6368" s="34">
        <v>0</v>
      </c>
    </row>
    <row r="6369" spans="1:8" x14ac:dyDescent="0.15">
      <c r="A6369" s="34" t="s">
        <v>49</v>
      </c>
      <c r="B6369" s="37">
        <v>42316</v>
      </c>
      <c r="G6369" s="34">
        <v>17.3</v>
      </c>
      <c r="H6369" s="34">
        <v>0</v>
      </c>
    </row>
    <row r="6370" spans="1:8" x14ac:dyDescent="0.15">
      <c r="A6370" s="34" t="s">
        <v>50</v>
      </c>
      <c r="B6370" s="37">
        <v>42317</v>
      </c>
      <c r="G6370" s="34">
        <v>8.4</v>
      </c>
      <c r="H6370" s="34">
        <v>0</v>
      </c>
    </row>
    <row r="6371" spans="1:8" x14ac:dyDescent="0.15">
      <c r="A6371" s="34" t="s">
        <v>53</v>
      </c>
      <c r="B6371" s="37">
        <v>42317</v>
      </c>
      <c r="G6371" s="34">
        <v>8.6</v>
      </c>
      <c r="H6371" s="34">
        <v>0</v>
      </c>
    </row>
    <row r="6372" spans="1:8" x14ac:dyDescent="0.15">
      <c r="A6372" s="34" t="s">
        <v>54</v>
      </c>
      <c r="B6372" s="37">
        <v>42317</v>
      </c>
      <c r="G6372" s="34">
        <v>8.9</v>
      </c>
      <c r="H6372" s="34">
        <v>0</v>
      </c>
    </row>
    <row r="6373" spans="1:8" x14ac:dyDescent="0.15">
      <c r="A6373" s="34" t="s">
        <v>48</v>
      </c>
      <c r="B6373" s="37">
        <v>42320</v>
      </c>
      <c r="G6373" s="34">
        <v>6.7</v>
      </c>
      <c r="H6373" s="34">
        <v>0</v>
      </c>
    </row>
    <row r="6374" spans="1:8" x14ac:dyDescent="0.15">
      <c r="A6374" s="34" t="s">
        <v>51</v>
      </c>
      <c r="B6374" s="37">
        <v>42320</v>
      </c>
      <c r="G6374" s="34">
        <v>6.8</v>
      </c>
      <c r="H6374" s="34">
        <v>0</v>
      </c>
    </row>
    <row r="6375" spans="1:8" x14ac:dyDescent="0.15">
      <c r="A6375" s="34" t="s">
        <v>52</v>
      </c>
      <c r="B6375" s="37">
        <v>42320</v>
      </c>
      <c r="G6375" s="34">
        <v>6.7</v>
      </c>
      <c r="H6375" s="34">
        <v>0</v>
      </c>
    </row>
    <row r="6376" spans="1:8" x14ac:dyDescent="0.15">
      <c r="A6376" s="34" t="s">
        <v>50</v>
      </c>
      <c r="B6376" s="37">
        <v>42326</v>
      </c>
      <c r="G6376" s="34">
        <v>1.7827999999999999</v>
      </c>
      <c r="H6376" s="34">
        <v>0</v>
      </c>
    </row>
    <row r="6377" spans="1:8" x14ac:dyDescent="0.15">
      <c r="A6377" s="34" t="s">
        <v>53</v>
      </c>
      <c r="B6377" s="37">
        <v>42326</v>
      </c>
      <c r="G6377" s="34">
        <v>1.7333000000000001</v>
      </c>
      <c r="H6377" s="34">
        <v>0</v>
      </c>
    </row>
    <row r="6378" spans="1:8" x14ac:dyDescent="0.15">
      <c r="A6378" s="34" t="s">
        <v>54</v>
      </c>
      <c r="B6378" s="37">
        <v>42326</v>
      </c>
      <c r="G6378" s="34">
        <v>1.7333000000000001</v>
      </c>
      <c r="H6378" s="34">
        <v>0</v>
      </c>
    </row>
    <row r="6379" spans="1:8" x14ac:dyDescent="0.15">
      <c r="A6379" s="34" t="s">
        <v>49</v>
      </c>
      <c r="B6379" s="37">
        <v>42327</v>
      </c>
      <c r="G6379" s="34">
        <v>19.5</v>
      </c>
      <c r="H6379" s="34">
        <v>0</v>
      </c>
    </row>
    <row r="6380" spans="1:8" x14ac:dyDescent="0.15">
      <c r="A6380" s="34" t="s">
        <v>55</v>
      </c>
      <c r="B6380" s="37">
        <v>42327</v>
      </c>
      <c r="G6380" s="34">
        <v>19.5</v>
      </c>
      <c r="H6380" s="34">
        <v>0</v>
      </c>
    </row>
    <row r="6381" spans="1:8" x14ac:dyDescent="0.15">
      <c r="A6381" s="34" t="s">
        <v>56</v>
      </c>
      <c r="B6381" s="37">
        <v>42327</v>
      </c>
      <c r="G6381" s="34">
        <v>19.333300000000001</v>
      </c>
      <c r="H6381" s="34">
        <v>0</v>
      </c>
    </row>
    <row r="6382" spans="1:8" x14ac:dyDescent="0.15">
      <c r="A6382" s="34" t="s">
        <v>49</v>
      </c>
      <c r="B6382" s="37">
        <v>42327</v>
      </c>
      <c r="G6382" s="34">
        <v>19.5</v>
      </c>
      <c r="H6382" s="34">
        <v>0</v>
      </c>
    </row>
    <row r="6383" spans="1:8" x14ac:dyDescent="0.15">
      <c r="A6383" s="34" t="s">
        <v>48</v>
      </c>
      <c r="B6383" s="37">
        <v>42328</v>
      </c>
      <c r="G6383" s="34">
        <v>9.3000000000000007</v>
      </c>
      <c r="H6383" s="34">
        <v>0</v>
      </c>
    </row>
    <row r="6384" spans="1:8" x14ac:dyDescent="0.15">
      <c r="A6384" s="34" t="s">
        <v>51</v>
      </c>
      <c r="B6384" s="37">
        <v>42328</v>
      </c>
      <c r="G6384" s="34">
        <v>9.4</v>
      </c>
      <c r="H6384" s="34">
        <v>0</v>
      </c>
    </row>
    <row r="6385" spans="1:8" x14ac:dyDescent="0.15">
      <c r="A6385" s="34" t="s">
        <v>52</v>
      </c>
      <c r="B6385" s="37">
        <v>42328</v>
      </c>
      <c r="G6385" s="34">
        <v>9.3000000000000007</v>
      </c>
      <c r="H6385" s="34">
        <v>0</v>
      </c>
    </row>
    <row r="6386" spans="1:8" x14ac:dyDescent="0.15">
      <c r="A6386" s="34" t="s">
        <v>50</v>
      </c>
      <c r="B6386" s="37">
        <v>42332</v>
      </c>
      <c r="G6386" s="34">
        <v>4.1802000000000001</v>
      </c>
      <c r="H6386" s="34">
        <v>0</v>
      </c>
    </row>
    <row r="6387" spans="1:8" x14ac:dyDescent="0.15">
      <c r="A6387" s="34" t="s">
        <v>53</v>
      </c>
      <c r="B6387" s="37">
        <v>42332</v>
      </c>
      <c r="G6387" s="34">
        <v>4.0640999999999998</v>
      </c>
      <c r="H6387" s="34">
        <v>0</v>
      </c>
    </row>
    <row r="6388" spans="1:8" x14ac:dyDescent="0.15">
      <c r="A6388" s="34" t="s">
        <v>54</v>
      </c>
      <c r="B6388" s="37">
        <v>42332</v>
      </c>
      <c r="G6388" s="34">
        <v>4.0640999999999998</v>
      </c>
      <c r="H6388" s="34">
        <v>0</v>
      </c>
    </row>
    <row r="6389" spans="1:8" x14ac:dyDescent="0.15">
      <c r="A6389" s="34" t="s">
        <v>49</v>
      </c>
      <c r="B6389" s="37">
        <v>42338</v>
      </c>
      <c r="G6389" s="34">
        <v>23</v>
      </c>
      <c r="H6389" s="34">
        <v>0</v>
      </c>
    </row>
    <row r="6390" spans="1:8" x14ac:dyDescent="0.15">
      <c r="A6390" s="34" t="s">
        <v>50</v>
      </c>
      <c r="B6390" s="37">
        <v>42338</v>
      </c>
      <c r="G6390" s="34">
        <v>7.0978000000000003</v>
      </c>
      <c r="H6390" s="34">
        <v>0</v>
      </c>
    </row>
    <row r="6391" spans="1:8" x14ac:dyDescent="0.15">
      <c r="A6391" s="34" t="s">
        <v>53</v>
      </c>
      <c r="B6391" s="37">
        <v>42338</v>
      </c>
      <c r="G6391" s="34">
        <v>6.9005999999999998</v>
      </c>
      <c r="H6391" s="34">
        <v>0</v>
      </c>
    </row>
    <row r="6392" spans="1:8" x14ac:dyDescent="0.15">
      <c r="A6392" s="34" t="s">
        <v>54</v>
      </c>
      <c r="B6392" s="37">
        <v>42338</v>
      </c>
      <c r="G6392" s="34">
        <v>6.9005999999999998</v>
      </c>
      <c r="H6392" s="34">
        <v>0</v>
      </c>
    </row>
    <row r="6393" spans="1:8" x14ac:dyDescent="0.15">
      <c r="A6393" s="34" t="s">
        <v>55</v>
      </c>
      <c r="B6393" s="37">
        <v>42338</v>
      </c>
      <c r="G6393" s="34">
        <v>22.5</v>
      </c>
      <c r="H6393" s="34">
        <v>0</v>
      </c>
    </row>
    <row r="6394" spans="1:8" x14ac:dyDescent="0.15">
      <c r="A6394" s="34" t="s">
        <v>56</v>
      </c>
      <c r="B6394" s="37">
        <v>42338</v>
      </c>
      <c r="G6394" s="34">
        <v>24</v>
      </c>
      <c r="H6394" s="34">
        <v>0</v>
      </c>
    </row>
    <row r="6395" spans="1:8" x14ac:dyDescent="0.15">
      <c r="A6395" s="34" t="s">
        <v>48</v>
      </c>
      <c r="B6395" s="37">
        <v>42338</v>
      </c>
      <c r="G6395" s="34">
        <v>13.5</v>
      </c>
      <c r="H6395" s="34">
        <v>0</v>
      </c>
    </row>
    <row r="6396" spans="1:8" x14ac:dyDescent="0.15">
      <c r="A6396" s="34" t="s">
        <v>49</v>
      </c>
      <c r="B6396" s="37">
        <v>42338</v>
      </c>
      <c r="G6396" s="34">
        <v>23</v>
      </c>
      <c r="H6396" s="34">
        <v>0</v>
      </c>
    </row>
    <row r="6397" spans="1:8" x14ac:dyDescent="0.15">
      <c r="A6397" s="34" t="s">
        <v>51</v>
      </c>
      <c r="B6397" s="37">
        <v>42338</v>
      </c>
      <c r="G6397" s="34">
        <v>13.7</v>
      </c>
      <c r="H6397" s="34">
        <v>0</v>
      </c>
    </row>
    <row r="6398" spans="1:8" x14ac:dyDescent="0.15">
      <c r="A6398" s="34" t="s">
        <v>52</v>
      </c>
      <c r="B6398" s="37">
        <v>42338</v>
      </c>
      <c r="G6398" s="34">
        <v>13.4</v>
      </c>
      <c r="H6398" s="34">
        <v>0</v>
      </c>
    </row>
    <row r="6399" spans="1:8" x14ac:dyDescent="0.15">
      <c r="A6399" s="34" t="s">
        <v>49</v>
      </c>
      <c r="B6399" s="37">
        <v>42341</v>
      </c>
      <c r="G6399" s="34">
        <v>0</v>
      </c>
      <c r="H6399" s="34">
        <v>0</v>
      </c>
    </row>
    <row r="6400" spans="1:8" x14ac:dyDescent="0.15">
      <c r="A6400" s="34" t="s">
        <v>55</v>
      </c>
      <c r="B6400" s="37">
        <v>42341</v>
      </c>
      <c r="G6400" s="34">
        <v>0</v>
      </c>
      <c r="H6400" s="34">
        <v>0</v>
      </c>
    </row>
    <row r="6401" spans="1:8" x14ac:dyDescent="0.15">
      <c r="A6401" s="34" t="s">
        <v>56</v>
      </c>
      <c r="B6401" s="37">
        <v>42341</v>
      </c>
      <c r="G6401" s="34">
        <v>0</v>
      </c>
      <c r="H6401" s="34">
        <v>0</v>
      </c>
    </row>
    <row r="6402" spans="1:8" x14ac:dyDescent="0.15">
      <c r="A6402" s="34" t="s">
        <v>49</v>
      </c>
      <c r="B6402" s="37">
        <v>42341</v>
      </c>
      <c r="G6402" s="34">
        <v>0</v>
      </c>
      <c r="H6402" s="34">
        <v>0</v>
      </c>
    </row>
    <row r="6403" spans="1:8" x14ac:dyDescent="0.15">
      <c r="A6403" s="34" t="s">
        <v>50</v>
      </c>
      <c r="B6403" s="37">
        <v>42347</v>
      </c>
      <c r="G6403" s="34">
        <v>2.4</v>
      </c>
      <c r="H6403" s="34">
        <v>0</v>
      </c>
    </row>
    <row r="6404" spans="1:8" x14ac:dyDescent="0.15">
      <c r="A6404" s="34" t="s">
        <v>53</v>
      </c>
      <c r="B6404" s="37">
        <v>42347</v>
      </c>
      <c r="G6404" s="34">
        <v>2.2000000000000002</v>
      </c>
      <c r="H6404" s="34">
        <v>0</v>
      </c>
    </row>
    <row r="6405" spans="1:8" x14ac:dyDescent="0.15">
      <c r="A6405" s="34" t="s">
        <v>54</v>
      </c>
      <c r="B6405" s="37">
        <v>42347</v>
      </c>
      <c r="G6405" s="34">
        <v>2.2000000000000002</v>
      </c>
      <c r="H6405" s="34">
        <v>0</v>
      </c>
    </row>
    <row r="6406" spans="1:8" x14ac:dyDescent="0.15">
      <c r="A6406" s="34" t="s">
        <v>48</v>
      </c>
      <c r="B6406" s="37">
        <v>42347</v>
      </c>
      <c r="G6406" s="34">
        <v>0</v>
      </c>
      <c r="H6406" s="34">
        <v>0</v>
      </c>
    </row>
    <row r="6407" spans="1:8" x14ac:dyDescent="0.15">
      <c r="A6407" s="34" t="s">
        <v>51</v>
      </c>
      <c r="B6407" s="37">
        <v>42347</v>
      </c>
      <c r="G6407" s="34">
        <v>0</v>
      </c>
      <c r="H6407" s="34">
        <v>0</v>
      </c>
    </row>
    <row r="6408" spans="1:8" x14ac:dyDescent="0.15">
      <c r="A6408" s="34" t="s">
        <v>52</v>
      </c>
      <c r="B6408" s="37">
        <v>42347</v>
      </c>
      <c r="G6408" s="34">
        <v>0</v>
      </c>
      <c r="H6408" s="34">
        <v>0</v>
      </c>
    </row>
    <row r="6409" spans="1:8" x14ac:dyDescent="0.15">
      <c r="A6409" s="34" t="s">
        <v>50</v>
      </c>
      <c r="B6409" s="37">
        <v>42352</v>
      </c>
      <c r="G6409" s="34">
        <v>4.0999999999999996</v>
      </c>
      <c r="H6409" s="34">
        <v>0</v>
      </c>
    </row>
    <row r="6410" spans="1:8" x14ac:dyDescent="0.15">
      <c r="A6410" s="34" t="s">
        <v>53</v>
      </c>
      <c r="B6410" s="37">
        <v>42352</v>
      </c>
      <c r="G6410" s="34">
        <v>3.8</v>
      </c>
      <c r="H6410" s="34">
        <v>0</v>
      </c>
    </row>
    <row r="6411" spans="1:8" x14ac:dyDescent="0.15">
      <c r="A6411" s="34" t="s">
        <v>54</v>
      </c>
      <c r="B6411" s="37">
        <v>42352</v>
      </c>
      <c r="G6411" s="34">
        <v>3.7</v>
      </c>
      <c r="H6411" s="34">
        <v>0</v>
      </c>
    </row>
    <row r="6412" spans="1:8" x14ac:dyDescent="0.15">
      <c r="A6412" s="34" t="s">
        <v>49</v>
      </c>
      <c r="B6412" s="37">
        <v>42356</v>
      </c>
      <c r="G6412" s="34">
        <v>6.7</v>
      </c>
      <c r="H6412" s="34">
        <v>0</v>
      </c>
    </row>
    <row r="6413" spans="1:8" x14ac:dyDescent="0.15">
      <c r="A6413" s="34" t="s">
        <v>55</v>
      </c>
      <c r="B6413" s="37">
        <v>42356</v>
      </c>
      <c r="G6413" s="34">
        <v>6.6</v>
      </c>
      <c r="H6413" s="34">
        <v>0</v>
      </c>
    </row>
    <row r="6414" spans="1:8" x14ac:dyDescent="0.15">
      <c r="A6414" s="34" t="s">
        <v>56</v>
      </c>
      <c r="B6414" s="37">
        <v>42356</v>
      </c>
      <c r="G6414" s="34">
        <v>6.4</v>
      </c>
      <c r="H6414" s="34">
        <v>0</v>
      </c>
    </row>
    <row r="6415" spans="1:8" x14ac:dyDescent="0.15">
      <c r="A6415" s="34" t="s">
        <v>49</v>
      </c>
      <c r="B6415" s="37">
        <v>42356</v>
      </c>
      <c r="G6415" s="34">
        <v>6.7</v>
      </c>
      <c r="H6415" s="34">
        <v>0</v>
      </c>
    </row>
    <row r="6416" spans="1:8" x14ac:dyDescent="0.15">
      <c r="A6416" s="34" t="s">
        <v>50</v>
      </c>
      <c r="B6416" s="37">
        <v>42358</v>
      </c>
      <c r="G6416" s="34">
        <v>6.2</v>
      </c>
      <c r="H6416" s="34">
        <v>0</v>
      </c>
    </row>
    <row r="6417" spans="1:8" x14ac:dyDescent="0.15">
      <c r="A6417" s="34" t="s">
        <v>53</v>
      </c>
      <c r="B6417" s="37">
        <v>42358</v>
      </c>
      <c r="G6417" s="34">
        <v>5.9</v>
      </c>
      <c r="H6417" s="34">
        <v>0</v>
      </c>
    </row>
    <row r="6418" spans="1:8" x14ac:dyDescent="0.15">
      <c r="A6418" s="34" t="s">
        <v>54</v>
      </c>
      <c r="B6418" s="37">
        <v>42358</v>
      </c>
      <c r="G6418" s="34">
        <v>5.6</v>
      </c>
      <c r="H6418" s="34">
        <v>0</v>
      </c>
    </row>
    <row r="6419" spans="1:8" x14ac:dyDescent="0.15">
      <c r="A6419" s="34" t="s">
        <v>48</v>
      </c>
      <c r="B6419" s="37">
        <v>42358</v>
      </c>
      <c r="G6419" s="34">
        <v>6</v>
      </c>
      <c r="H6419" s="34">
        <v>0</v>
      </c>
    </row>
    <row r="6420" spans="1:8" x14ac:dyDescent="0.15">
      <c r="A6420" s="34" t="s">
        <v>51</v>
      </c>
      <c r="B6420" s="37">
        <v>42358</v>
      </c>
      <c r="G6420" s="34">
        <v>5.5</v>
      </c>
      <c r="H6420" s="34">
        <v>0</v>
      </c>
    </row>
    <row r="6421" spans="1:8" x14ac:dyDescent="0.15">
      <c r="A6421" s="34" t="s">
        <v>52</v>
      </c>
      <c r="B6421" s="37">
        <v>42358</v>
      </c>
      <c r="G6421" s="34">
        <v>6.1</v>
      </c>
      <c r="H6421" s="34">
        <v>0</v>
      </c>
    </row>
    <row r="6422" spans="1:8" x14ac:dyDescent="0.15">
      <c r="A6422" s="34" t="s">
        <v>49</v>
      </c>
      <c r="B6422" s="37">
        <v>42364</v>
      </c>
      <c r="G6422" s="34">
        <v>10.4</v>
      </c>
      <c r="H6422" s="34">
        <v>0</v>
      </c>
    </row>
    <row r="6423" spans="1:8" x14ac:dyDescent="0.15">
      <c r="A6423" s="34" t="s">
        <v>50</v>
      </c>
      <c r="B6423" s="37">
        <v>42364</v>
      </c>
      <c r="G6423" s="34">
        <v>8.1999999999999993</v>
      </c>
      <c r="H6423" s="34">
        <v>0</v>
      </c>
    </row>
    <row r="6424" spans="1:8" x14ac:dyDescent="0.15">
      <c r="A6424" s="34" t="s">
        <v>53</v>
      </c>
      <c r="B6424" s="37">
        <v>42364</v>
      </c>
      <c r="G6424" s="34">
        <v>7.8</v>
      </c>
      <c r="H6424" s="34">
        <v>0</v>
      </c>
    </row>
    <row r="6425" spans="1:8" x14ac:dyDescent="0.15">
      <c r="A6425" s="34" t="s">
        <v>54</v>
      </c>
      <c r="B6425" s="37">
        <v>42364</v>
      </c>
      <c r="G6425" s="34">
        <v>8.8000000000000007</v>
      </c>
      <c r="H6425" s="34">
        <v>0</v>
      </c>
    </row>
    <row r="6426" spans="1:8" x14ac:dyDescent="0.15">
      <c r="A6426" s="34" t="s">
        <v>55</v>
      </c>
      <c r="B6426" s="37">
        <v>42364</v>
      </c>
      <c r="G6426" s="34">
        <v>11</v>
      </c>
      <c r="H6426" s="34">
        <v>0</v>
      </c>
    </row>
    <row r="6427" spans="1:8" x14ac:dyDescent="0.15">
      <c r="A6427" s="34" t="s">
        <v>56</v>
      </c>
      <c r="B6427" s="37">
        <v>42364</v>
      </c>
      <c r="G6427" s="34">
        <v>10.6</v>
      </c>
      <c r="H6427" s="34">
        <v>0</v>
      </c>
    </row>
    <row r="6428" spans="1:8" x14ac:dyDescent="0.15">
      <c r="A6428" s="34" t="s">
        <v>48</v>
      </c>
      <c r="B6428" s="37">
        <v>42364</v>
      </c>
      <c r="G6428" s="34">
        <v>8.5</v>
      </c>
      <c r="H6428" s="34">
        <v>0</v>
      </c>
    </row>
    <row r="6429" spans="1:8" x14ac:dyDescent="0.15">
      <c r="A6429" s="34" t="s">
        <v>49</v>
      </c>
      <c r="B6429" s="37">
        <v>42364</v>
      </c>
      <c r="G6429" s="34">
        <v>10.4</v>
      </c>
      <c r="H6429" s="34">
        <v>0</v>
      </c>
    </row>
    <row r="6430" spans="1:8" x14ac:dyDescent="0.15">
      <c r="A6430" s="34" t="s">
        <v>51</v>
      </c>
      <c r="B6430" s="37">
        <v>42364</v>
      </c>
      <c r="G6430" s="34">
        <v>8.4</v>
      </c>
      <c r="H6430" s="34">
        <v>0</v>
      </c>
    </row>
    <row r="6431" spans="1:8" x14ac:dyDescent="0.15">
      <c r="A6431" s="34" t="s">
        <v>52</v>
      </c>
      <c r="B6431" s="37">
        <v>42364</v>
      </c>
      <c r="G6431" s="34">
        <v>9.1999999999999993</v>
      </c>
      <c r="H6431" s="34">
        <v>0</v>
      </c>
    </row>
    <row r="6432" spans="1:8" x14ac:dyDescent="0.15">
      <c r="A6432" s="34" t="s">
        <v>48</v>
      </c>
      <c r="B6432" s="37">
        <v>42372</v>
      </c>
      <c r="G6432" s="34">
        <v>11.1</v>
      </c>
      <c r="H6432" s="34">
        <v>0</v>
      </c>
    </row>
    <row r="6433" spans="1:8" x14ac:dyDescent="0.15">
      <c r="A6433" s="34" t="s">
        <v>51</v>
      </c>
      <c r="B6433" s="37">
        <v>42372</v>
      </c>
      <c r="G6433" s="34">
        <v>11.2</v>
      </c>
      <c r="H6433" s="34">
        <v>0</v>
      </c>
    </row>
    <row r="6434" spans="1:8" x14ac:dyDescent="0.15">
      <c r="A6434" s="34" t="s">
        <v>52</v>
      </c>
      <c r="B6434" s="37">
        <v>42372</v>
      </c>
      <c r="G6434" s="34">
        <v>12.2</v>
      </c>
      <c r="H6434" s="34">
        <v>0</v>
      </c>
    </row>
    <row r="6435" spans="1:8" x14ac:dyDescent="0.15">
      <c r="A6435" s="34" t="s">
        <v>49</v>
      </c>
      <c r="B6435" s="37">
        <v>42373</v>
      </c>
      <c r="G6435" s="34">
        <v>12.2</v>
      </c>
      <c r="H6435" s="34">
        <v>0</v>
      </c>
    </row>
    <row r="6436" spans="1:8" x14ac:dyDescent="0.15">
      <c r="A6436" s="34" t="s">
        <v>55</v>
      </c>
      <c r="B6436" s="37">
        <v>42373</v>
      </c>
      <c r="G6436" s="34">
        <v>12.6</v>
      </c>
      <c r="H6436" s="34">
        <v>0</v>
      </c>
    </row>
    <row r="6437" spans="1:8" x14ac:dyDescent="0.15">
      <c r="A6437" s="34" t="s">
        <v>56</v>
      </c>
      <c r="B6437" s="37">
        <v>42373</v>
      </c>
      <c r="G6437" s="34">
        <v>12.5</v>
      </c>
      <c r="H6437" s="34">
        <v>0</v>
      </c>
    </row>
    <row r="6438" spans="1:8" x14ac:dyDescent="0.15">
      <c r="A6438" s="34" t="s">
        <v>49</v>
      </c>
      <c r="B6438" s="37">
        <v>42373</v>
      </c>
      <c r="G6438" s="34">
        <v>12.2</v>
      </c>
      <c r="H6438" s="34">
        <v>0</v>
      </c>
    </row>
    <row r="6439" spans="1:8" x14ac:dyDescent="0.15">
      <c r="A6439" s="34" t="s">
        <v>50</v>
      </c>
      <c r="B6439" s="37">
        <v>42378</v>
      </c>
      <c r="G6439" s="34">
        <v>3.5</v>
      </c>
      <c r="H6439" s="34">
        <v>0</v>
      </c>
    </row>
    <row r="6440" spans="1:8" x14ac:dyDescent="0.15">
      <c r="A6440" s="34" t="s">
        <v>53</v>
      </c>
      <c r="B6440" s="37">
        <v>42378</v>
      </c>
      <c r="G6440" s="34">
        <v>3.5</v>
      </c>
      <c r="H6440" s="34">
        <v>0</v>
      </c>
    </row>
    <row r="6441" spans="1:8" x14ac:dyDescent="0.15">
      <c r="A6441" s="34" t="s">
        <v>54</v>
      </c>
      <c r="B6441" s="37">
        <v>42378</v>
      </c>
      <c r="G6441" s="34">
        <v>3.8</v>
      </c>
      <c r="H6441" s="34">
        <v>0</v>
      </c>
    </row>
    <row r="6442" spans="1:8" x14ac:dyDescent="0.15">
      <c r="A6442" s="34" t="s">
        <v>49</v>
      </c>
      <c r="B6442" s="37">
        <v>42380</v>
      </c>
      <c r="G6442" s="34">
        <v>13.5</v>
      </c>
      <c r="H6442" s="34">
        <v>0</v>
      </c>
    </row>
    <row r="6443" spans="1:8" x14ac:dyDescent="0.15">
      <c r="A6443" s="34" t="s">
        <v>55</v>
      </c>
      <c r="B6443" s="37">
        <v>42380</v>
      </c>
      <c r="G6443" s="34">
        <v>14</v>
      </c>
      <c r="H6443" s="34">
        <v>0</v>
      </c>
    </row>
    <row r="6444" spans="1:8" x14ac:dyDescent="0.15">
      <c r="A6444" s="34" t="s">
        <v>56</v>
      </c>
      <c r="B6444" s="37">
        <v>42380</v>
      </c>
      <c r="G6444" s="34">
        <v>14</v>
      </c>
      <c r="H6444" s="34">
        <v>0</v>
      </c>
    </row>
    <row r="6445" spans="1:8" x14ac:dyDescent="0.15">
      <c r="A6445" s="34" t="s">
        <v>48</v>
      </c>
      <c r="B6445" s="37">
        <v>42380</v>
      </c>
      <c r="G6445" s="34">
        <v>13.6</v>
      </c>
      <c r="H6445" s="34">
        <v>0</v>
      </c>
    </row>
    <row r="6446" spans="1:8" x14ac:dyDescent="0.15">
      <c r="A6446" s="34" t="s">
        <v>49</v>
      </c>
      <c r="B6446" s="37">
        <v>42380</v>
      </c>
      <c r="G6446" s="34">
        <v>13.5</v>
      </c>
      <c r="H6446" s="34">
        <v>0</v>
      </c>
    </row>
    <row r="6447" spans="1:8" x14ac:dyDescent="0.15">
      <c r="A6447" s="34" t="s">
        <v>51</v>
      </c>
      <c r="B6447" s="37">
        <v>42380</v>
      </c>
      <c r="G6447" s="34">
        <v>14</v>
      </c>
      <c r="H6447" s="34">
        <v>0</v>
      </c>
    </row>
    <row r="6448" spans="1:8" x14ac:dyDescent="0.15">
      <c r="A6448" s="34" t="s">
        <v>52</v>
      </c>
      <c r="B6448" s="37">
        <v>42380</v>
      </c>
      <c r="G6448" s="34">
        <v>15.2</v>
      </c>
      <c r="H6448" s="34">
        <v>0</v>
      </c>
    </row>
    <row r="6449" spans="1:8" x14ac:dyDescent="0.15">
      <c r="A6449" s="34" t="s">
        <v>48</v>
      </c>
      <c r="B6449" s="37">
        <v>42383</v>
      </c>
      <c r="G6449" s="34">
        <v>0</v>
      </c>
      <c r="H6449" s="34">
        <v>0</v>
      </c>
    </row>
    <row r="6450" spans="1:8" x14ac:dyDescent="0.15">
      <c r="A6450" s="34" t="s">
        <v>51</v>
      </c>
      <c r="B6450" s="37">
        <v>42383</v>
      </c>
      <c r="G6450" s="34">
        <v>0</v>
      </c>
      <c r="H6450" s="34">
        <v>0</v>
      </c>
    </row>
    <row r="6451" spans="1:8" x14ac:dyDescent="0.15">
      <c r="A6451" s="34" t="s">
        <v>52</v>
      </c>
      <c r="B6451" s="37">
        <v>42383</v>
      </c>
      <c r="G6451" s="34">
        <v>0</v>
      </c>
      <c r="H6451" s="34">
        <v>0</v>
      </c>
    </row>
    <row r="6452" spans="1:8" x14ac:dyDescent="0.15">
      <c r="A6452" s="34" t="s">
        <v>50</v>
      </c>
      <c r="B6452" s="37">
        <v>42385</v>
      </c>
      <c r="G6452" s="34">
        <v>6</v>
      </c>
      <c r="H6452" s="34">
        <v>0</v>
      </c>
    </row>
    <row r="6453" spans="1:8" x14ac:dyDescent="0.15">
      <c r="A6453" s="34" t="s">
        <v>53</v>
      </c>
      <c r="B6453" s="37">
        <v>42385</v>
      </c>
      <c r="G6453" s="34">
        <v>5.9</v>
      </c>
      <c r="H6453" s="34">
        <v>0</v>
      </c>
    </row>
    <row r="6454" spans="1:8" x14ac:dyDescent="0.15">
      <c r="A6454" s="34" t="s">
        <v>54</v>
      </c>
      <c r="B6454" s="37">
        <v>42385</v>
      </c>
      <c r="G6454" s="34">
        <v>6.4</v>
      </c>
      <c r="H6454" s="34">
        <v>0</v>
      </c>
    </row>
    <row r="6455" spans="1:8" x14ac:dyDescent="0.15">
      <c r="A6455" s="34" t="s">
        <v>49</v>
      </c>
      <c r="B6455" s="37">
        <v>42387</v>
      </c>
      <c r="G6455" s="34">
        <v>14.9</v>
      </c>
      <c r="H6455" s="34">
        <v>0</v>
      </c>
    </row>
    <row r="6456" spans="1:8" x14ac:dyDescent="0.15">
      <c r="A6456" s="34" t="s">
        <v>55</v>
      </c>
      <c r="B6456" s="37">
        <v>42387</v>
      </c>
      <c r="G6456" s="34">
        <v>15.2</v>
      </c>
      <c r="H6456" s="34">
        <v>0</v>
      </c>
    </row>
    <row r="6457" spans="1:8" x14ac:dyDescent="0.15">
      <c r="A6457" s="34" t="s">
        <v>56</v>
      </c>
      <c r="B6457" s="37">
        <v>42387</v>
      </c>
      <c r="G6457" s="34">
        <v>15.4</v>
      </c>
      <c r="H6457" s="34">
        <v>0</v>
      </c>
    </row>
    <row r="6458" spans="1:8" x14ac:dyDescent="0.15">
      <c r="A6458" s="34" t="s">
        <v>49</v>
      </c>
      <c r="B6458" s="37">
        <v>42387</v>
      </c>
      <c r="G6458" s="34">
        <v>14.9</v>
      </c>
      <c r="H6458" s="34">
        <v>0</v>
      </c>
    </row>
    <row r="6459" spans="1:8" x14ac:dyDescent="0.15">
      <c r="A6459" s="34" t="s">
        <v>48</v>
      </c>
      <c r="B6459" s="37">
        <v>42390</v>
      </c>
      <c r="G6459" s="34">
        <v>2.5</v>
      </c>
      <c r="H6459" s="34">
        <v>0</v>
      </c>
    </row>
    <row r="6460" spans="1:8" x14ac:dyDescent="0.15">
      <c r="A6460" s="34" t="s">
        <v>51</v>
      </c>
      <c r="B6460" s="37">
        <v>42390</v>
      </c>
      <c r="G6460" s="34">
        <v>2.5</v>
      </c>
      <c r="H6460" s="34">
        <v>0</v>
      </c>
    </row>
    <row r="6461" spans="1:8" x14ac:dyDescent="0.15">
      <c r="A6461" s="34" t="s">
        <v>52</v>
      </c>
      <c r="B6461" s="37">
        <v>42390</v>
      </c>
      <c r="G6461" s="34">
        <v>2.2999999999999998</v>
      </c>
      <c r="H6461" s="34">
        <v>0</v>
      </c>
    </row>
    <row r="6462" spans="1:8" x14ac:dyDescent="0.15">
      <c r="A6462" s="34" t="s">
        <v>49</v>
      </c>
      <c r="B6462" s="37">
        <v>42394</v>
      </c>
      <c r="G6462" s="34">
        <v>16.3</v>
      </c>
      <c r="H6462" s="34">
        <v>0</v>
      </c>
    </row>
    <row r="6463" spans="1:8" x14ac:dyDescent="0.15">
      <c r="A6463" s="34" t="s">
        <v>50</v>
      </c>
      <c r="B6463" s="37">
        <v>42394</v>
      </c>
      <c r="G6463" s="34">
        <v>9.1999999999999993</v>
      </c>
      <c r="H6463" s="34">
        <v>0</v>
      </c>
    </row>
    <row r="6464" spans="1:8" x14ac:dyDescent="0.15">
      <c r="A6464" s="34" t="s">
        <v>53</v>
      </c>
      <c r="B6464" s="37">
        <v>42394</v>
      </c>
      <c r="G6464" s="34">
        <v>9</v>
      </c>
      <c r="H6464" s="34">
        <v>0</v>
      </c>
    </row>
    <row r="6465" spans="1:8" x14ac:dyDescent="0.15">
      <c r="A6465" s="34" t="s">
        <v>54</v>
      </c>
      <c r="B6465" s="37">
        <v>42394</v>
      </c>
      <c r="G6465" s="34">
        <v>9.8000000000000007</v>
      </c>
      <c r="H6465" s="34">
        <v>0</v>
      </c>
    </row>
    <row r="6466" spans="1:8" x14ac:dyDescent="0.15">
      <c r="A6466" s="34" t="s">
        <v>55</v>
      </c>
      <c r="B6466" s="37">
        <v>42394</v>
      </c>
      <c r="G6466" s="34">
        <v>16.5</v>
      </c>
      <c r="H6466" s="34">
        <v>0</v>
      </c>
    </row>
    <row r="6467" spans="1:8" x14ac:dyDescent="0.15">
      <c r="A6467" s="34" t="s">
        <v>56</v>
      </c>
      <c r="B6467" s="37">
        <v>42394</v>
      </c>
      <c r="G6467" s="34">
        <v>16.899999999999999</v>
      </c>
      <c r="H6467" s="34">
        <v>0</v>
      </c>
    </row>
    <row r="6468" spans="1:8" x14ac:dyDescent="0.15">
      <c r="A6468" s="34" t="s">
        <v>49</v>
      </c>
      <c r="B6468" s="37">
        <v>42394</v>
      </c>
      <c r="G6468" s="34">
        <v>16.3</v>
      </c>
      <c r="H6468" s="34">
        <v>0</v>
      </c>
    </row>
    <row r="6469" spans="1:8" x14ac:dyDescent="0.15">
      <c r="A6469" s="34" t="s">
        <v>48</v>
      </c>
      <c r="B6469" s="37">
        <v>42397</v>
      </c>
      <c r="G6469" s="34">
        <v>5</v>
      </c>
      <c r="H6469" s="34">
        <v>0</v>
      </c>
    </row>
    <row r="6470" spans="1:8" x14ac:dyDescent="0.15">
      <c r="A6470" s="34" t="s">
        <v>51</v>
      </c>
      <c r="B6470" s="37">
        <v>42397</v>
      </c>
      <c r="G6470" s="34">
        <v>5.5</v>
      </c>
      <c r="H6470" s="34">
        <v>0</v>
      </c>
    </row>
    <row r="6471" spans="1:8" x14ac:dyDescent="0.15">
      <c r="A6471" s="34" t="s">
        <v>52</v>
      </c>
      <c r="B6471" s="37">
        <v>42397</v>
      </c>
      <c r="G6471" s="34">
        <v>4.5999999999999996</v>
      </c>
      <c r="H6471" s="34">
        <v>0</v>
      </c>
    </row>
    <row r="6472" spans="1:8" x14ac:dyDescent="0.15">
      <c r="A6472" s="34" t="s">
        <v>49</v>
      </c>
      <c r="B6472" s="37">
        <v>42401</v>
      </c>
      <c r="G6472" s="34">
        <v>17.7</v>
      </c>
      <c r="H6472" s="34">
        <v>0</v>
      </c>
    </row>
    <row r="6473" spans="1:8" x14ac:dyDescent="0.15">
      <c r="A6473" s="34" t="s">
        <v>55</v>
      </c>
      <c r="B6473" s="37">
        <v>42401</v>
      </c>
      <c r="G6473" s="34">
        <v>17.8</v>
      </c>
      <c r="H6473" s="34">
        <v>0</v>
      </c>
    </row>
    <row r="6474" spans="1:8" x14ac:dyDescent="0.15">
      <c r="A6474" s="34" t="s">
        <v>56</v>
      </c>
      <c r="B6474" s="37">
        <v>42401</v>
      </c>
      <c r="G6474" s="34">
        <v>18.399999999999999</v>
      </c>
      <c r="H6474" s="34">
        <v>0</v>
      </c>
    </row>
    <row r="6475" spans="1:8" x14ac:dyDescent="0.15">
      <c r="A6475" s="34" t="s">
        <v>49</v>
      </c>
      <c r="B6475" s="37">
        <v>42401</v>
      </c>
      <c r="G6475" s="34">
        <v>17.7</v>
      </c>
      <c r="H6475" s="34">
        <v>0</v>
      </c>
    </row>
    <row r="6476" spans="1:8" x14ac:dyDescent="0.15">
      <c r="A6476" s="34" t="s">
        <v>50</v>
      </c>
      <c r="B6476" s="37">
        <v>42403</v>
      </c>
      <c r="G6476" s="34">
        <v>1.9306000000000001</v>
      </c>
      <c r="H6476" s="34">
        <v>0</v>
      </c>
    </row>
    <row r="6477" spans="1:8" x14ac:dyDescent="0.15">
      <c r="A6477" s="34" t="s">
        <v>53</v>
      </c>
      <c r="B6477" s="37">
        <v>42403</v>
      </c>
      <c r="G6477" s="34">
        <v>1.9306000000000001</v>
      </c>
      <c r="H6477" s="34">
        <v>0</v>
      </c>
    </row>
    <row r="6478" spans="1:8" x14ac:dyDescent="0.15">
      <c r="A6478" s="34" t="s">
        <v>54</v>
      </c>
      <c r="B6478" s="37">
        <v>42403</v>
      </c>
      <c r="G6478" s="34">
        <v>2.0146000000000002</v>
      </c>
      <c r="H6478" s="34">
        <v>0</v>
      </c>
    </row>
    <row r="6479" spans="1:8" x14ac:dyDescent="0.15">
      <c r="A6479" s="34" t="s">
        <v>48</v>
      </c>
      <c r="B6479" s="37">
        <v>42407</v>
      </c>
      <c r="G6479" s="34">
        <v>8.8000000000000007</v>
      </c>
      <c r="H6479" s="34">
        <v>0</v>
      </c>
    </row>
    <row r="6480" spans="1:8" x14ac:dyDescent="0.15">
      <c r="A6480" s="34" t="s">
        <v>51</v>
      </c>
      <c r="B6480" s="37">
        <v>42407</v>
      </c>
      <c r="G6480" s="34">
        <v>8.5</v>
      </c>
      <c r="H6480" s="34">
        <v>0</v>
      </c>
    </row>
    <row r="6481" spans="1:8" x14ac:dyDescent="0.15">
      <c r="A6481" s="34" t="s">
        <v>52</v>
      </c>
      <c r="B6481" s="37">
        <v>42407</v>
      </c>
      <c r="G6481" s="34">
        <v>8.6</v>
      </c>
      <c r="H6481" s="34">
        <v>0</v>
      </c>
    </row>
    <row r="6482" spans="1:8" x14ac:dyDescent="0.15">
      <c r="A6482" s="34" t="s">
        <v>49</v>
      </c>
      <c r="B6482" s="37">
        <v>42408</v>
      </c>
      <c r="G6482" s="34">
        <v>19.100000000000001</v>
      </c>
      <c r="H6482" s="34">
        <v>0</v>
      </c>
    </row>
    <row r="6483" spans="1:8" x14ac:dyDescent="0.15">
      <c r="A6483" s="34" t="s">
        <v>55</v>
      </c>
      <c r="B6483" s="37">
        <v>42408</v>
      </c>
      <c r="G6483" s="34">
        <v>19.100000000000001</v>
      </c>
      <c r="H6483" s="34">
        <v>0</v>
      </c>
    </row>
    <row r="6484" spans="1:8" x14ac:dyDescent="0.15">
      <c r="A6484" s="34" t="s">
        <v>56</v>
      </c>
      <c r="B6484" s="37">
        <v>42408</v>
      </c>
      <c r="G6484" s="34">
        <v>19.899999999999999</v>
      </c>
      <c r="H6484" s="34">
        <v>0</v>
      </c>
    </row>
    <row r="6485" spans="1:8" x14ac:dyDescent="0.15">
      <c r="A6485" s="34" t="s">
        <v>49</v>
      </c>
      <c r="B6485" s="37">
        <v>42408</v>
      </c>
      <c r="G6485" s="34">
        <v>19.100000000000001</v>
      </c>
      <c r="H6485" s="34">
        <v>0</v>
      </c>
    </row>
    <row r="6486" spans="1:8" x14ac:dyDescent="0.15">
      <c r="A6486" s="34" t="s">
        <v>50</v>
      </c>
      <c r="B6486" s="37">
        <v>42410</v>
      </c>
      <c r="G6486" s="34">
        <v>4.1401000000000003</v>
      </c>
      <c r="H6486" s="34">
        <v>0</v>
      </c>
    </row>
    <row r="6487" spans="1:8" x14ac:dyDescent="0.15">
      <c r="A6487" s="34" t="s">
        <v>53</v>
      </c>
      <c r="B6487" s="37">
        <v>42410</v>
      </c>
      <c r="G6487" s="34">
        <v>4.1401000000000003</v>
      </c>
      <c r="H6487" s="34">
        <v>0</v>
      </c>
    </row>
    <row r="6488" spans="1:8" x14ac:dyDescent="0.15">
      <c r="A6488" s="34" t="s">
        <v>54</v>
      </c>
      <c r="B6488" s="37">
        <v>42410</v>
      </c>
      <c r="G6488" s="34">
        <v>4.3201000000000001</v>
      </c>
      <c r="H6488" s="34">
        <v>0</v>
      </c>
    </row>
    <row r="6489" spans="1:8" x14ac:dyDescent="0.15">
      <c r="A6489" s="34" t="s">
        <v>48</v>
      </c>
      <c r="B6489" s="37">
        <v>42414</v>
      </c>
      <c r="G6489" s="34">
        <v>11.5</v>
      </c>
      <c r="H6489" s="34">
        <v>0</v>
      </c>
    </row>
    <row r="6490" spans="1:8" x14ac:dyDescent="0.15">
      <c r="A6490" s="34" t="s">
        <v>51</v>
      </c>
      <c r="B6490" s="37">
        <v>42414</v>
      </c>
      <c r="G6490" s="34">
        <v>11</v>
      </c>
      <c r="H6490" s="34">
        <v>0</v>
      </c>
    </row>
    <row r="6491" spans="1:8" x14ac:dyDescent="0.15">
      <c r="A6491" s="34" t="s">
        <v>52</v>
      </c>
      <c r="B6491" s="37">
        <v>42414</v>
      </c>
      <c r="G6491" s="34">
        <v>12</v>
      </c>
      <c r="H6491" s="34">
        <v>0</v>
      </c>
    </row>
    <row r="6492" spans="1:8" x14ac:dyDescent="0.15">
      <c r="A6492" s="34" t="s">
        <v>49</v>
      </c>
      <c r="B6492" s="37">
        <v>42415</v>
      </c>
      <c r="G6492" s="34">
        <v>20</v>
      </c>
      <c r="H6492" s="34">
        <v>0</v>
      </c>
    </row>
    <row r="6493" spans="1:8" x14ac:dyDescent="0.15">
      <c r="A6493" s="34" t="s">
        <v>55</v>
      </c>
      <c r="B6493" s="37">
        <v>42415</v>
      </c>
      <c r="G6493" s="34">
        <v>20.3</v>
      </c>
      <c r="H6493" s="34">
        <v>0</v>
      </c>
    </row>
    <row r="6494" spans="1:8" x14ac:dyDescent="0.15">
      <c r="A6494" s="34" t="s">
        <v>56</v>
      </c>
      <c r="B6494" s="37">
        <v>42415</v>
      </c>
      <c r="G6494" s="34">
        <v>21.3</v>
      </c>
      <c r="H6494" s="34">
        <v>0</v>
      </c>
    </row>
    <row r="6495" spans="1:8" x14ac:dyDescent="0.15">
      <c r="A6495" s="34" t="s">
        <v>49</v>
      </c>
      <c r="B6495" s="37">
        <v>42415</v>
      </c>
      <c r="G6495" s="34">
        <v>20</v>
      </c>
      <c r="H6495" s="34">
        <v>0</v>
      </c>
    </row>
    <row r="6496" spans="1:8" x14ac:dyDescent="0.15">
      <c r="A6496" s="34" t="s">
        <v>49</v>
      </c>
      <c r="B6496" s="37">
        <v>42423</v>
      </c>
      <c r="G6496" s="34">
        <v>22</v>
      </c>
      <c r="H6496" s="34">
        <v>0</v>
      </c>
    </row>
    <row r="6497" spans="1:8" x14ac:dyDescent="0.15">
      <c r="A6497" s="34" t="s">
        <v>50</v>
      </c>
      <c r="B6497" s="37">
        <v>42423</v>
      </c>
      <c r="G6497" s="34">
        <v>9</v>
      </c>
      <c r="H6497" s="34">
        <v>0</v>
      </c>
    </row>
    <row r="6498" spans="1:8" x14ac:dyDescent="0.15">
      <c r="A6498" s="34" t="s">
        <v>53</v>
      </c>
      <c r="B6498" s="37">
        <v>42423</v>
      </c>
      <c r="G6498" s="34">
        <v>8.7797000000000001</v>
      </c>
      <c r="H6498" s="34">
        <v>0</v>
      </c>
    </row>
    <row r="6499" spans="1:8" x14ac:dyDescent="0.15">
      <c r="A6499" s="34" t="s">
        <v>54</v>
      </c>
      <c r="B6499" s="37">
        <v>42423</v>
      </c>
      <c r="G6499" s="34">
        <v>9.1614000000000004</v>
      </c>
      <c r="H6499" s="34">
        <v>0</v>
      </c>
    </row>
    <row r="6500" spans="1:8" x14ac:dyDescent="0.15">
      <c r="A6500" s="34" t="s">
        <v>55</v>
      </c>
      <c r="B6500" s="37">
        <v>42423</v>
      </c>
      <c r="G6500" s="34">
        <v>21.8</v>
      </c>
      <c r="H6500" s="34">
        <v>0</v>
      </c>
    </row>
    <row r="6501" spans="1:8" x14ac:dyDescent="0.15">
      <c r="A6501" s="34" t="s">
        <v>56</v>
      </c>
      <c r="B6501" s="37">
        <v>42423</v>
      </c>
      <c r="G6501" s="34">
        <v>23</v>
      </c>
      <c r="H6501" s="34">
        <v>0</v>
      </c>
    </row>
    <row r="6502" spans="1:8" x14ac:dyDescent="0.15">
      <c r="A6502" s="34" t="s">
        <v>48</v>
      </c>
      <c r="B6502" s="37">
        <v>42423</v>
      </c>
      <c r="G6502" s="34">
        <v>15</v>
      </c>
      <c r="H6502" s="34">
        <v>0</v>
      </c>
    </row>
    <row r="6503" spans="1:8" x14ac:dyDescent="0.15">
      <c r="A6503" s="34" t="s">
        <v>49</v>
      </c>
      <c r="B6503" s="37">
        <v>42423</v>
      </c>
      <c r="G6503" s="34">
        <v>22</v>
      </c>
      <c r="H6503" s="34">
        <v>0</v>
      </c>
    </row>
    <row r="6504" spans="1:8" x14ac:dyDescent="0.15">
      <c r="A6504" s="34" t="s">
        <v>51</v>
      </c>
      <c r="B6504" s="37">
        <v>42423</v>
      </c>
      <c r="G6504" s="34">
        <v>14.2</v>
      </c>
      <c r="H6504" s="34">
        <v>0</v>
      </c>
    </row>
    <row r="6505" spans="1:8" x14ac:dyDescent="0.15">
      <c r="A6505" s="34" t="s">
        <v>52</v>
      </c>
      <c r="B6505" s="37">
        <v>42423</v>
      </c>
      <c r="G6505" s="34">
        <v>15.4</v>
      </c>
      <c r="H6505" s="34">
        <v>0</v>
      </c>
    </row>
    <row r="6506" spans="1:8" x14ac:dyDescent="0.15">
      <c r="A6506" s="34" t="s">
        <v>49</v>
      </c>
      <c r="B6506" s="37">
        <v>42426</v>
      </c>
      <c r="G6506" s="34">
        <v>0</v>
      </c>
      <c r="H6506" s="34">
        <v>0</v>
      </c>
    </row>
    <row r="6507" spans="1:8" x14ac:dyDescent="0.15">
      <c r="A6507" s="34" t="s">
        <v>55</v>
      </c>
      <c r="B6507" s="37">
        <v>42426</v>
      </c>
      <c r="G6507" s="34">
        <v>0</v>
      </c>
      <c r="H6507" s="34">
        <v>0</v>
      </c>
    </row>
    <row r="6508" spans="1:8" x14ac:dyDescent="0.15">
      <c r="A6508" s="34" t="s">
        <v>56</v>
      </c>
      <c r="B6508" s="37">
        <v>42426</v>
      </c>
      <c r="G6508" s="34">
        <v>0</v>
      </c>
      <c r="H6508" s="34">
        <v>0</v>
      </c>
    </row>
    <row r="6509" spans="1:8" x14ac:dyDescent="0.15">
      <c r="A6509" s="34" t="s">
        <v>48</v>
      </c>
      <c r="B6509" s="37">
        <v>42426</v>
      </c>
      <c r="G6509" s="34">
        <v>0</v>
      </c>
      <c r="H6509" s="34">
        <v>0</v>
      </c>
    </row>
    <row r="6510" spans="1:8" x14ac:dyDescent="0.15">
      <c r="A6510" s="34" t="s">
        <v>49</v>
      </c>
      <c r="B6510" s="37">
        <v>42426</v>
      </c>
      <c r="G6510" s="34">
        <v>0</v>
      </c>
      <c r="H6510" s="34">
        <v>0</v>
      </c>
    </row>
    <row r="6511" spans="1:8" x14ac:dyDescent="0.15">
      <c r="A6511" s="34" t="s">
        <v>51</v>
      </c>
      <c r="B6511" s="37">
        <v>42426</v>
      </c>
      <c r="G6511" s="34">
        <v>0</v>
      </c>
      <c r="H6511" s="34">
        <v>0</v>
      </c>
    </row>
    <row r="6512" spans="1:8" x14ac:dyDescent="0.15">
      <c r="A6512" s="34" t="s">
        <v>52</v>
      </c>
      <c r="B6512" s="37">
        <v>42426</v>
      </c>
      <c r="G6512" s="34">
        <v>0</v>
      </c>
      <c r="H6512" s="34">
        <v>0</v>
      </c>
    </row>
    <row r="6513" spans="1:8" x14ac:dyDescent="0.15">
      <c r="A6513" s="34" t="s">
        <v>50</v>
      </c>
      <c r="B6513" s="37">
        <v>42433</v>
      </c>
      <c r="G6513" s="34">
        <v>2.2353999999999998</v>
      </c>
      <c r="H6513" s="34">
        <v>0</v>
      </c>
    </row>
    <row r="6514" spans="1:8" x14ac:dyDescent="0.15">
      <c r="A6514" s="34" t="s">
        <v>53</v>
      </c>
      <c r="B6514" s="37">
        <v>42433</v>
      </c>
      <c r="G6514" s="34">
        <v>2.3418000000000001</v>
      </c>
      <c r="H6514" s="34">
        <v>0</v>
      </c>
    </row>
    <row r="6515" spans="1:8" x14ac:dyDescent="0.15">
      <c r="A6515" s="34" t="s">
        <v>54</v>
      </c>
      <c r="B6515" s="37">
        <v>42433</v>
      </c>
      <c r="G6515" s="34">
        <v>2.4483000000000001</v>
      </c>
      <c r="H6515" s="34">
        <v>0</v>
      </c>
    </row>
    <row r="6516" spans="1:8" x14ac:dyDescent="0.15">
      <c r="A6516" s="34" t="s">
        <v>49</v>
      </c>
      <c r="B6516" s="37">
        <v>42435</v>
      </c>
      <c r="G6516" s="34">
        <v>3.8</v>
      </c>
      <c r="H6516" s="34">
        <v>0</v>
      </c>
    </row>
    <row r="6517" spans="1:8" x14ac:dyDescent="0.15">
      <c r="A6517" s="34" t="s">
        <v>55</v>
      </c>
      <c r="B6517" s="37">
        <v>42435</v>
      </c>
      <c r="G6517" s="34">
        <v>3.7</v>
      </c>
      <c r="H6517" s="34">
        <v>0</v>
      </c>
    </row>
    <row r="6518" spans="1:8" x14ac:dyDescent="0.15">
      <c r="A6518" s="34" t="s">
        <v>56</v>
      </c>
      <c r="B6518" s="37">
        <v>42435</v>
      </c>
      <c r="G6518" s="34">
        <v>3.7</v>
      </c>
      <c r="H6518" s="34">
        <v>0</v>
      </c>
    </row>
    <row r="6519" spans="1:8" x14ac:dyDescent="0.15">
      <c r="A6519" s="34" t="s">
        <v>49</v>
      </c>
      <c r="B6519" s="37">
        <v>42435</v>
      </c>
      <c r="G6519" s="34">
        <v>3.8</v>
      </c>
      <c r="H6519" s="34">
        <v>0</v>
      </c>
    </row>
    <row r="6520" spans="1:8" x14ac:dyDescent="0.15">
      <c r="A6520" s="34" t="s">
        <v>48</v>
      </c>
      <c r="B6520" s="37">
        <v>42436</v>
      </c>
      <c r="G6520" s="34">
        <v>3.8</v>
      </c>
      <c r="H6520" s="34">
        <v>0</v>
      </c>
    </row>
    <row r="6521" spans="1:8" x14ac:dyDescent="0.15">
      <c r="A6521" s="34" t="s">
        <v>51</v>
      </c>
      <c r="B6521" s="37">
        <v>42436</v>
      </c>
      <c r="G6521" s="34">
        <v>3.5</v>
      </c>
      <c r="H6521" s="34">
        <v>0</v>
      </c>
    </row>
    <row r="6522" spans="1:8" x14ac:dyDescent="0.15">
      <c r="A6522" s="34" t="s">
        <v>52</v>
      </c>
      <c r="B6522" s="37">
        <v>42436</v>
      </c>
      <c r="G6522" s="34">
        <v>4.2</v>
      </c>
      <c r="H6522" s="34">
        <v>0</v>
      </c>
    </row>
    <row r="6523" spans="1:8" x14ac:dyDescent="0.15">
      <c r="A6523" s="34" t="s">
        <v>49</v>
      </c>
      <c r="B6523" s="37">
        <v>42443</v>
      </c>
      <c r="G6523" s="34">
        <v>7.2</v>
      </c>
      <c r="H6523" s="34">
        <v>0</v>
      </c>
    </row>
    <row r="6524" spans="1:8" x14ac:dyDescent="0.15">
      <c r="A6524" s="34" t="s">
        <v>50</v>
      </c>
      <c r="B6524" s="37">
        <v>42443</v>
      </c>
      <c r="G6524" s="34">
        <v>4.7548000000000004</v>
      </c>
      <c r="H6524" s="34">
        <v>0</v>
      </c>
    </row>
    <row r="6525" spans="1:8" x14ac:dyDescent="0.15">
      <c r="A6525" s="34" t="s">
        <v>53</v>
      </c>
      <c r="B6525" s="37">
        <v>42443</v>
      </c>
      <c r="G6525" s="34">
        <v>4.9812000000000003</v>
      </c>
      <c r="H6525" s="34">
        <v>0</v>
      </c>
    </row>
    <row r="6526" spans="1:8" x14ac:dyDescent="0.15">
      <c r="A6526" s="34" t="s">
        <v>54</v>
      </c>
      <c r="B6526" s="37">
        <v>42443</v>
      </c>
      <c r="G6526" s="34">
        <v>5.2076000000000002</v>
      </c>
      <c r="H6526" s="34">
        <v>0</v>
      </c>
    </row>
    <row r="6527" spans="1:8" x14ac:dyDescent="0.15">
      <c r="A6527" s="34" t="s">
        <v>55</v>
      </c>
      <c r="B6527" s="37">
        <v>42443</v>
      </c>
      <c r="G6527" s="34">
        <v>6.9</v>
      </c>
      <c r="H6527" s="34">
        <v>0</v>
      </c>
    </row>
    <row r="6528" spans="1:8" x14ac:dyDescent="0.15">
      <c r="A6528" s="34" t="s">
        <v>56</v>
      </c>
      <c r="B6528" s="37">
        <v>42443</v>
      </c>
      <c r="G6528" s="34">
        <v>7</v>
      </c>
      <c r="H6528" s="34">
        <v>0</v>
      </c>
    </row>
    <row r="6529" spans="1:8" x14ac:dyDescent="0.15">
      <c r="A6529" s="34" t="s">
        <v>48</v>
      </c>
      <c r="B6529" s="37">
        <v>42443</v>
      </c>
      <c r="G6529" s="34">
        <v>6.4</v>
      </c>
      <c r="H6529" s="34">
        <v>0</v>
      </c>
    </row>
    <row r="6530" spans="1:8" x14ac:dyDescent="0.15">
      <c r="A6530" s="34" t="s">
        <v>49</v>
      </c>
      <c r="B6530" s="37">
        <v>42443</v>
      </c>
      <c r="G6530" s="34">
        <v>7.2</v>
      </c>
      <c r="H6530" s="34">
        <v>0</v>
      </c>
    </row>
    <row r="6531" spans="1:8" x14ac:dyDescent="0.15">
      <c r="A6531" s="34" t="s">
        <v>51</v>
      </c>
      <c r="B6531" s="37">
        <v>42443</v>
      </c>
      <c r="G6531" s="34">
        <v>5.9</v>
      </c>
      <c r="H6531" s="34">
        <v>0</v>
      </c>
    </row>
    <row r="6532" spans="1:8" x14ac:dyDescent="0.15">
      <c r="A6532" s="34" t="s">
        <v>52</v>
      </c>
      <c r="B6532" s="37">
        <v>42443</v>
      </c>
      <c r="G6532" s="34">
        <v>7.2</v>
      </c>
      <c r="H6532" s="34">
        <v>0</v>
      </c>
    </row>
    <row r="6533" spans="1:8" x14ac:dyDescent="0.15">
      <c r="A6533" s="34" t="s">
        <v>50</v>
      </c>
      <c r="B6533" s="37">
        <v>42450</v>
      </c>
      <c r="G6533" s="34">
        <v>6.6773999999999996</v>
      </c>
      <c r="H6533" s="34">
        <v>0</v>
      </c>
    </row>
    <row r="6534" spans="1:8" x14ac:dyDescent="0.15">
      <c r="A6534" s="34" t="s">
        <v>53</v>
      </c>
      <c r="B6534" s="37">
        <v>42450</v>
      </c>
      <c r="G6534" s="34">
        <v>6.9954000000000001</v>
      </c>
      <c r="H6534" s="34">
        <v>0</v>
      </c>
    </row>
    <row r="6535" spans="1:8" x14ac:dyDescent="0.15">
      <c r="A6535" s="34" t="s">
        <v>54</v>
      </c>
      <c r="B6535" s="37">
        <v>42450</v>
      </c>
      <c r="G6535" s="34">
        <v>7.3133999999999997</v>
      </c>
      <c r="H6535" s="34">
        <v>0</v>
      </c>
    </row>
    <row r="6536" spans="1:8" x14ac:dyDescent="0.15">
      <c r="A6536" s="34" t="s">
        <v>48</v>
      </c>
      <c r="B6536" s="37">
        <v>42451</v>
      </c>
      <c r="G6536" s="34">
        <v>9.1</v>
      </c>
      <c r="H6536" s="34">
        <v>0</v>
      </c>
    </row>
    <row r="6537" spans="1:8" x14ac:dyDescent="0.15">
      <c r="A6537" s="34" t="s">
        <v>51</v>
      </c>
      <c r="B6537" s="37">
        <v>42451</v>
      </c>
      <c r="G6537" s="34">
        <v>8.4</v>
      </c>
      <c r="H6537" s="34">
        <v>0</v>
      </c>
    </row>
    <row r="6538" spans="1:8" x14ac:dyDescent="0.15">
      <c r="A6538" s="34" t="s">
        <v>52</v>
      </c>
      <c r="B6538" s="37">
        <v>42451</v>
      </c>
      <c r="G6538" s="34">
        <v>9.5</v>
      </c>
      <c r="H6538" s="34">
        <v>0</v>
      </c>
    </row>
    <row r="6539" spans="1:8" x14ac:dyDescent="0.15">
      <c r="A6539" s="34" t="s">
        <v>49</v>
      </c>
      <c r="B6539" s="37">
        <v>42452</v>
      </c>
      <c r="G6539" s="34">
        <v>9.6999999999999993</v>
      </c>
      <c r="H6539" s="34">
        <v>0</v>
      </c>
    </row>
    <row r="6540" spans="1:8" x14ac:dyDescent="0.15">
      <c r="A6540" s="34" t="s">
        <v>55</v>
      </c>
      <c r="B6540" s="37">
        <v>42452</v>
      </c>
      <c r="G6540" s="34">
        <v>9.1999999999999993</v>
      </c>
      <c r="H6540" s="34">
        <v>0</v>
      </c>
    </row>
    <row r="6541" spans="1:8" x14ac:dyDescent="0.15">
      <c r="A6541" s="34" t="s">
        <v>56</v>
      </c>
      <c r="B6541" s="37">
        <v>42452</v>
      </c>
      <c r="G6541" s="34">
        <v>9.6999999999999993</v>
      </c>
      <c r="H6541" s="34">
        <v>0</v>
      </c>
    </row>
    <row r="6542" spans="1:8" x14ac:dyDescent="0.15">
      <c r="A6542" s="34" t="s">
        <v>49</v>
      </c>
      <c r="B6542" s="37">
        <v>42452</v>
      </c>
      <c r="G6542" s="34">
        <v>9.6999999999999993</v>
      </c>
      <c r="H6542" s="34">
        <v>0</v>
      </c>
    </row>
    <row r="6543" spans="1:8" x14ac:dyDescent="0.15">
      <c r="A6543" s="34" t="s">
        <v>48</v>
      </c>
      <c r="B6543" s="37">
        <v>42459</v>
      </c>
      <c r="G6543" s="34">
        <v>11.6</v>
      </c>
      <c r="H6543" s="34">
        <v>0</v>
      </c>
    </row>
    <row r="6544" spans="1:8" x14ac:dyDescent="0.15">
      <c r="A6544" s="34" t="s">
        <v>51</v>
      </c>
      <c r="B6544" s="37">
        <v>42459</v>
      </c>
      <c r="G6544" s="34">
        <v>11.1</v>
      </c>
      <c r="H6544" s="34">
        <v>0</v>
      </c>
    </row>
    <row r="6545" spans="1:8" x14ac:dyDescent="0.15">
      <c r="A6545" s="34" t="s">
        <v>52</v>
      </c>
      <c r="B6545" s="37">
        <v>42459</v>
      </c>
      <c r="G6545" s="34">
        <v>11.8</v>
      </c>
      <c r="H6545" s="34">
        <v>0</v>
      </c>
    </row>
    <row r="6546" spans="1:8" x14ac:dyDescent="0.15">
      <c r="A6546" s="34" t="s">
        <v>49</v>
      </c>
      <c r="B6546" s="37">
        <v>42460</v>
      </c>
      <c r="G6546" s="34">
        <v>12.4444</v>
      </c>
      <c r="H6546" s="34">
        <v>0</v>
      </c>
    </row>
    <row r="6547" spans="1:8" x14ac:dyDescent="0.15">
      <c r="A6547" s="34" t="s">
        <v>55</v>
      </c>
      <c r="B6547" s="37">
        <v>42460</v>
      </c>
      <c r="G6547" s="34">
        <v>12.5</v>
      </c>
      <c r="H6547" s="34">
        <v>0</v>
      </c>
    </row>
    <row r="6548" spans="1:8" x14ac:dyDescent="0.15">
      <c r="A6548" s="34" t="s">
        <v>56</v>
      </c>
      <c r="B6548" s="37">
        <v>42460</v>
      </c>
      <c r="G6548" s="34">
        <v>12.6</v>
      </c>
      <c r="H6548" s="34">
        <v>0</v>
      </c>
    </row>
    <row r="6549" spans="1:8" x14ac:dyDescent="0.15">
      <c r="A6549" s="34" t="s">
        <v>49</v>
      </c>
      <c r="B6549" s="37">
        <v>42460</v>
      </c>
      <c r="G6549" s="34">
        <v>12.4444</v>
      </c>
      <c r="H6549" s="34">
        <v>0</v>
      </c>
    </row>
    <row r="6550" spans="1:8" x14ac:dyDescent="0.15">
      <c r="A6550" s="34" t="s">
        <v>50</v>
      </c>
      <c r="B6550" s="37">
        <v>42464</v>
      </c>
      <c r="G6550" s="34">
        <v>1.6940999999999999</v>
      </c>
      <c r="H6550" s="34">
        <v>0</v>
      </c>
    </row>
    <row r="6551" spans="1:8" x14ac:dyDescent="0.15">
      <c r="A6551" s="34" t="s">
        <v>53</v>
      </c>
      <c r="B6551" s="37">
        <v>42464</v>
      </c>
      <c r="G6551" s="34">
        <v>1.7882</v>
      </c>
      <c r="H6551" s="34">
        <v>0</v>
      </c>
    </row>
    <row r="6552" spans="1:8" x14ac:dyDescent="0.15">
      <c r="A6552" s="34" t="s">
        <v>54</v>
      </c>
      <c r="B6552" s="37">
        <v>42464</v>
      </c>
      <c r="G6552" s="34">
        <v>2.1646999999999998</v>
      </c>
      <c r="H6552" s="34">
        <v>0</v>
      </c>
    </row>
    <row r="6553" spans="1:8" x14ac:dyDescent="0.15">
      <c r="A6553" s="34" t="s">
        <v>48</v>
      </c>
      <c r="B6553" s="37">
        <v>42465</v>
      </c>
      <c r="G6553" s="34">
        <v>12.5</v>
      </c>
      <c r="H6553" s="34">
        <v>0</v>
      </c>
    </row>
    <row r="6554" spans="1:8" x14ac:dyDescent="0.15">
      <c r="A6554" s="34" t="s">
        <v>51</v>
      </c>
      <c r="B6554" s="37">
        <v>42465</v>
      </c>
      <c r="G6554" s="34">
        <v>12</v>
      </c>
      <c r="H6554" s="34">
        <v>0</v>
      </c>
    </row>
    <row r="6555" spans="1:8" x14ac:dyDescent="0.15">
      <c r="A6555" s="34" t="s">
        <v>52</v>
      </c>
      <c r="B6555" s="37">
        <v>42465</v>
      </c>
      <c r="G6555" s="34">
        <v>13.4</v>
      </c>
      <c r="H6555" s="34">
        <v>0</v>
      </c>
    </row>
    <row r="6556" spans="1:8" x14ac:dyDescent="0.15">
      <c r="A6556" s="34" t="s">
        <v>49</v>
      </c>
      <c r="B6556" s="37">
        <v>42467</v>
      </c>
      <c r="G6556" s="34">
        <v>13.8</v>
      </c>
      <c r="H6556" s="34">
        <v>0</v>
      </c>
    </row>
    <row r="6557" spans="1:8" x14ac:dyDescent="0.15">
      <c r="A6557" s="34" t="s">
        <v>55</v>
      </c>
      <c r="B6557" s="37">
        <v>42467</v>
      </c>
      <c r="G6557" s="34">
        <v>13.5</v>
      </c>
      <c r="H6557" s="34">
        <v>0</v>
      </c>
    </row>
    <row r="6558" spans="1:8" x14ac:dyDescent="0.15">
      <c r="A6558" s="34" t="s">
        <v>56</v>
      </c>
      <c r="B6558" s="37">
        <v>42467</v>
      </c>
      <c r="G6558" s="34">
        <v>14</v>
      </c>
      <c r="H6558" s="34">
        <v>0</v>
      </c>
    </row>
    <row r="6559" spans="1:8" x14ac:dyDescent="0.15">
      <c r="A6559" s="34" t="s">
        <v>49</v>
      </c>
      <c r="B6559" s="37">
        <v>42467</v>
      </c>
      <c r="G6559" s="34">
        <v>13.8</v>
      </c>
      <c r="H6559" s="34">
        <v>0</v>
      </c>
    </row>
    <row r="6560" spans="1:8" x14ac:dyDescent="0.15">
      <c r="A6560" s="34" t="s">
        <v>48</v>
      </c>
      <c r="B6560" s="37">
        <v>42468</v>
      </c>
      <c r="G6560" s="34">
        <v>0</v>
      </c>
      <c r="H6560" s="34">
        <v>0</v>
      </c>
    </row>
    <row r="6561" spans="1:8" x14ac:dyDescent="0.15">
      <c r="A6561" s="34" t="s">
        <v>51</v>
      </c>
      <c r="B6561" s="37">
        <v>42468</v>
      </c>
      <c r="G6561" s="34">
        <v>0</v>
      </c>
      <c r="H6561" s="34">
        <v>0</v>
      </c>
    </row>
    <row r="6562" spans="1:8" x14ac:dyDescent="0.15">
      <c r="A6562" s="34" t="s">
        <v>52</v>
      </c>
      <c r="B6562" s="37">
        <v>42468</v>
      </c>
      <c r="G6562" s="34">
        <v>0</v>
      </c>
      <c r="H6562" s="34">
        <v>0</v>
      </c>
    </row>
    <row r="6563" spans="1:8" x14ac:dyDescent="0.15">
      <c r="A6563" s="34" t="s">
        <v>50</v>
      </c>
      <c r="B6563" s="37">
        <v>42473</v>
      </c>
      <c r="G6563" s="34">
        <v>3.2353000000000001</v>
      </c>
      <c r="H6563" s="34">
        <v>0</v>
      </c>
    </row>
    <row r="6564" spans="1:8" x14ac:dyDescent="0.15">
      <c r="A6564" s="34" t="s">
        <v>53</v>
      </c>
      <c r="B6564" s="37">
        <v>42473</v>
      </c>
      <c r="G6564" s="34">
        <v>3.4150999999999998</v>
      </c>
      <c r="H6564" s="34">
        <v>0</v>
      </c>
    </row>
    <row r="6565" spans="1:8" x14ac:dyDescent="0.15">
      <c r="A6565" s="34" t="s">
        <v>54</v>
      </c>
      <c r="B6565" s="37">
        <v>42473</v>
      </c>
      <c r="G6565" s="34">
        <v>4.1340000000000003</v>
      </c>
      <c r="H6565" s="34">
        <v>0</v>
      </c>
    </row>
    <row r="6566" spans="1:8" x14ac:dyDescent="0.15">
      <c r="A6566" s="34" t="s">
        <v>49</v>
      </c>
      <c r="B6566" s="37">
        <v>42474</v>
      </c>
      <c r="G6566" s="34">
        <v>15.1</v>
      </c>
      <c r="H6566" s="34">
        <v>0</v>
      </c>
    </row>
    <row r="6567" spans="1:8" x14ac:dyDescent="0.15">
      <c r="A6567" s="34" t="s">
        <v>55</v>
      </c>
      <c r="B6567" s="37">
        <v>42474</v>
      </c>
      <c r="G6567" s="34">
        <v>14.4</v>
      </c>
      <c r="H6567" s="34">
        <v>0</v>
      </c>
    </row>
    <row r="6568" spans="1:8" x14ac:dyDescent="0.15">
      <c r="A6568" s="34" t="s">
        <v>56</v>
      </c>
      <c r="B6568" s="37">
        <v>42474</v>
      </c>
      <c r="G6568" s="34">
        <v>15.5</v>
      </c>
      <c r="H6568" s="34">
        <v>0</v>
      </c>
    </row>
    <row r="6569" spans="1:8" x14ac:dyDescent="0.15">
      <c r="A6569" s="34" t="s">
        <v>49</v>
      </c>
      <c r="B6569" s="37">
        <v>42474</v>
      </c>
      <c r="G6569" s="34">
        <v>15.1</v>
      </c>
      <c r="H6569" s="34">
        <v>0</v>
      </c>
    </row>
    <row r="6570" spans="1:8" x14ac:dyDescent="0.15">
      <c r="A6570" s="34" t="s">
        <v>48</v>
      </c>
      <c r="B6570" s="37">
        <v>42475</v>
      </c>
      <c r="G6570" s="34">
        <v>3</v>
      </c>
      <c r="H6570" s="34">
        <v>0</v>
      </c>
    </row>
    <row r="6571" spans="1:8" x14ac:dyDescent="0.15">
      <c r="A6571" s="34" t="s">
        <v>51</v>
      </c>
      <c r="B6571" s="37">
        <v>42475</v>
      </c>
      <c r="G6571" s="34">
        <v>2.9</v>
      </c>
      <c r="H6571" s="34">
        <v>0</v>
      </c>
    </row>
    <row r="6572" spans="1:8" x14ac:dyDescent="0.15">
      <c r="A6572" s="34" t="s">
        <v>52</v>
      </c>
      <c r="B6572" s="37">
        <v>42475</v>
      </c>
      <c r="G6572" s="34">
        <v>3.9</v>
      </c>
      <c r="H6572" s="34">
        <v>0</v>
      </c>
    </row>
    <row r="6573" spans="1:8" x14ac:dyDescent="0.15">
      <c r="A6573" s="34" t="s">
        <v>50</v>
      </c>
      <c r="B6573" s="37">
        <v>42480</v>
      </c>
      <c r="G6573" s="34">
        <v>4.3486000000000002</v>
      </c>
      <c r="H6573" s="34">
        <v>0</v>
      </c>
    </row>
    <row r="6574" spans="1:8" x14ac:dyDescent="0.15">
      <c r="A6574" s="34" t="s">
        <v>53</v>
      </c>
      <c r="B6574" s="37">
        <v>42480</v>
      </c>
      <c r="G6574" s="34">
        <v>4.5900999999999996</v>
      </c>
      <c r="H6574" s="34">
        <v>0</v>
      </c>
    </row>
    <row r="6575" spans="1:8" x14ac:dyDescent="0.15">
      <c r="A6575" s="34" t="s">
        <v>54</v>
      </c>
      <c r="B6575" s="37">
        <v>42480</v>
      </c>
      <c r="G6575" s="34">
        <v>5.5564999999999998</v>
      </c>
      <c r="H6575" s="34">
        <v>0</v>
      </c>
    </row>
    <row r="6576" spans="1:8" x14ac:dyDescent="0.15">
      <c r="A6576" s="34" t="s">
        <v>48</v>
      </c>
      <c r="B6576" s="37">
        <v>42481</v>
      </c>
      <c r="G6576" s="34">
        <v>5.7</v>
      </c>
      <c r="H6576" s="34">
        <v>0</v>
      </c>
    </row>
    <row r="6577" spans="1:8" x14ac:dyDescent="0.15">
      <c r="A6577" s="34" t="s">
        <v>51</v>
      </c>
      <c r="B6577" s="37">
        <v>42481</v>
      </c>
      <c r="G6577" s="34">
        <v>5.4</v>
      </c>
      <c r="H6577" s="34">
        <v>0</v>
      </c>
    </row>
    <row r="6578" spans="1:8" x14ac:dyDescent="0.15">
      <c r="A6578" s="34" t="s">
        <v>52</v>
      </c>
      <c r="B6578" s="37">
        <v>42481</v>
      </c>
      <c r="G6578" s="34">
        <v>7.2</v>
      </c>
      <c r="H6578" s="34">
        <v>0</v>
      </c>
    </row>
    <row r="6579" spans="1:8" x14ac:dyDescent="0.15">
      <c r="A6579" s="34" t="s">
        <v>49</v>
      </c>
      <c r="B6579" s="37">
        <v>42482</v>
      </c>
      <c r="G6579" s="34">
        <v>16.555599999999998</v>
      </c>
      <c r="H6579" s="34">
        <v>0</v>
      </c>
    </row>
    <row r="6580" spans="1:8" x14ac:dyDescent="0.15">
      <c r="A6580" s="34" t="s">
        <v>55</v>
      </c>
      <c r="B6580" s="37">
        <v>42482</v>
      </c>
      <c r="G6580" s="34">
        <v>15.5</v>
      </c>
      <c r="H6580" s="34">
        <v>0</v>
      </c>
    </row>
    <row r="6581" spans="1:8" x14ac:dyDescent="0.15">
      <c r="A6581" s="34" t="s">
        <v>56</v>
      </c>
      <c r="B6581" s="37">
        <v>42482</v>
      </c>
      <c r="G6581" s="34">
        <v>17.142900000000001</v>
      </c>
      <c r="H6581" s="34">
        <v>0</v>
      </c>
    </row>
    <row r="6582" spans="1:8" x14ac:dyDescent="0.15">
      <c r="A6582" s="34" t="s">
        <v>49</v>
      </c>
      <c r="B6582" s="37">
        <v>42482</v>
      </c>
      <c r="G6582" s="34">
        <v>16.555599999999998</v>
      </c>
      <c r="H6582" s="34">
        <v>0</v>
      </c>
    </row>
    <row r="6583" spans="1:8" x14ac:dyDescent="0.15">
      <c r="A6583" s="34" t="s">
        <v>49</v>
      </c>
      <c r="B6583" s="37">
        <v>42489</v>
      </c>
      <c r="G6583" s="34">
        <v>17.5</v>
      </c>
      <c r="H6583" s="34">
        <v>0</v>
      </c>
    </row>
    <row r="6584" spans="1:8" x14ac:dyDescent="0.15">
      <c r="A6584" s="34" t="s">
        <v>55</v>
      </c>
      <c r="B6584" s="37">
        <v>42489</v>
      </c>
      <c r="G6584" s="34">
        <v>16.7</v>
      </c>
      <c r="H6584" s="34">
        <v>0</v>
      </c>
    </row>
    <row r="6585" spans="1:8" x14ac:dyDescent="0.15">
      <c r="A6585" s="34" t="s">
        <v>56</v>
      </c>
      <c r="B6585" s="37">
        <v>42489</v>
      </c>
      <c r="G6585" s="34">
        <v>18.399999999999999</v>
      </c>
      <c r="H6585" s="34">
        <v>0</v>
      </c>
    </row>
    <row r="6586" spans="1:8" x14ac:dyDescent="0.15">
      <c r="A6586" s="34" t="s">
        <v>49</v>
      </c>
      <c r="B6586" s="37">
        <v>42489</v>
      </c>
      <c r="G6586" s="34">
        <v>17.5</v>
      </c>
      <c r="H6586" s="34">
        <v>0</v>
      </c>
    </row>
    <row r="6587" spans="1:8" x14ac:dyDescent="0.15">
      <c r="A6587" s="34" t="s">
        <v>48</v>
      </c>
      <c r="B6587" s="37">
        <v>42492</v>
      </c>
      <c r="G6587" s="34">
        <v>7.8</v>
      </c>
      <c r="H6587" s="34">
        <v>0</v>
      </c>
    </row>
    <row r="6588" spans="1:8" x14ac:dyDescent="0.15">
      <c r="A6588" s="34" t="s">
        <v>51</v>
      </c>
      <c r="B6588" s="37">
        <v>42492</v>
      </c>
      <c r="G6588" s="34">
        <v>7.5</v>
      </c>
      <c r="H6588" s="34">
        <v>0</v>
      </c>
    </row>
    <row r="6589" spans="1:8" x14ac:dyDescent="0.15">
      <c r="A6589" s="34" t="s">
        <v>52</v>
      </c>
      <c r="B6589" s="37">
        <v>42492</v>
      </c>
      <c r="G6589" s="34">
        <v>10.666700000000001</v>
      </c>
      <c r="H6589" s="34">
        <v>0</v>
      </c>
    </row>
    <row r="6590" spans="1:8" x14ac:dyDescent="0.15">
      <c r="A6590" s="34" t="s">
        <v>50</v>
      </c>
      <c r="B6590" s="37">
        <v>42494</v>
      </c>
      <c r="G6590" s="34">
        <v>1.9618</v>
      </c>
      <c r="H6590" s="34">
        <v>0</v>
      </c>
    </row>
    <row r="6591" spans="1:8" x14ac:dyDescent="0.15">
      <c r="A6591" s="34" t="s">
        <v>53</v>
      </c>
      <c r="B6591" s="37">
        <v>42494</v>
      </c>
      <c r="G6591" s="34">
        <v>1.9618</v>
      </c>
      <c r="H6591" s="34">
        <v>0</v>
      </c>
    </row>
    <row r="6592" spans="1:8" x14ac:dyDescent="0.15">
      <c r="A6592" s="34" t="s">
        <v>54</v>
      </c>
      <c r="B6592" s="37">
        <v>42494</v>
      </c>
      <c r="G6592" s="34">
        <v>2.5388999999999999</v>
      </c>
      <c r="H6592" s="34">
        <v>0</v>
      </c>
    </row>
    <row r="6593" spans="1:8" x14ac:dyDescent="0.15">
      <c r="A6593" s="34" t="s">
        <v>49</v>
      </c>
      <c r="B6593" s="37">
        <v>42497</v>
      </c>
      <c r="G6593" s="34">
        <v>18.5</v>
      </c>
      <c r="H6593" s="34">
        <v>0</v>
      </c>
    </row>
    <row r="6594" spans="1:8" x14ac:dyDescent="0.15">
      <c r="A6594" s="34" t="s">
        <v>55</v>
      </c>
      <c r="B6594" s="37">
        <v>42497</v>
      </c>
      <c r="G6594" s="34">
        <v>18.2</v>
      </c>
      <c r="H6594" s="34">
        <v>0</v>
      </c>
    </row>
    <row r="6595" spans="1:8" x14ac:dyDescent="0.15">
      <c r="A6595" s="34" t="s">
        <v>56</v>
      </c>
      <c r="B6595" s="37">
        <v>42497</v>
      </c>
      <c r="G6595" s="34">
        <v>19.8</v>
      </c>
      <c r="H6595" s="34">
        <v>0</v>
      </c>
    </row>
    <row r="6596" spans="1:8" x14ac:dyDescent="0.15">
      <c r="A6596" s="34" t="s">
        <v>49</v>
      </c>
      <c r="B6596" s="37">
        <v>42497</v>
      </c>
      <c r="G6596" s="34">
        <v>18.5</v>
      </c>
      <c r="H6596" s="34">
        <v>0</v>
      </c>
    </row>
    <row r="6597" spans="1:8" x14ac:dyDescent="0.15">
      <c r="A6597" s="34" t="s">
        <v>48</v>
      </c>
      <c r="B6597" s="37">
        <v>42500</v>
      </c>
      <c r="G6597" s="34">
        <v>9.5</v>
      </c>
      <c r="H6597" s="34">
        <v>0</v>
      </c>
    </row>
    <row r="6598" spans="1:8" x14ac:dyDescent="0.15">
      <c r="A6598" s="34" t="s">
        <v>51</v>
      </c>
      <c r="B6598" s="37">
        <v>42500</v>
      </c>
      <c r="G6598" s="34">
        <v>9</v>
      </c>
      <c r="H6598" s="34">
        <v>0</v>
      </c>
    </row>
    <row r="6599" spans="1:8" x14ac:dyDescent="0.15">
      <c r="A6599" s="34" t="s">
        <v>52</v>
      </c>
      <c r="B6599" s="37">
        <v>42500</v>
      </c>
      <c r="G6599" s="34">
        <v>12.6</v>
      </c>
      <c r="H6599" s="34">
        <v>0</v>
      </c>
    </row>
    <row r="6600" spans="1:8" x14ac:dyDescent="0.15">
      <c r="A6600" s="34" t="s">
        <v>49</v>
      </c>
      <c r="B6600" s="37">
        <v>42504</v>
      </c>
      <c r="G6600" s="34">
        <v>19.428599999999999</v>
      </c>
      <c r="H6600" s="34">
        <v>0</v>
      </c>
    </row>
    <row r="6601" spans="1:8" x14ac:dyDescent="0.15">
      <c r="A6601" s="34" t="s">
        <v>55</v>
      </c>
      <c r="B6601" s="37">
        <v>42504</v>
      </c>
      <c r="G6601" s="34">
        <v>19.399999999999999</v>
      </c>
      <c r="H6601" s="34">
        <v>0</v>
      </c>
    </row>
    <row r="6602" spans="1:8" x14ac:dyDescent="0.15">
      <c r="A6602" s="34" t="s">
        <v>56</v>
      </c>
      <c r="B6602" s="37">
        <v>42504</v>
      </c>
      <c r="G6602" s="34">
        <v>21</v>
      </c>
      <c r="H6602" s="34">
        <v>0</v>
      </c>
    </row>
    <row r="6603" spans="1:8" x14ac:dyDescent="0.15">
      <c r="A6603" s="34" t="s">
        <v>49</v>
      </c>
      <c r="B6603" s="37">
        <v>42504</v>
      </c>
      <c r="G6603" s="34">
        <v>19.428599999999999</v>
      </c>
      <c r="H6603" s="34">
        <v>0</v>
      </c>
    </row>
    <row r="6604" spans="1:8" x14ac:dyDescent="0.15">
      <c r="A6604" s="34" t="s">
        <v>50</v>
      </c>
      <c r="B6604" s="37">
        <v>42505</v>
      </c>
      <c r="G6604" s="34">
        <v>4.3342999999999998</v>
      </c>
      <c r="H6604" s="34">
        <v>0</v>
      </c>
    </row>
    <row r="6605" spans="1:8" x14ac:dyDescent="0.15">
      <c r="A6605" s="34" t="s">
        <v>53</v>
      </c>
      <c r="B6605" s="37">
        <v>42505</v>
      </c>
      <c r="G6605" s="34">
        <v>4.3342999999999998</v>
      </c>
      <c r="H6605" s="34">
        <v>0</v>
      </c>
    </row>
    <row r="6606" spans="1:8" x14ac:dyDescent="0.15">
      <c r="A6606" s="34" t="s">
        <v>54</v>
      </c>
      <c r="B6606" s="37">
        <v>42505</v>
      </c>
      <c r="G6606" s="34">
        <v>5.6090999999999998</v>
      </c>
      <c r="H6606" s="34">
        <v>0</v>
      </c>
    </row>
    <row r="6607" spans="1:8" x14ac:dyDescent="0.15">
      <c r="A6607" s="34" t="s">
        <v>48</v>
      </c>
      <c r="B6607" s="37">
        <v>42508</v>
      </c>
      <c r="G6607" s="34">
        <v>11.1</v>
      </c>
      <c r="H6607" s="34">
        <v>0</v>
      </c>
    </row>
    <row r="6608" spans="1:8" x14ac:dyDescent="0.15">
      <c r="A6608" s="34" t="s">
        <v>51</v>
      </c>
      <c r="B6608" s="37">
        <v>42508</v>
      </c>
      <c r="G6608" s="34">
        <v>10.5556</v>
      </c>
      <c r="H6608" s="34">
        <v>0</v>
      </c>
    </row>
    <row r="6609" spans="1:8" x14ac:dyDescent="0.15">
      <c r="A6609" s="34" t="s">
        <v>52</v>
      </c>
      <c r="B6609" s="37">
        <v>42508</v>
      </c>
      <c r="G6609" s="34">
        <v>14.5556</v>
      </c>
      <c r="H6609" s="34">
        <v>0</v>
      </c>
    </row>
    <row r="6610" spans="1:8" x14ac:dyDescent="0.15">
      <c r="A6610" s="34" t="s">
        <v>49</v>
      </c>
      <c r="B6610" s="37">
        <v>42563</v>
      </c>
      <c r="G6610" s="34">
        <v>0</v>
      </c>
      <c r="H6610" s="34">
        <v>0</v>
      </c>
    </row>
    <row r="6611" spans="1:8" x14ac:dyDescent="0.15">
      <c r="A6611" s="34" t="s">
        <v>55</v>
      </c>
      <c r="B6611" s="37">
        <v>42563</v>
      </c>
      <c r="G6611" s="34">
        <v>0</v>
      </c>
      <c r="H6611" s="34">
        <v>0</v>
      </c>
    </row>
    <row r="6612" spans="1:8" x14ac:dyDescent="0.15">
      <c r="A6612" s="34" t="s">
        <v>56</v>
      </c>
      <c r="B6612" s="37">
        <v>42563</v>
      </c>
      <c r="G6612" s="34">
        <v>0</v>
      </c>
      <c r="H6612" s="34">
        <v>0</v>
      </c>
    </row>
    <row r="6613" spans="1:8" x14ac:dyDescent="0.15">
      <c r="A6613" s="34" t="s">
        <v>49</v>
      </c>
      <c r="B6613" s="37">
        <v>42563</v>
      </c>
      <c r="G6613" s="34">
        <v>0</v>
      </c>
      <c r="H6613" s="34">
        <v>0</v>
      </c>
    </row>
    <row r="6614" spans="1:8" x14ac:dyDescent="0.15">
      <c r="A6614" s="34" t="s">
        <v>49</v>
      </c>
      <c r="B6614" s="37">
        <v>42579</v>
      </c>
      <c r="G6614" s="34">
        <v>2.2999999999999998</v>
      </c>
      <c r="H6614" s="34">
        <v>0</v>
      </c>
    </row>
    <row r="6615" spans="1:8" x14ac:dyDescent="0.15">
      <c r="A6615" s="34" t="s">
        <v>55</v>
      </c>
      <c r="B6615" s="37">
        <v>42579</v>
      </c>
      <c r="G6615" s="34">
        <v>2.2999999999999998</v>
      </c>
      <c r="H6615" s="34">
        <v>0</v>
      </c>
    </row>
    <row r="6616" spans="1:8" x14ac:dyDescent="0.15">
      <c r="A6616" s="34" t="s">
        <v>56</v>
      </c>
      <c r="B6616" s="37">
        <v>42579</v>
      </c>
      <c r="G6616" s="34">
        <v>2.2999999999999998</v>
      </c>
      <c r="H6616" s="34">
        <v>0</v>
      </c>
    </row>
    <row r="6617" spans="1:8" x14ac:dyDescent="0.15">
      <c r="A6617" s="34" t="s">
        <v>49</v>
      </c>
      <c r="B6617" s="37">
        <v>42579</v>
      </c>
      <c r="G6617" s="34">
        <v>2.2999999999999998</v>
      </c>
      <c r="H6617" s="34">
        <v>0</v>
      </c>
    </row>
    <row r="6618" spans="1:8" x14ac:dyDescent="0.15">
      <c r="A6618" s="34" t="s">
        <v>49</v>
      </c>
      <c r="B6618" s="37">
        <v>42593</v>
      </c>
      <c r="G6618" s="34">
        <v>4.5</v>
      </c>
      <c r="H6618" s="34">
        <v>0</v>
      </c>
    </row>
    <row r="6619" spans="1:8" x14ac:dyDescent="0.15">
      <c r="A6619" s="34" t="s">
        <v>55</v>
      </c>
      <c r="B6619" s="37">
        <v>42593</v>
      </c>
      <c r="G6619" s="34">
        <v>4.5</v>
      </c>
      <c r="H6619" s="34">
        <v>0</v>
      </c>
    </row>
    <row r="6620" spans="1:8" x14ac:dyDescent="0.15">
      <c r="A6620" s="34" t="s">
        <v>56</v>
      </c>
      <c r="B6620" s="37">
        <v>42593</v>
      </c>
      <c r="G6620" s="34">
        <v>4.5999999999999996</v>
      </c>
      <c r="H6620" s="34">
        <v>0</v>
      </c>
    </row>
    <row r="6621" spans="1:8" x14ac:dyDescent="0.15">
      <c r="A6621" s="34" t="s">
        <v>49</v>
      </c>
      <c r="B6621" s="37">
        <v>42593</v>
      </c>
      <c r="G6621" s="34">
        <v>4.5</v>
      </c>
      <c r="H6621" s="34">
        <v>0</v>
      </c>
    </row>
    <row r="6622" spans="1:8" x14ac:dyDescent="0.15">
      <c r="A6622" s="34" t="s">
        <v>49</v>
      </c>
      <c r="B6622" s="37">
        <v>42600</v>
      </c>
      <c r="G6622" s="34">
        <v>6</v>
      </c>
      <c r="H6622" s="34">
        <v>0</v>
      </c>
    </row>
    <row r="6623" spans="1:8" x14ac:dyDescent="0.15">
      <c r="A6623" s="34" t="s">
        <v>50</v>
      </c>
      <c r="B6623" s="37">
        <v>42600</v>
      </c>
      <c r="G6623" s="34">
        <v>0.79790000000000005</v>
      </c>
      <c r="H6623" s="34">
        <v>0</v>
      </c>
    </row>
    <row r="6624" spans="1:8" x14ac:dyDescent="0.15">
      <c r="A6624" s="34" t="s">
        <v>53</v>
      </c>
      <c r="B6624" s="37">
        <v>42600</v>
      </c>
      <c r="G6624" s="34">
        <v>0.85699999999999998</v>
      </c>
      <c r="H6624" s="34">
        <v>0</v>
      </c>
    </row>
    <row r="6625" spans="1:8" x14ac:dyDescent="0.15">
      <c r="A6625" s="34" t="s">
        <v>54</v>
      </c>
      <c r="B6625" s="37">
        <v>42600</v>
      </c>
      <c r="G6625" s="34">
        <v>0.76839999999999997</v>
      </c>
      <c r="H6625" s="34">
        <v>0</v>
      </c>
    </row>
    <row r="6626" spans="1:8" x14ac:dyDescent="0.15">
      <c r="A6626" s="34" t="s">
        <v>55</v>
      </c>
      <c r="B6626" s="37">
        <v>42600</v>
      </c>
      <c r="G6626" s="34">
        <v>5.6</v>
      </c>
      <c r="H6626" s="34">
        <v>0</v>
      </c>
    </row>
    <row r="6627" spans="1:8" x14ac:dyDescent="0.15">
      <c r="A6627" s="34" t="s">
        <v>56</v>
      </c>
      <c r="B6627" s="37">
        <v>42600</v>
      </c>
      <c r="G6627" s="34">
        <v>5.8</v>
      </c>
      <c r="H6627" s="34">
        <v>0</v>
      </c>
    </row>
    <row r="6628" spans="1:8" x14ac:dyDescent="0.15">
      <c r="A6628" s="34" t="s">
        <v>49</v>
      </c>
      <c r="B6628" s="37">
        <v>42600</v>
      </c>
      <c r="G6628" s="34">
        <v>6</v>
      </c>
      <c r="H6628" s="34">
        <v>0</v>
      </c>
    </row>
    <row r="6629" spans="1:8" x14ac:dyDescent="0.15">
      <c r="A6629" s="34" t="s">
        <v>49</v>
      </c>
      <c r="B6629" s="37">
        <v>42607</v>
      </c>
      <c r="G6629" s="34">
        <v>6.7</v>
      </c>
      <c r="H6629" s="34">
        <v>0</v>
      </c>
    </row>
    <row r="6630" spans="1:8" x14ac:dyDescent="0.15">
      <c r="A6630" s="34" t="s">
        <v>50</v>
      </c>
      <c r="B6630" s="37">
        <v>42607</v>
      </c>
      <c r="G6630" s="34">
        <v>1.9664999999999999</v>
      </c>
      <c r="H6630" s="34">
        <v>0</v>
      </c>
    </row>
    <row r="6631" spans="1:8" x14ac:dyDescent="0.15">
      <c r="A6631" s="34" t="s">
        <v>53</v>
      </c>
      <c r="B6631" s="37">
        <v>42607</v>
      </c>
      <c r="G6631" s="34">
        <v>2.1120999999999999</v>
      </c>
      <c r="H6631" s="34">
        <v>0</v>
      </c>
    </row>
    <row r="6632" spans="1:8" x14ac:dyDescent="0.15">
      <c r="A6632" s="34" t="s">
        <v>54</v>
      </c>
      <c r="B6632" s="37">
        <v>42607</v>
      </c>
      <c r="G6632" s="34">
        <v>1.8935999999999999</v>
      </c>
      <c r="H6632" s="34">
        <v>0</v>
      </c>
    </row>
    <row r="6633" spans="1:8" x14ac:dyDescent="0.15">
      <c r="A6633" s="34" t="s">
        <v>55</v>
      </c>
      <c r="B6633" s="37">
        <v>42607</v>
      </c>
      <c r="G6633" s="34">
        <v>6.8</v>
      </c>
      <c r="H6633" s="34">
        <v>0</v>
      </c>
    </row>
    <row r="6634" spans="1:8" x14ac:dyDescent="0.15">
      <c r="A6634" s="34" t="s">
        <v>56</v>
      </c>
      <c r="B6634" s="37">
        <v>42607</v>
      </c>
      <c r="G6634" s="34">
        <v>6.9</v>
      </c>
      <c r="H6634" s="34">
        <v>0</v>
      </c>
    </row>
    <row r="6635" spans="1:8" x14ac:dyDescent="0.15">
      <c r="A6635" s="34" t="s">
        <v>49</v>
      </c>
      <c r="B6635" s="37">
        <v>42607</v>
      </c>
      <c r="G6635" s="34">
        <v>6.7</v>
      </c>
      <c r="H6635" s="34">
        <v>0</v>
      </c>
    </row>
    <row r="6636" spans="1:8" x14ac:dyDescent="0.15">
      <c r="A6636" s="34" t="s">
        <v>48</v>
      </c>
      <c r="B6636" s="37">
        <v>42608</v>
      </c>
      <c r="G6636" s="34">
        <v>0</v>
      </c>
      <c r="H6636" s="34">
        <v>0</v>
      </c>
    </row>
    <row r="6637" spans="1:8" x14ac:dyDescent="0.15">
      <c r="A6637" s="34" t="s">
        <v>51</v>
      </c>
      <c r="B6637" s="37">
        <v>42608</v>
      </c>
      <c r="G6637" s="34">
        <v>0</v>
      </c>
      <c r="H6637" s="34">
        <v>0</v>
      </c>
    </row>
    <row r="6638" spans="1:8" x14ac:dyDescent="0.15">
      <c r="A6638" s="34" t="s">
        <v>52</v>
      </c>
      <c r="B6638" s="37">
        <v>42608</v>
      </c>
      <c r="G6638" s="34">
        <v>0</v>
      </c>
      <c r="H6638" s="34">
        <v>0</v>
      </c>
    </row>
    <row r="6639" spans="1:8" x14ac:dyDescent="0.15">
      <c r="A6639" s="34" t="s">
        <v>49</v>
      </c>
      <c r="B6639" s="37">
        <v>42613</v>
      </c>
      <c r="G6639" s="34">
        <v>7.6666999999999996</v>
      </c>
      <c r="H6639" s="34">
        <v>0</v>
      </c>
    </row>
    <row r="6640" spans="1:8" x14ac:dyDescent="0.15">
      <c r="A6640" s="34" t="s">
        <v>55</v>
      </c>
      <c r="B6640" s="37">
        <v>42613</v>
      </c>
      <c r="G6640" s="34">
        <v>7.7332999999999998</v>
      </c>
      <c r="H6640" s="34">
        <v>0</v>
      </c>
    </row>
    <row r="6641" spans="1:8" x14ac:dyDescent="0.15">
      <c r="A6641" s="34" t="s">
        <v>56</v>
      </c>
      <c r="B6641" s="37">
        <v>42613</v>
      </c>
      <c r="G6641" s="34">
        <v>7.9333</v>
      </c>
      <c r="H6641" s="34">
        <v>0</v>
      </c>
    </row>
    <row r="6642" spans="1:8" x14ac:dyDescent="0.15">
      <c r="A6642" s="34" t="s">
        <v>49</v>
      </c>
      <c r="B6642" s="37">
        <v>42613</v>
      </c>
      <c r="G6642" s="34">
        <v>7.6666999999999996</v>
      </c>
      <c r="H6642" s="34">
        <v>0</v>
      </c>
    </row>
    <row r="6643" spans="1:8" x14ac:dyDescent="0.15">
      <c r="A6643" s="34" t="s">
        <v>50</v>
      </c>
      <c r="B6643" s="37">
        <v>42614</v>
      </c>
      <c r="G6643" s="34">
        <v>3.1082999999999998</v>
      </c>
      <c r="H6643" s="34">
        <v>0</v>
      </c>
    </row>
    <row r="6644" spans="1:8" x14ac:dyDescent="0.15">
      <c r="A6644" s="34" t="s">
        <v>53</v>
      </c>
      <c r="B6644" s="37">
        <v>42614</v>
      </c>
      <c r="G6644" s="34">
        <v>3.3386</v>
      </c>
      <c r="H6644" s="34">
        <v>0</v>
      </c>
    </row>
    <row r="6645" spans="1:8" x14ac:dyDescent="0.15">
      <c r="A6645" s="34" t="s">
        <v>54</v>
      </c>
      <c r="B6645" s="37">
        <v>42614</v>
      </c>
      <c r="G6645" s="34">
        <v>2.9931999999999999</v>
      </c>
      <c r="H6645" s="34">
        <v>0</v>
      </c>
    </row>
    <row r="6646" spans="1:8" x14ac:dyDescent="0.15">
      <c r="A6646" s="34" t="s">
        <v>49</v>
      </c>
      <c r="B6646" s="37">
        <v>42620</v>
      </c>
      <c r="G6646" s="34">
        <v>9.3332999999999995</v>
      </c>
      <c r="H6646" s="34">
        <v>0</v>
      </c>
    </row>
    <row r="6647" spans="1:8" x14ac:dyDescent="0.15">
      <c r="A6647" s="34" t="s">
        <v>50</v>
      </c>
      <c r="B6647" s="37">
        <v>42620</v>
      </c>
      <c r="G6647" s="34">
        <v>4.2981999999999996</v>
      </c>
      <c r="H6647" s="34">
        <v>0</v>
      </c>
    </row>
    <row r="6648" spans="1:8" x14ac:dyDescent="0.15">
      <c r="A6648" s="34" t="s">
        <v>53</v>
      </c>
      <c r="B6648" s="37">
        <v>42620</v>
      </c>
      <c r="G6648" s="34">
        <v>4.6166</v>
      </c>
      <c r="H6648" s="34">
        <v>0</v>
      </c>
    </row>
    <row r="6649" spans="1:8" x14ac:dyDescent="0.15">
      <c r="A6649" s="34" t="s">
        <v>54</v>
      </c>
      <c r="B6649" s="37">
        <v>42620</v>
      </c>
      <c r="G6649" s="34">
        <v>4.1390000000000002</v>
      </c>
      <c r="H6649" s="34">
        <v>0</v>
      </c>
    </row>
    <row r="6650" spans="1:8" x14ac:dyDescent="0.15">
      <c r="A6650" s="34" t="s">
        <v>55</v>
      </c>
      <c r="B6650" s="37">
        <v>42620</v>
      </c>
      <c r="G6650" s="34">
        <v>9.6667000000000005</v>
      </c>
      <c r="H6650" s="34">
        <v>0</v>
      </c>
    </row>
    <row r="6651" spans="1:8" x14ac:dyDescent="0.15">
      <c r="A6651" s="34" t="s">
        <v>56</v>
      </c>
      <c r="B6651" s="37">
        <v>42620</v>
      </c>
      <c r="G6651" s="34">
        <v>9.6667000000000005</v>
      </c>
      <c r="H6651" s="34">
        <v>0</v>
      </c>
    </row>
    <row r="6652" spans="1:8" x14ac:dyDescent="0.15">
      <c r="A6652" s="34" t="s">
        <v>49</v>
      </c>
      <c r="B6652" s="37">
        <v>42620</v>
      </c>
      <c r="G6652" s="34">
        <v>9.3332999999999995</v>
      </c>
      <c r="H6652" s="34">
        <v>0</v>
      </c>
    </row>
    <row r="6653" spans="1:8" x14ac:dyDescent="0.15">
      <c r="A6653" s="34" t="s">
        <v>48</v>
      </c>
      <c r="B6653" s="37">
        <v>42624</v>
      </c>
      <c r="G6653" s="34">
        <v>3.8454999999999999</v>
      </c>
      <c r="H6653" s="34">
        <v>0</v>
      </c>
    </row>
    <row r="6654" spans="1:8" x14ac:dyDescent="0.15">
      <c r="A6654" s="34" t="s">
        <v>51</v>
      </c>
      <c r="B6654" s="37">
        <v>42624</v>
      </c>
      <c r="G6654" s="34">
        <v>3.9441000000000002</v>
      </c>
      <c r="H6654" s="34">
        <v>0</v>
      </c>
    </row>
    <row r="6655" spans="1:8" x14ac:dyDescent="0.15">
      <c r="A6655" s="34" t="s">
        <v>52</v>
      </c>
      <c r="B6655" s="37">
        <v>42624</v>
      </c>
      <c r="G6655" s="34">
        <v>3.7469000000000001</v>
      </c>
      <c r="H6655" s="34">
        <v>0</v>
      </c>
    </row>
    <row r="6656" spans="1:8" x14ac:dyDescent="0.15">
      <c r="A6656" s="34" t="s">
        <v>48</v>
      </c>
      <c r="B6656" s="37">
        <v>42626</v>
      </c>
      <c r="G6656" s="34">
        <v>4.4024000000000001</v>
      </c>
      <c r="H6656" s="34">
        <v>0</v>
      </c>
    </row>
    <row r="6657" spans="1:8" x14ac:dyDescent="0.15">
      <c r="A6657" s="34" t="s">
        <v>51</v>
      </c>
      <c r="B6657" s="37">
        <v>42626</v>
      </c>
      <c r="G6657" s="34">
        <v>4.5152999999999999</v>
      </c>
      <c r="H6657" s="34">
        <v>0</v>
      </c>
    </row>
    <row r="6658" spans="1:8" x14ac:dyDescent="0.15">
      <c r="A6658" s="34" t="s">
        <v>52</v>
      </c>
      <c r="B6658" s="37">
        <v>42626</v>
      </c>
      <c r="G6658" s="34">
        <v>4.2896000000000001</v>
      </c>
      <c r="H6658" s="34">
        <v>0</v>
      </c>
    </row>
    <row r="6659" spans="1:8" x14ac:dyDescent="0.15">
      <c r="A6659" s="34" t="s">
        <v>49</v>
      </c>
      <c r="B6659" s="37">
        <v>42627</v>
      </c>
      <c r="G6659" s="34">
        <v>9.8000000000000007</v>
      </c>
      <c r="H6659" s="34">
        <v>0</v>
      </c>
    </row>
    <row r="6660" spans="1:8" x14ac:dyDescent="0.15">
      <c r="A6660" s="34" t="s">
        <v>55</v>
      </c>
      <c r="B6660" s="37">
        <v>42627</v>
      </c>
      <c r="G6660" s="34">
        <v>10.7</v>
      </c>
      <c r="H6660" s="34">
        <v>0</v>
      </c>
    </row>
    <row r="6661" spans="1:8" x14ac:dyDescent="0.15">
      <c r="A6661" s="34" t="s">
        <v>56</v>
      </c>
      <c r="B6661" s="37">
        <v>42627</v>
      </c>
      <c r="G6661" s="34">
        <v>10.533300000000001</v>
      </c>
      <c r="H6661" s="34">
        <v>0</v>
      </c>
    </row>
    <row r="6662" spans="1:8" x14ac:dyDescent="0.15">
      <c r="A6662" s="34" t="s">
        <v>49</v>
      </c>
      <c r="B6662" s="37">
        <v>42627</v>
      </c>
      <c r="G6662" s="34">
        <v>9.8000000000000007</v>
      </c>
      <c r="H6662" s="34">
        <v>0</v>
      </c>
    </row>
    <row r="6663" spans="1:8" x14ac:dyDescent="0.15">
      <c r="A6663" s="34" t="s">
        <v>50</v>
      </c>
      <c r="B6663" s="37">
        <v>42631</v>
      </c>
      <c r="G6663" s="34">
        <v>1.4899</v>
      </c>
      <c r="H6663" s="34">
        <v>0</v>
      </c>
    </row>
    <row r="6664" spans="1:8" x14ac:dyDescent="0.15">
      <c r="A6664" s="34" t="s">
        <v>53</v>
      </c>
      <c r="B6664" s="37">
        <v>42631</v>
      </c>
      <c r="G6664" s="34">
        <v>1.5430999999999999</v>
      </c>
      <c r="H6664" s="34">
        <v>0</v>
      </c>
    </row>
    <row r="6665" spans="1:8" x14ac:dyDescent="0.15">
      <c r="A6665" s="34" t="s">
        <v>54</v>
      </c>
      <c r="B6665" s="37">
        <v>42631</v>
      </c>
      <c r="G6665" s="34">
        <v>1.4899</v>
      </c>
      <c r="H6665" s="34">
        <v>0</v>
      </c>
    </row>
    <row r="6666" spans="1:8" x14ac:dyDescent="0.15">
      <c r="A6666" s="34" t="s">
        <v>48</v>
      </c>
      <c r="B6666" s="37">
        <v>42633</v>
      </c>
      <c r="G6666" s="34">
        <v>6.3617999999999997</v>
      </c>
      <c r="H6666" s="34">
        <v>0</v>
      </c>
    </row>
    <row r="6667" spans="1:8" x14ac:dyDescent="0.15">
      <c r="A6667" s="34" t="s">
        <v>51</v>
      </c>
      <c r="B6667" s="37">
        <v>42633</v>
      </c>
      <c r="G6667" s="34">
        <v>6.5248999999999997</v>
      </c>
      <c r="H6667" s="34">
        <v>0</v>
      </c>
    </row>
    <row r="6668" spans="1:8" x14ac:dyDescent="0.15">
      <c r="A6668" s="34" t="s">
        <v>52</v>
      </c>
      <c r="B6668" s="37">
        <v>42633</v>
      </c>
      <c r="G6668" s="34">
        <v>6.1986999999999997</v>
      </c>
      <c r="H6668" s="34">
        <v>0</v>
      </c>
    </row>
    <row r="6669" spans="1:8" x14ac:dyDescent="0.15">
      <c r="A6669" s="34" t="s">
        <v>49</v>
      </c>
      <c r="B6669" s="37">
        <v>42635</v>
      </c>
      <c r="G6669" s="34">
        <v>11.933299999999999</v>
      </c>
      <c r="H6669" s="34">
        <v>0</v>
      </c>
    </row>
    <row r="6670" spans="1:8" x14ac:dyDescent="0.15">
      <c r="A6670" s="34" t="s">
        <v>55</v>
      </c>
      <c r="B6670" s="37">
        <v>42635</v>
      </c>
      <c r="G6670" s="34">
        <v>11.066700000000001</v>
      </c>
      <c r="H6670" s="34">
        <v>0</v>
      </c>
    </row>
    <row r="6671" spans="1:8" x14ac:dyDescent="0.15">
      <c r="A6671" s="34" t="s">
        <v>56</v>
      </c>
      <c r="B6671" s="37">
        <v>42635</v>
      </c>
      <c r="G6671" s="34">
        <v>12.6</v>
      </c>
      <c r="H6671" s="34">
        <v>0</v>
      </c>
    </row>
    <row r="6672" spans="1:8" x14ac:dyDescent="0.15">
      <c r="A6672" s="34" t="s">
        <v>49</v>
      </c>
      <c r="B6672" s="37">
        <v>42635</v>
      </c>
      <c r="G6672" s="34">
        <v>11.933299999999999</v>
      </c>
      <c r="H6672" s="34">
        <v>0</v>
      </c>
    </row>
    <row r="6673" spans="1:8" x14ac:dyDescent="0.15">
      <c r="A6673" s="34" t="s">
        <v>48</v>
      </c>
      <c r="B6673" s="37">
        <v>42636</v>
      </c>
      <c r="G6673" s="34">
        <v>7.0025000000000004</v>
      </c>
      <c r="H6673" s="34">
        <v>0</v>
      </c>
    </row>
    <row r="6674" spans="1:8" x14ac:dyDescent="0.15">
      <c r="A6674" s="34" t="s">
        <v>51</v>
      </c>
      <c r="B6674" s="37">
        <v>42636</v>
      </c>
      <c r="G6674" s="34">
        <v>7.1820000000000004</v>
      </c>
      <c r="H6674" s="34">
        <v>0</v>
      </c>
    </row>
    <row r="6675" spans="1:8" x14ac:dyDescent="0.15">
      <c r="A6675" s="34" t="s">
        <v>52</v>
      </c>
      <c r="B6675" s="37">
        <v>42636</v>
      </c>
      <c r="G6675" s="34">
        <v>6.8228999999999997</v>
      </c>
      <c r="H6675" s="34">
        <v>0</v>
      </c>
    </row>
    <row r="6676" spans="1:8" x14ac:dyDescent="0.15">
      <c r="A6676" s="34" t="s">
        <v>50</v>
      </c>
      <c r="B6676" s="37">
        <v>42638</v>
      </c>
      <c r="G6676" s="34">
        <v>2.5985</v>
      </c>
      <c r="H6676" s="34">
        <v>0</v>
      </c>
    </row>
    <row r="6677" spans="1:8" x14ac:dyDescent="0.15">
      <c r="A6677" s="34" t="s">
        <v>53</v>
      </c>
      <c r="B6677" s="37">
        <v>42638</v>
      </c>
      <c r="G6677" s="34">
        <v>2.6913</v>
      </c>
      <c r="H6677" s="34">
        <v>0</v>
      </c>
    </row>
    <row r="6678" spans="1:8" x14ac:dyDescent="0.15">
      <c r="A6678" s="34" t="s">
        <v>54</v>
      </c>
      <c r="B6678" s="37">
        <v>42638</v>
      </c>
      <c r="G6678" s="34">
        <v>2.5985</v>
      </c>
      <c r="H6678" s="34">
        <v>0</v>
      </c>
    </row>
    <row r="6679" spans="1:8" x14ac:dyDescent="0.15">
      <c r="A6679" s="34" t="s">
        <v>48</v>
      </c>
      <c r="B6679" s="37">
        <v>42642</v>
      </c>
      <c r="G6679" s="34">
        <v>8.6616</v>
      </c>
      <c r="H6679" s="34">
        <v>0</v>
      </c>
    </row>
    <row r="6680" spans="1:8" x14ac:dyDescent="0.15">
      <c r="A6680" s="34" t="s">
        <v>51</v>
      </c>
      <c r="B6680" s="37">
        <v>42642</v>
      </c>
      <c r="G6680" s="34">
        <v>8.8836999999999993</v>
      </c>
      <c r="H6680" s="34">
        <v>0</v>
      </c>
    </row>
    <row r="6681" spans="1:8" x14ac:dyDescent="0.15">
      <c r="A6681" s="34" t="s">
        <v>52</v>
      </c>
      <c r="B6681" s="37">
        <v>42642</v>
      </c>
      <c r="G6681" s="34">
        <v>8.4395000000000007</v>
      </c>
      <c r="H6681" s="34">
        <v>0</v>
      </c>
    </row>
    <row r="6682" spans="1:8" x14ac:dyDescent="0.15">
      <c r="A6682" s="34" t="s">
        <v>49</v>
      </c>
      <c r="B6682" s="37">
        <v>42646</v>
      </c>
      <c r="G6682" s="34">
        <v>11.9</v>
      </c>
      <c r="H6682" s="34">
        <v>0</v>
      </c>
    </row>
    <row r="6683" spans="1:8" x14ac:dyDescent="0.15">
      <c r="A6683" s="34" t="s">
        <v>55</v>
      </c>
      <c r="B6683" s="37">
        <v>42646</v>
      </c>
      <c r="G6683" s="34">
        <v>12.8</v>
      </c>
      <c r="H6683" s="34">
        <v>0</v>
      </c>
    </row>
    <row r="6684" spans="1:8" x14ac:dyDescent="0.15">
      <c r="A6684" s="34" t="s">
        <v>56</v>
      </c>
      <c r="B6684" s="37">
        <v>42646</v>
      </c>
      <c r="G6684" s="34">
        <v>15.4</v>
      </c>
      <c r="H6684" s="34">
        <v>0</v>
      </c>
    </row>
    <row r="6685" spans="1:8" x14ac:dyDescent="0.15">
      <c r="A6685" s="34" t="s">
        <v>49</v>
      </c>
      <c r="B6685" s="37">
        <v>42646</v>
      </c>
      <c r="G6685" s="34">
        <v>11.9</v>
      </c>
      <c r="H6685" s="34">
        <v>0</v>
      </c>
    </row>
    <row r="6686" spans="1:8" x14ac:dyDescent="0.15">
      <c r="A6686" s="34" t="s">
        <v>50</v>
      </c>
      <c r="B6686" s="37">
        <v>42648</v>
      </c>
      <c r="G6686" s="34">
        <v>4.8</v>
      </c>
      <c r="H6686" s="34">
        <v>0</v>
      </c>
    </row>
    <row r="6687" spans="1:8" x14ac:dyDescent="0.15">
      <c r="A6687" s="34" t="s">
        <v>53</v>
      </c>
      <c r="B6687" s="37">
        <v>42648</v>
      </c>
      <c r="G6687" s="34">
        <v>4.9714</v>
      </c>
      <c r="H6687" s="34">
        <v>0</v>
      </c>
    </row>
    <row r="6688" spans="1:8" x14ac:dyDescent="0.15">
      <c r="A6688" s="34" t="s">
        <v>54</v>
      </c>
      <c r="B6688" s="37">
        <v>42648</v>
      </c>
      <c r="G6688" s="34">
        <v>4.8</v>
      </c>
      <c r="H6688" s="34">
        <v>0</v>
      </c>
    </row>
    <row r="6689" spans="1:8" x14ac:dyDescent="0.15">
      <c r="A6689" s="34" t="s">
        <v>48</v>
      </c>
      <c r="B6689" s="37">
        <v>42648</v>
      </c>
      <c r="G6689" s="34">
        <v>10.5312</v>
      </c>
      <c r="H6689" s="34">
        <v>0</v>
      </c>
    </row>
    <row r="6690" spans="1:8" x14ac:dyDescent="0.15">
      <c r="A6690" s="34" t="s">
        <v>51</v>
      </c>
      <c r="B6690" s="37">
        <v>42648</v>
      </c>
      <c r="G6690" s="34">
        <v>10.801299999999999</v>
      </c>
      <c r="H6690" s="34">
        <v>0</v>
      </c>
    </row>
    <row r="6691" spans="1:8" x14ac:dyDescent="0.15">
      <c r="A6691" s="34" t="s">
        <v>52</v>
      </c>
      <c r="B6691" s="37">
        <v>42648</v>
      </c>
      <c r="G6691" s="34">
        <v>10.261200000000001</v>
      </c>
      <c r="H6691" s="34">
        <v>0</v>
      </c>
    </row>
    <row r="6692" spans="1:8" x14ac:dyDescent="0.15">
      <c r="A6692" s="34" t="s">
        <v>48</v>
      </c>
      <c r="B6692" s="37">
        <v>42651</v>
      </c>
      <c r="G6692" s="34">
        <v>0</v>
      </c>
      <c r="H6692" s="34">
        <v>0</v>
      </c>
    </row>
    <row r="6693" spans="1:8" x14ac:dyDescent="0.15">
      <c r="A6693" s="34" t="s">
        <v>51</v>
      </c>
      <c r="B6693" s="37">
        <v>42651</v>
      </c>
      <c r="G6693" s="34">
        <v>0</v>
      </c>
      <c r="H6693" s="34">
        <v>0</v>
      </c>
    </row>
    <row r="6694" spans="1:8" x14ac:dyDescent="0.15">
      <c r="A6694" s="34" t="s">
        <v>52</v>
      </c>
      <c r="B6694" s="37">
        <v>42651</v>
      </c>
      <c r="G6694" s="34">
        <v>0</v>
      </c>
      <c r="H6694" s="34">
        <v>0</v>
      </c>
    </row>
    <row r="6695" spans="1:8" x14ac:dyDescent="0.15">
      <c r="A6695" s="34" t="s">
        <v>49</v>
      </c>
      <c r="B6695" s="37">
        <v>42658</v>
      </c>
      <c r="G6695" s="34">
        <v>0</v>
      </c>
      <c r="H6695" s="34">
        <v>0</v>
      </c>
    </row>
    <row r="6696" spans="1:8" x14ac:dyDescent="0.15">
      <c r="A6696" s="34" t="s">
        <v>55</v>
      </c>
      <c r="B6696" s="37">
        <v>42658</v>
      </c>
      <c r="G6696" s="34">
        <v>0</v>
      </c>
      <c r="H6696" s="34">
        <v>0</v>
      </c>
    </row>
    <row r="6697" spans="1:8" x14ac:dyDescent="0.15">
      <c r="A6697" s="34" t="s">
        <v>56</v>
      </c>
      <c r="B6697" s="37">
        <v>42658</v>
      </c>
      <c r="G6697" s="34">
        <v>0</v>
      </c>
      <c r="H6697" s="34">
        <v>0</v>
      </c>
    </row>
    <row r="6698" spans="1:8" x14ac:dyDescent="0.15">
      <c r="A6698" s="34" t="s">
        <v>49</v>
      </c>
      <c r="B6698" s="37">
        <v>42658</v>
      </c>
      <c r="G6698" s="34">
        <v>0</v>
      </c>
      <c r="H6698" s="34">
        <v>0</v>
      </c>
    </row>
    <row r="6699" spans="1:8" x14ac:dyDescent="0.15">
      <c r="A6699" s="34" t="s">
        <v>48</v>
      </c>
      <c r="B6699" s="37">
        <v>42661</v>
      </c>
      <c r="G6699" s="34">
        <v>2.9981</v>
      </c>
      <c r="H6699" s="34">
        <v>0</v>
      </c>
    </row>
    <row r="6700" spans="1:8" x14ac:dyDescent="0.15">
      <c r="A6700" s="34" t="s">
        <v>51</v>
      </c>
      <c r="B6700" s="37">
        <v>42661</v>
      </c>
      <c r="G6700" s="34">
        <v>3.0861999999999998</v>
      </c>
      <c r="H6700" s="34">
        <v>0</v>
      </c>
    </row>
    <row r="6701" spans="1:8" x14ac:dyDescent="0.15">
      <c r="A6701" s="34" t="s">
        <v>52</v>
      </c>
      <c r="B6701" s="37">
        <v>42661</v>
      </c>
      <c r="G6701" s="34">
        <v>2.9981</v>
      </c>
      <c r="H6701" s="34">
        <v>0</v>
      </c>
    </row>
    <row r="6702" spans="1:8" x14ac:dyDescent="0.15">
      <c r="A6702" s="34" t="s">
        <v>50</v>
      </c>
      <c r="B6702" s="37">
        <v>42662</v>
      </c>
      <c r="G6702" s="34">
        <v>2.4155000000000002</v>
      </c>
      <c r="H6702" s="34">
        <v>0</v>
      </c>
    </row>
    <row r="6703" spans="1:8" x14ac:dyDescent="0.15">
      <c r="A6703" s="34" t="s">
        <v>53</v>
      </c>
      <c r="B6703" s="37">
        <v>42662</v>
      </c>
      <c r="G6703" s="34">
        <v>2.5122</v>
      </c>
      <c r="H6703" s="34">
        <v>0</v>
      </c>
    </row>
    <row r="6704" spans="1:8" x14ac:dyDescent="0.15">
      <c r="A6704" s="34" t="s">
        <v>54</v>
      </c>
      <c r="B6704" s="37">
        <v>42662</v>
      </c>
      <c r="G6704" s="34">
        <v>2.4155000000000002</v>
      </c>
      <c r="H6704" s="34">
        <v>0</v>
      </c>
    </row>
    <row r="6705" spans="1:8" x14ac:dyDescent="0.15">
      <c r="A6705" s="34" t="s">
        <v>49</v>
      </c>
      <c r="B6705" s="37">
        <v>42665</v>
      </c>
      <c r="G6705" s="34">
        <v>2.7231999999999998</v>
      </c>
      <c r="H6705" s="34">
        <v>0</v>
      </c>
    </row>
    <row r="6706" spans="1:8" x14ac:dyDescent="0.15">
      <c r="A6706" s="34" t="s">
        <v>55</v>
      </c>
      <c r="B6706" s="37">
        <v>42665</v>
      </c>
      <c r="G6706" s="34">
        <v>2.8593999999999999</v>
      </c>
      <c r="H6706" s="34">
        <v>0</v>
      </c>
    </row>
    <row r="6707" spans="1:8" x14ac:dyDescent="0.15">
      <c r="A6707" s="34" t="s">
        <v>56</v>
      </c>
      <c r="B6707" s="37">
        <v>42665</v>
      </c>
      <c r="G6707" s="34">
        <v>2.5871</v>
      </c>
      <c r="H6707" s="34">
        <v>0</v>
      </c>
    </row>
    <row r="6708" spans="1:8" x14ac:dyDescent="0.15">
      <c r="A6708" s="34" t="s">
        <v>49</v>
      </c>
      <c r="B6708" s="37">
        <v>42665</v>
      </c>
      <c r="G6708" s="34">
        <v>2.7231999999999998</v>
      </c>
      <c r="H6708" s="34">
        <v>0</v>
      </c>
    </row>
    <row r="6709" spans="1:8" x14ac:dyDescent="0.15">
      <c r="A6709" s="34" t="s">
        <v>48</v>
      </c>
      <c r="B6709" s="37">
        <v>42668</v>
      </c>
      <c r="G6709" s="34">
        <v>4.9452999999999996</v>
      </c>
      <c r="H6709" s="34">
        <v>0</v>
      </c>
    </row>
    <row r="6710" spans="1:8" x14ac:dyDescent="0.15">
      <c r="A6710" s="34" t="s">
        <v>51</v>
      </c>
      <c r="B6710" s="37">
        <v>42668</v>
      </c>
      <c r="G6710" s="34">
        <v>5.0907999999999998</v>
      </c>
      <c r="H6710" s="34">
        <v>0</v>
      </c>
    </row>
    <row r="6711" spans="1:8" x14ac:dyDescent="0.15">
      <c r="A6711" s="34" t="s">
        <v>52</v>
      </c>
      <c r="B6711" s="37">
        <v>42668</v>
      </c>
      <c r="G6711" s="34">
        <v>4.9452999999999996</v>
      </c>
      <c r="H6711" s="34">
        <v>0</v>
      </c>
    </row>
    <row r="6712" spans="1:8" x14ac:dyDescent="0.15">
      <c r="A6712" s="34" t="s">
        <v>50</v>
      </c>
      <c r="B6712" s="37">
        <v>42669</v>
      </c>
      <c r="G6712" s="34">
        <v>3.7311999999999999</v>
      </c>
      <c r="H6712" s="34">
        <v>0</v>
      </c>
    </row>
    <row r="6713" spans="1:8" x14ac:dyDescent="0.15">
      <c r="A6713" s="34" t="s">
        <v>53</v>
      </c>
      <c r="B6713" s="37">
        <v>42669</v>
      </c>
      <c r="G6713" s="34">
        <v>3.8805000000000001</v>
      </c>
      <c r="H6713" s="34">
        <v>0</v>
      </c>
    </row>
    <row r="6714" spans="1:8" x14ac:dyDescent="0.15">
      <c r="A6714" s="34" t="s">
        <v>54</v>
      </c>
      <c r="B6714" s="37">
        <v>42669</v>
      </c>
      <c r="G6714" s="34">
        <v>3.7311999999999999</v>
      </c>
      <c r="H6714" s="34">
        <v>0</v>
      </c>
    </row>
    <row r="6715" spans="1:8" x14ac:dyDescent="0.15">
      <c r="A6715" s="34" t="s">
        <v>49</v>
      </c>
      <c r="B6715" s="37">
        <v>42674</v>
      </c>
      <c r="G6715" s="34">
        <v>5.6590999999999996</v>
      </c>
      <c r="H6715" s="34">
        <v>0</v>
      </c>
    </row>
    <row r="6716" spans="1:8" x14ac:dyDescent="0.15">
      <c r="A6716" s="34" t="s">
        <v>55</v>
      </c>
      <c r="B6716" s="37">
        <v>42674</v>
      </c>
      <c r="G6716" s="34">
        <v>5.9420999999999999</v>
      </c>
      <c r="H6716" s="34">
        <v>0</v>
      </c>
    </row>
    <row r="6717" spans="1:8" x14ac:dyDescent="0.15">
      <c r="A6717" s="34" t="s">
        <v>56</v>
      </c>
      <c r="B6717" s="37">
        <v>42674</v>
      </c>
      <c r="G6717" s="34">
        <v>5.3761999999999999</v>
      </c>
      <c r="H6717" s="34">
        <v>0</v>
      </c>
    </row>
    <row r="6718" spans="1:8" x14ac:dyDescent="0.15">
      <c r="A6718" s="34" t="s">
        <v>49</v>
      </c>
      <c r="B6718" s="37">
        <v>42674</v>
      </c>
      <c r="G6718" s="34">
        <v>5.6590999999999996</v>
      </c>
      <c r="H6718" s="34">
        <v>0</v>
      </c>
    </row>
    <row r="6719" spans="1:8" x14ac:dyDescent="0.15">
      <c r="A6719" s="34" t="s">
        <v>48</v>
      </c>
      <c r="B6719" s="37">
        <v>42677</v>
      </c>
      <c r="G6719" s="34">
        <v>7.4036</v>
      </c>
      <c r="H6719" s="34">
        <v>0</v>
      </c>
    </row>
    <row r="6720" spans="1:8" x14ac:dyDescent="0.15">
      <c r="A6720" s="34" t="s">
        <v>51</v>
      </c>
      <c r="B6720" s="37">
        <v>42677</v>
      </c>
      <c r="G6720" s="34">
        <v>7.6214000000000004</v>
      </c>
      <c r="H6720" s="34">
        <v>0</v>
      </c>
    </row>
    <row r="6721" spans="1:8" x14ac:dyDescent="0.15">
      <c r="A6721" s="34" t="s">
        <v>52</v>
      </c>
      <c r="B6721" s="37">
        <v>42677</v>
      </c>
      <c r="G6721" s="34">
        <v>7.4036</v>
      </c>
      <c r="H6721" s="34">
        <v>0</v>
      </c>
    </row>
    <row r="6722" spans="1:8" x14ac:dyDescent="0.15">
      <c r="A6722" s="34" t="s">
        <v>50</v>
      </c>
      <c r="B6722" s="37">
        <v>42679</v>
      </c>
      <c r="G6722" s="34">
        <v>5.7576000000000001</v>
      </c>
      <c r="H6722" s="34">
        <v>0</v>
      </c>
    </row>
    <row r="6723" spans="1:8" x14ac:dyDescent="0.15">
      <c r="A6723" s="34" t="s">
        <v>53</v>
      </c>
      <c r="B6723" s="37">
        <v>42679</v>
      </c>
      <c r="G6723" s="34">
        <v>5.9878999999999998</v>
      </c>
      <c r="H6723" s="34">
        <v>0</v>
      </c>
    </row>
    <row r="6724" spans="1:8" x14ac:dyDescent="0.15">
      <c r="A6724" s="34" t="s">
        <v>54</v>
      </c>
      <c r="B6724" s="37">
        <v>42679</v>
      </c>
      <c r="G6724" s="34">
        <v>5.7576000000000001</v>
      </c>
      <c r="H6724" s="34">
        <v>0</v>
      </c>
    </row>
    <row r="6725" spans="1:8" x14ac:dyDescent="0.15">
      <c r="A6725" s="34" t="s">
        <v>49</v>
      </c>
      <c r="B6725" s="37">
        <v>42681</v>
      </c>
      <c r="G6725" s="34">
        <v>8.2003000000000004</v>
      </c>
      <c r="H6725" s="34">
        <v>0</v>
      </c>
    </row>
    <row r="6726" spans="1:8" x14ac:dyDescent="0.15">
      <c r="A6726" s="34" t="s">
        <v>55</v>
      </c>
      <c r="B6726" s="37">
        <v>42681</v>
      </c>
      <c r="G6726" s="34">
        <v>8.6103000000000005</v>
      </c>
      <c r="H6726" s="34">
        <v>0</v>
      </c>
    </row>
    <row r="6727" spans="1:8" x14ac:dyDescent="0.15">
      <c r="A6727" s="34" t="s">
        <v>56</v>
      </c>
      <c r="B6727" s="37">
        <v>42681</v>
      </c>
      <c r="G6727" s="34">
        <v>7.7903000000000002</v>
      </c>
      <c r="H6727" s="34">
        <v>0</v>
      </c>
    </row>
    <row r="6728" spans="1:8" x14ac:dyDescent="0.15">
      <c r="A6728" s="34" t="s">
        <v>49</v>
      </c>
      <c r="B6728" s="37">
        <v>42681</v>
      </c>
      <c r="G6728" s="34">
        <v>8.2003000000000004</v>
      </c>
      <c r="H6728" s="34">
        <v>0</v>
      </c>
    </row>
    <row r="6729" spans="1:8" x14ac:dyDescent="0.15">
      <c r="A6729" s="34" t="s">
        <v>49</v>
      </c>
      <c r="B6729" s="37">
        <v>42689</v>
      </c>
      <c r="G6729" s="34">
        <v>10.996</v>
      </c>
      <c r="H6729" s="34">
        <v>0</v>
      </c>
    </row>
    <row r="6730" spans="1:8" x14ac:dyDescent="0.15">
      <c r="A6730" s="34" t="s">
        <v>55</v>
      </c>
      <c r="B6730" s="37">
        <v>42689</v>
      </c>
      <c r="G6730" s="34">
        <v>11.5458</v>
      </c>
      <c r="H6730" s="34">
        <v>0</v>
      </c>
    </row>
    <row r="6731" spans="1:8" x14ac:dyDescent="0.15">
      <c r="A6731" s="34" t="s">
        <v>56</v>
      </c>
      <c r="B6731" s="37">
        <v>42689</v>
      </c>
      <c r="G6731" s="34">
        <v>10.446199999999999</v>
      </c>
      <c r="H6731" s="34">
        <v>0</v>
      </c>
    </row>
    <row r="6732" spans="1:8" x14ac:dyDescent="0.15">
      <c r="A6732" s="34" t="s">
        <v>49</v>
      </c>
      <c r="B6732" s="37">
        <v>42689</v>
      </c>
      <c r="G6732" s="34">
        <v>10.996</v>
      </c>
      <c r="H6732" s="34">
        <v>0</v>
      </c>
    </row>
    <row r="6733" spans="1:8" x14ac:dyDescent="0.15">
      <c r="A6733" s="34" t="s">
        <v>50</v>
      </c>
      <c r="B6733" s="37">
        <v>42690</v>
      </c>
      <c r="G6733" s="34">
        <v>2</v>
      </c>
      <c r="H6733" s="34">
        <v>0</v>
      </c>
    </row>
    <row r="6734" spans="1:8" x14ac:dyDescent="0.15">
      <c r="A6734" s="34" t="s">
        <v>53</v>
      </c>
      <c r="B6734" s="37">
        <v>42690</v>
      </c>
      <c r="G6734" s="34">
        <v>1.8</v>
      </c>
      <c r="H6734" s="34">
        <v>0</v>
      </c>
    </row>
    <row r="6735" spans="1:8" x14ac:dyDescent="0.15">
      <c r="A6735" s="34" t="s">
        <v>54</v>
      </c>
      <c r="B6735" s="37">
        <v>42690</v>
      </c>
      <c r="G6735" s="34">
        <v>1.7</v>
      </c>
      <c r="H6735" s="34">
        <v>0</v>
      </c>
    </row>
    <row r="6736" spans="1:8" x14ac:dyDescent="0.15">
      <c r="A6736" s="34" t="s">
        <v>48</v>
      </c>
      <c r="B6736" s="37">
        <v>42690</v>
      </c>
      <c r="G6736" s="34">
        <v>11.41</v>
      </c>
      <c r="H6736" s="34">
        <v>0</v>
      </c>
    </row>
    <row r="6737" spans="1:8" x14ac:dyDescent="0.15">
      <c r="A6737" s="34" t="s">
        <v>51</v>
      </c>
      <c r="B6737" s="37">
        <v>42690</v>
      </c>
      <c r="G6737" s="34">
        <v>11.7456</v>
      </c>
      <c r="H6737" s="34">
        <v>0</v>
      </c>
    </row>
    <row r="6738" spans="1:8" x14ac:dyDescent="0.15">
      <c r="A6738" s="34" t="s">
        <v>52</v>
      </c>
      <c r="B6738" s="37">
        <v>42690</v>
      </c>
      <c r="G6738" s="34">
        <v>11.41</v>
      </c>
      <c r="H6738" s="34">
        <v>0</v>
      </c>
    </row>
    <row r="6739" spans="1:8" x14ac:dyDescent="0.15">
      <c r="A6739" s="34" t="s">
        <v>50</v>
      </c>
      <c r="B6739" s="37">
        <v>42697</v>
      </c>
      <c r="G6739" s="34">
        <v>3.2</v>
      </c>
      <c r="H6739" s="34">
        <v>0</v>
      </c>
    </row>
    <row r="6740" spans="1:8" x14ac:dyDescent="0.15">
      <c r="A6740" s="34" t="s">
        <v>53</v>
      </c>
      <c r="B6740" s="37">
        <v>42697</v>
      </c>
      <c r="G6740" s="34">
        <v>3.5</v>
      </c>
      <c r="H6740" s="34">
        <v>0</v>
      </c>
    </row>
    <row r="6741" spans="1:8" x14ac:dyDescent="0.15">
      <c r="A6741" s="34" t="s">
        <v>54</v>
      </c>
      <c r="B6741" s="37">
        <v>42697</v>
      </c>
      <c r="G6741" s="34">
        <v>3.5</v>
      </c>
      <c r="H6741" s="34">
        <v>0</v>
      </c>
    </row>
    <row r="6742" spans="1:8" x14ac:dyDescent="0.15">
      <c r="A6742" s="34" t="s">
        <v>48</v>
      </c>
      <c r="B6742" s="37">
        <v>42697</v>
      </c>
      <c r="G6742" s="34">
        <v>13.977399999999999</v>
      </c>
      <c r="H6742" s="34">
        <v>0</v>
      </c>
    </row>
    <row r="6743" spans="1:8" x14ac:dyDescent="0.15">
      <c r="A6743" s="34" t="s">
        <v>51</v>
      </c>
      <c r="B6743" s="37">
        <v>42697</v>
      </c>
      <c r="G6743" s="34">
        <v>14.388500000000001</v>
      </c>
      <c r="H6743" s="34">
        <v>0</v>
      </c>
    </row>
    <row r="6744" spans="1:8" x14ac:dyDescent="0.15">
      <c r="A6744" s="34" t="s">
        <v>52</v>
      </c>
      <c r="B6744" s="37">
        <v>42697</v>
      </c>
      <c r="G6744" s="34">
        <v>13.977399999999999</v>
      </c>
      <c r="H6744" s="34">
        <v>0</v>
      </c>
    </row>
    <row r="6745" spans="1:8" x14ac:dyDescent="0.15">
      <c r="A6745" s="34" t="s">
        <v>49</v>
      </c>
      <c r="B6745" s="37">
        <v>42699</v>
      </c>
      <c r="G6745" s="34">
        <v>15.3034</v>
      </c>
      <c r="H6745" s="34">
        <v>0</v>
      </c>
    </row>
    <row r="6746" spans="1:8" x14ac:dyDescent="0.15">
      <c r="A6746" s="34" t="s">
        <v>55</v>
      </c>
      <c r="B6746" s="37">
        <v>42699</v>
      </c>
      <c r="G6746" s="34">
        <v>16.0685</v>
      </c>
      <c r="H6746" s="34">
        <v>0</v>
      </c>
    </row>
    <row r="6747" spans="1:8" x14ac:dyDescent="0.15">
      <c r="A6747" s="34" t="s">
        <v>56</v>
      </c>
      <c r="B6747" s="37">
        <v>42699</v>
      </c>
      <c r="G6747" s="34">
        <v>14.5382</v>
      </c>
      <c r="H6747" s="34">
        <v>0</v>
      </c>
    </row>
    <row r="6748" spans="1:8" x14ac:dyDescent="0.15">
      <c r="A6748" s="34" t="s">
        <v>48</v>
      </c>
      <c r="B6748" s="37">
        <v>42699</v>
      </c>
      <c r="G6748" s="34">
        <v>0</v>
      </c>
      <c r="H6748" s="34">
        <v>0</v>
      </c>
    </row>
    <row r="6749" spans="1:8" x14ac:dyDescent="0.15">
      <c r="A6749" s="34" t="s">
        <v>49</v>
      </c>
      <c r="B6749" s="37">
        <v>42699</v>
      </c>
      <c r="G6749" s="34">
        <v>15.3034</v>
      </c>
      <c r="H6749" s="34">
        <v>0</v>
      </c>
    </row>
    <row r="6750" spans="1:8" x14ac:dyDescent="0.15">
      <c r="A6750" s="34" t="s">
        <v>51</v>
      </c>
      <c r="B6750" s="37">
        <v>42699</v>
      </c>
      <c r="G6750" s="34">
        <v>0</v>
      </c>
      <c r="H6750" s="34">
        <v>0</v>
      </c>
    </row>
    <row r="6751" spans="1:8" x14ac:dyDescent="0.15">
      <c r="A6751" s="34" t="s">
        <v>52</v>
      </c>
      <c r="B6751" s="37">
        <v>42699</v>
      </c>
      <c r="G6751" s="34">
        <v>0</v>
      </c>
      <c r="H6751" s="34">
        <v>0</v>
      </c>
    </row>
    <row r="6752" spans="1:8" x14ac:dyDescent="0.15">
      <c r="A6752" s="34" t="s">
        <v>50</v>
      </c>
      <c r="B6752" s="37">
        <v>42704</v>
      </c>
      <c r="G6752" s="34">
        <v>4.9000000000000004</v>
      </c>
      <c r="H6752" s="34">
        <v>0</v>
      </c>
    </row>
    <row r="6753" spans="1:8" x14ac:dyDescent="0.15">
      <c r="A6753" s="34" t="s">
        <v>53</v>
      </c>
      <c r="B6753" s="37">
        <v>42704</v>
      </c>
      <c r="G6753" s="34">
        <v>5.3</v>
      </c>
      <c r="H6753" s="34">
        <v>0</v>
      </c>
    </row>
    <row r="6754" spans="1:8" x14ac:dyDescent="0.15">
      <c r="A6754" s="34" t="s">
        <v>54</v>
      </c>
      <c r="B6754" s="37">
        <v>42704</v>
      </c>
      <c r="G6754" s="34">
        <v>5.2</v>
      </c>
      <c r="H6754" s="34">
        <v>0</v>
      </c>
    </row>
    <row r="6755" spans="1:8" x14ac:dyDescent="0.15">
      <c r="A6755" s="34" t="s">
        <v>48</v>
      </c>
      <c r="B6755" s="37">
        <v>42706</v>
      </c>
      <c r="G6755" s="34">
        <v>2.4</v>
      </c>
      <c r="H6755" s="34">
        <v>0</v>
      </c>
    </row>
    <row r="6756" spans="1:8" x14ac:dyDescent="0.15">
      <c r="A6756" s="34" t="s">
        <v>51</v>
      </c>
      <c r="B6756" s="37">
        <v>42706</v>
      </c>
      <c r="G6756" s="34">
        <v>2</v>
      </c>
      <c r="H6756" s="34">
        <v>0</v>
      </c>
    </row>
    <row r="6757" spans="1:8" x14ac:dyDescent="0.15">
      <c r="A6757" s="34" t="s">
        <v>52</v>
      </c>
      <c r="B6757" s="37">
        <v>42706</v>
      </c>
      <c r="G6757" s="34">
        <v>2</v>
      </c>
      <c r="H6757" s="34">
        <v>0</v>
      </c>
    </row>
    <row r="6758" spans="1:8" x14ac:dyDescent="0.15">
      <c r="A6758" s="34" t="s">
        <v>49</v>
      </c>
      <c r="B6758" s="37">
        <v>42709</v>
      </c>
      <c r="G6758" s="34">
        <v>16.857299999999999</v>
      </c>
      <c r="H6758" s="34">
        <v>0</v>
      </c>
    </row>
    <row r="6759" spans="1:8" x14ac:dyDescent="0.15">
      <c r="A6759" s="34" t="s">
        <v>55</v>
      </c>
      <c r="B6759" s="37">
        <v>42709</v>
      </c>
      <c r="G6759" s="34">
        <v>17.700199999999999</v>
      </c>
      <c r="H6759" s="34">
        <v>0</v>
      </c>
    </row>
    <row r="6760" spans="1:8" x14ac:dyDescent="0.15">
      <c r="A6760" s="34" t="s">
        <v>56</v>
      </c>
      <c r="B6760" s="37">
        <v>42709</v>
      </c>
      <c r="G6760" s="34">
        <v>16.014399999999998</v>
      </c>
      <c r="H6760" s="34">
        <v>0</v>
      </c>
    </row>
    <row r="6761" spans="1:8" x14ac:dyDescent="0.15">
      <c r="A6761" s="34" t="s">
        <v>49</v>
      </c>
      <c r="B6761" s="37">
        <v>42709</v>
      </c>
      <c r="G6761" s="34">
        <v>16.857299999999999</v>
      </c>
      <c r="H6761" s="34">
        <v>0</v>
      </c>
    </row>
    <row r="6762" spans="1:8" x14ac:dyDescent="0.15">
      <c r="A6762" s="34" t="s">
        <v>50</v>
      </c>
      <c r="B6762" s="37">
        <v>42711</v>
      </c>
      <c r="G6762" s="34">
        <v>6</v>
      </c>
      <c r="H6762" s="34">
        <v>0</v>
      </c>
    </row>
    <row r="6763" spans="1:8" x14ac:dyDescent="0.15">
      <c r="A6763" s="34" t="s">
        <v>53</v>
      </c>
      <c r="B6763" s="37">
        <v>42711</v>
      </c>
      <c r="G6763" s="34">
        <v>7.2</v>
      </c>
      <c r="H6763" s="34">
        <v>0</v>
      </c>
    </row>
    <row r="6764" spans="1:8" x14ac:dyDescent="0.15">
      <c r="A6764" s="34" t="s">
        <v>54</v>
      </c>
      <c r="B6764" s="37">
        <v>42711</v>
      </c>
      <c r="G6764" s="34">
        <v>7</v>
      </c>
      <c r="H6764" s="34">
        <v>0</v>
      </c>
    </row>
    <row r="6765" spans="1:8" x14ac:dyDescent="0.15">
      <c r="A6765" s="34" t="s">
        <v>48</v>
      </c>
      <c r="B6765" s="37">
        <v>42713</v>
      </c>
      <c r="G6765" s="34">
        <v>4.5</v>
      </c>
      <c r="H6765" s="34">
        <v>0</v>
      </c>
    </row>
    <row r="6766" spans="1:8" x14ac:dyDescent="0.15">
      <c r="A6766" s="34" t="s">
        <v>51</v>
      </c>
      <c r="B6766" s="37">
        <v>42713</v>
      </c>
      <c r="G6766" s="34">
        <v>4.3</v>
      </c>
      <c r="H6766" s="34">
        <v>0</v>
      </c>
    </row>
    <row r="6767" spans="1:8" x14ac:dyDescent="0.15">
      <c r="A6767" s="34" t="s">
        <v>52</v>
      </c>
      <c r="B6767" s="37">
        <v>42713</v>
      </c>
      <c r="G6767" s="34">
        <v>4.0999999999999996</v>
      </c>
      <c r="H6767" s="34">
        <v>0</v>
      </c>
    </row>
    <row r="6768" spans="1:8" x14ac:dyDescent="0.15">
      <c r="A6768" s="34" t="s">
        <v>49</v>
      </c>
      <c r="B6768" s="37">
        <v>42719</v>
      </c>
      <c r="G6768" s="34">
        <v>18.725999999999999</v>
      </c>
      <c r="H6768" s="34">
        <v>0</v>
      </c>
    </row>
    <row r="6769" spans="1:8" x14ac:dyDescent="0.15">
      <c r="A6769" s="34" t="s">
        <v>55</v>
      </c>
      <c r="B6769" s="37">
        <v>42719</v>
      </c>
      <c r="G6769" s="34">
        <v>19.662299999999998</v>
      </c>
      <c r="H6769" s="34">
        <v>0</v>
      </c>
    </row>
    <row r="6770" spans="1:8" x14ac:dyDescent="0.15">
      <c r="A6770" s="34" t="s">
        <v>56</v>
      </c>
      <c r="B6770" s="37">
        <v>42719</v>
      </c>
      <c r="G6770" s="34">
        <v>17.7897</v>
      </c>
      <c r="H6770" s="34">
        <v>0</v>
      </c>
    </row>
    <row r="6771" spans="1:8" x14ac:dyDescent="0.15">
      <c r="A6771" s="34" t="s">
        <v>49</v>
      </c>
      <c r="B6771" s="37">
        <v>42719</v>
      </c>
      <c r="G6771" s="34">
        <v>18.725999999999999</v>
      </c>
      <c r="H6771" s="34">
        <v>0</v>
      </c>
    </row>
    <row r="6772" spans="1:8" x14ac:dyDescent="0.15">
      <c r="A6772" s="34" t="s">
        <v>48</v>
      </c>
      <c r="B6772" s="37">
        <v>42720</v>
      </c>
      <c r="G6772" s="34">
        <v>7</v>
      </c>
      <c r="H6772" s="34">
        <v>0</v>
      </c>
    </row>
    <row r="6773" spans="1:8" x14ac:dyDescent="0.15">
      <c r="A6773" s="34" t="s">
        <v>51</v>
      </c>
      <c r="B6773" s="37">
        <v>42720</v>
      </c>
      <c r="G6773" s="34">
        <v>6.4</v>
      </c>
      <c r="H6773" s="34">
        <v>0</v>
      </c>
    </row>
    <row r="6774" spans="1:8" x14ac:dyDescent="0.15">
      <c r="A6774" s="34" t="s">
        <v>52</v>
      </c>
      <c r="B6774" s="37">
        <v>42720</v>
      </c>
      <c r="G6774" s="34">
        <v>6.3</v>
      </c>
      <c r="H6774" s="34">
        <v>0</v>
      </c>
    </row>
    <row r="6775" spans="1:8" x14ac:dyDescent="0.15">
      <c r="A6775" s="34" t="s">
        <v>48</v>
      </c>
      <c r="B6775" s="37">
        <v>42727</v>
      </c>
      <c r="G6775" s="34">
        <v>9.3000000000000007</v>
      </c>
      <c r="H6775" s="34">
        <v>0</v>
      </c>
    </row>
    <row r="6776" spans="1:8" x14ac:dyDescent="0.15">
      <c r="A6776" s="34" t="s">
        <v>51</v>
      </c>
      <c r="B6776" s="37">
        <v>42727</v>
      </c>
      <c r="G6776" s="34">
        <v>8.6</v>
      </c>
      <c r="H6776" s="34">
        <v>0</v>
      </c>
    </row>
    <row r="6777" spans="1:8" x14ac:dyDescent="0.15">
      <c r="A6777" s="34" t="s">
        <v>52</v>
      </c>
      <c r="B6777" s="37">
        <v>42727</v>
      </c>
      <c r="G6777" s="34">
        <v>8.6</v>
      </c>
      <c r="H6777" s="34">
        <v>0</v>
      </c>
    </row>
    <row r="6778" spans="1:8" x14ac:dyDescent="0.15">
      <c r="A6778" s="34" t="s">
        <v>50</v>
      </c>
      <c r="B6778" s="37">
        <v>42728</v>
      </c>
      <c r="G6778" s="34">
        <v>2.2999999999999998</v>
      </c>
      <c r="H6778" s="34">
        <v>0</v>
      </c>
    </row>
    <row r="6779" spans="1:8" x14ac:dyDescent="0.15">
      <c r="A6779" s="34" t="s">
        <v>53</v>
      </c>
      <c r="B6779" s="37">
        <v>42728</v>
      </c>
      <c r="G6779" s="34">
        <v>2.5</v>
      </c>
      <c r="H6779" s="34">
        <v>0</v>
      </c>
    </row>
    <row r="6780" spans="1:8" x14ac:dyDescent="0.15">
      <c r="A6780" s="34" t="s">
        <v>54</v>
      </c>
      <c r="B6780" s="37">
        <v>42728</v>
      </c>
      <c r="G6780" s="34">
        <v>2</v>
      </c>
      <c r="H6780" s="34">
        <v>0</v>
      </c>
    </row>
    <row r="6781" spans="1:8" x14ac:dyDescent="0.15">
      <c r="A6781" s="34" t="s">
        <v>49</v>
      </c>
      <c r="B6781" s="37">
        <v>42729</v>
      </c>
      <c r="G6781" s="34">
        <v>20.664899999999999</v>
      </c>
      <c r="H6781" s="34">
        <v>0</v>
      </c>
    </row>
    <row r="6782" spans="1:8" x14ac:dyDescent="0.15">
      <c r="A6782" s="34" t="s">
        <v>55</v>
      </c>
      <c r="B6782" s="37">
        <v>42729</v>
      </c>
      <c r="G6782" s="34">
        <v>21.6982</v>
      </c>
      <c r="H6782" s="34">
        <v>0</v>
      </c>
    </row>
    <row r="6783" spans="1:8" x14ac:dyDescent="0.15">
      <c r="A6783" s="34" t="s">
        <v>56</v>
      </c>
      <c r="B6783" s="37">
        <v>42729</v>
      </c>
      <c r="G6783" s="34">
        <v>19.631699999999999</v>
      </c>
      <c r="H6783" s="34">
        <v>0</v>
      </c>
    </row>
    <row r="6784" spans="1:8" x14ac:dyDescent="0.15">
      <c r="A6784" s="34" t="s">
        <v>49</v>
      </c>
      <c r="B6784" s="37">
        <v>42729</v>
      </c>
      <c r="G6784" s="34">
        <v>20.664899999999999</v>
      </c>
      <c r="H6784" s="34">
        <v>0</v>
      </c>
    </row>
    <row r="6785" spans="1:8" x14ac:dyDescent="0.15">
      <c r="A6785" s="34" t="s">
        <v>50</v>
      </c>
      <c r="B6785" s="37">
        <v>42735</v>
      </c>
      <c r="G6785" s="34">
        <v>4.2</v>
      </c>
      <c r="H6785" s="34">
        <v>0</v>
      </c>
    </row>
    <row r="6786" spans="1:8" x14ac:dyDescent="0.15">
      <c r="A6786" s="34" t="s">
        <v>53</v>
      </c>
      <c r="B6786" s="37">
        <v>42735</v>
      </c>
      <c r="G6786" s="34">
        <v>5</v>
      </c>
      <c r="H6786" s="34">
        <v>0</v>
      </c>
    </row>
    <row r="6787" spans="1:8" x14ac:dyDescent="0.15">
      <c r="A6787" s="34" t="s">
        <v>54</v>
      </c>
      <c r="B6787" s="37">
        <v>42735</v>
      </c>
      <c r="G6787" s="34">
        <v>4.5999999999999996</v>
      </c>
      <c r="H6787" s="34">
        <v>0</v>
      </c>
    </row>
    <row r="6788" spans="1:8" x14ac:dyDescent="0.15">
      <c r="A6788" s="34" t="s">
        <v>48</v>
      </c>
      <c r="B6788" s="37">
        <v>42736</v>
      </c>
      <c r="G6788" s="34">
        <v>12.3</v>
      </c>
      <c r="H6788" s="34">
        <v>0</v>
      </c>
    </row>
    <row r="6789" spans="1:8" x14ac:dyDescent="0.15">
      <c r="A6789" s="34" t="s">
        <v>51</v>
      </c>
      <c r="B6789" s="37">
        <v>42736</v>
      </c>
      <c r="G6789" s="34">
        <v>11.4</v>
      </c>
      <c r="H6789" s="34">
        <v>0</v>
      </c>
    </row>
    <row r="6790" spans="1:8" x14ac:dyDescent="0.15">
      <c r="A6790" s="34" t="s">
        <v>52</v>
      </c>
      <c r="B6790" s="37">
        <v>42736</v>
      </c>
      <c r="G6790" s="34">
        <v>11.4</v>
      </c>
      <c r="H6790" s="34">
        <v>0</v>
      </c>
    </row>
    <row r="6791" spans="1:8" x14ac:dyDescent="0.15">
      <c r="A6791" s="34" t="s">
        <v>50</v>
      </c>
      <c r="B6791" s="37">
        <v>42745</v>
      </c>
      <c r="G6791" s="34">
        <v>6.7</v>
      </c>
      <c r="H6791" s="34">
        <v>0</v>
      </c>
    </row>
    <row r="6792" spans="1:8" x14ac:dyDescent="0.15">
      <c r="A6792" s="34" t="s">
        <v>53</v>
      </c>
      <c r="B6792" s="37">
        <v>42745</v>
      </c>
      <c r="G6792" s="34">
        <v>6.9</v>
      </c>
      <c r="H6792" s="34">
        <v>0</v>
      </c>
    </row>
    <row r="6793" spans="1:8" x14ac:dyDescent="0.15">
      <c r="A6793" s="34" t="s">
        <v>54</v>
      </c>
      <c r="B6793" s="37">
        <v>42745</v>
      </c>
      <c r="G6793" s="34">
        <v>6.9</v>
      </c>
      <c r="H6793" s="34">
        <v>0</v>
      </c>
    </row>
    <row r="6794" spans="1:8" x14ac:dyDescent="0.15">
      <c r="A6794" s="34" t="s">
        <v>48</v>
      </c>
      <c r="B6794" s="37">
        <v>42745</v>
      </c>
      <c r="G6794" s="34">
        <v>15.5</v>
      </c>
      <c r="H6794" s="34">
        <v>0</v>
      </c>
    </row>
    <row r="6795" spans="1:8" x14ac:dyDescent="0.15">
      <c r="A6795" s="34" t="s">
        <v>51</v>
      </c>
      <c r="B6795" s="37">
        <v>42745</v>
      </c>
      <c r="G6795" s="34">
        <v>14.2</v>
      </c>
      <c r="H6795" s="34">
        <v>0</v>
      </c>
    </row>
    <row r="6796" spans="1:8" x14ac:dyDescent="0.15">
      <c r="A6796" s="34" t="s">
        <v>52</v>
      </c>
      <c r="B6796" s="37">
        <v>42745</v>
      </c>
      <c r="G6796" s="34">
        <v>14.3</v>
      </c>
      <c r="H6796" s="34">
        <v>0</v>
      </c>
    </row>
    <row r="6797" spans="1:8" x14ac:dyDescent="0.15">
      <c r="A6797" s="34" t="s">
        <v>49</v>
      </c>
      <c r="B6797" s="37">
        <v>42746</v>
      </c>
      <c r="G6797" s="34">
        <v>23.696100000000001</v>
      </c>
      <c r="H6797" s="34">
        <v>0</v>
      </c>
    </row>
    <row r="6798" spans="1:8" x14ac:dyDescent="0.15">
      <c r="A6798" s="34" t="s">
        <v>55</v>
      </c>
      <c r="B6798" s="37">
        <v>42746</v>
      </c>
      <c r="G6798" s="34">
        <v>24.8809</v>
      </c>
      <c r="H6798" s="34">
        <v>0</v>
      </c>
    </row>
    <row r="6799" spans="1:8" x14ac:dyDescent="0.15">
      <c r="A6799" s="34" t="s">
        <v>56</v>
      </c>
      <c r="B6799" s="37">
        <v>42746</v>
      </c>
      <c r="G6799" s="34">
        <v>22.511299999999999</v>
      </c>
      <c r="H6799" s="34">
        <v>0</v>
      </c>
    </row>
    <row r="6800" spans="1:8" x14ac:dyDescent="0.15">
      <c r="A6800" s="34" t="s">
        <v>49</v>
      </c>
      <c r="B6800" s="37">
        <v>42746</v>
      </c>
      <c r="G6800" s="34">
        <v>23.696100000000001</v>
      </c>
      <c r="H6800" s="34">
        <v>0</v>
      </c>
    </row>
    <row r="6801" spans="1:8" x14ac:dyDescent="0.15">
      <c r="A6801" s="34" t="s">
        <v>49</v>
      </c>
      <c r="B6801" s="37">
        <v>42761</v>
      </c>
      <c r="G6801" s="34">
        <v>0</v>
      </c>
      <c r="H6801" s="34">
        <v>0</v>
      </c>
    </row>
    <row r="6802" spans="1:8" x14ac:dyDescent="0.15">
      <c r="A6802" s="34" t="s">
        <v>50</v>
      </c>
      <c r="B6802" s="37">
        <v>42761</v>
      </c>
      <c r="G6802" s="34">
        <v>0</v>
      </c>
      <c r="H6802" s="34">
        <v>0</v>
      </c>
    </row>
    <row r="6803" spans="1:8" x14ac:dyDescent="0.15">
      <c r="A6803" s="34" t="s">
        <v>53</v>
      </c>
      <c r="B6803" s="37">
        <v>42761</v>
      </c>
      <c r="G6803" s="34">
        <v>0</v>
      </c>
      <c r="H6803" s="34">
        <v>0</v>
      </c>
    </row>
    <row r="6804" spans="1:8" x14ac:dyDescent="0.15">
      <c r="A6804" s="34" t="s">
        <v>54</v>
      </c>
      <c r="B6804" s="37">
        <v>42761</v>
      </c>
      <c r="G6804" s="34">
        <v>0</v>
      </c>
      <c r="H6804" s="34">
        <v>0</v>
      </c>
    </row>
    <row r="6805" spans="1:8" x14ac:dyDescent="0.15">
      <c r="A6805" s="34" t="s">
        <v>55</v>
      </c>
      <c r="B6805" s="37">
        <v>42761</v>
      </c>
      <c r="G6805" s="34">
        <v>0</v>
      </c>
      <c r="H6805" s="34">
        <v>0</v>
      </c>
    </row>
    <row r="6806" spans="1:8" x14ac:dyDescent="0.15">
      <c r="A6806" s="34" t="s">
        <v>56</v>
      </c>
      <c r="B6806" s="37">
        <v>42761</v>
      </c>
      <c r="G6806" s="34">
        <v>0</v>
      </c>
      <c r="H6806" s="34">
        <v>0</v>
      </c>
    </row>
    <row r="6807" spans="1:8" x14ac:dyDescent="0.15">
      <c r="A6807" s="34" t="s">
        <v>48</v>
      </c>
      <c r="B6807" s="37">
        <v>42761</v>
      </c>
      <c r="G6807" s="34">
        <v>0</v>
      </c>
      <c r="H6807" s="34">
        <v>0</v>
      </c>
    </row>
    <row r="6808" spans="1:8" x14ac:dyDescent="0.15">
      <c r="A6808" s="34" t="s">
        <v>49</v>
      </c>
      <c r="B6808" s="37">
        <v>42761</v>
      </c>
      <c r="G6808" s="34">
        <v>0</v>
      </c>
      <c r="H6808" s="34">
        <v>0</v>
      </c>
    </row>
    <row r="6809" spans="1:8" x14ac:dyDescent="0.15">
      <c r="A6809" s="34" t="s">
        <v>51</v>
      </c>
      <c r="B6809" s="37">
        <v>42761</v>
      </c>
      <c r="G6809" s="34">
        <v>0</v>
      </c>
      <c r="H6809" s="34">
        <v>0</v>
      </c>
    </row>
    <row r="6810" spans="1:8" x14ac:dyDescent="0.15">
      <c r="A6810" s="34" t="s">
        <v>52</v>
      </c>
      <c r="B6810" s="37">
        <v>42761</v>
      </c>
      <c r="G6810" s="34">
        <v>0</v>
      </c>
      <c r="H6810" s="34">
        <v>0</v>
      </c>
    </row>
    <row r="6811" spans="1:8" x14ac:dyDescent="0.15">
      <c r="A6811" s="34" t="s">
        <v>48</v>
      </c>
      <c r="B6811" s="37">
        <v>42766</v>
      </c>
      <c r="G6811" s="34">
        <v>2.5</v>
      </c>
      <c r="H6811" s="34">
        <v>0</v>
      </c>
    </row>
    <row r="6812" spans="1:8" x14ac:dyDescent="0.15">
      <c r="A6812" s="34" t="s">
        <v>51</v>
      </c>
      <c r="B6812" s="37">
        <v>42766</v>
      </c>
      <c r="G6812" s="34">
        <v>2.5</v>
      </c>
      <c r="H6812" s="34">
        <v>0</v>
      </c>
    </row>
    <row r="6813" spans="1:8" x14ac:dyDescent="0.15">
      <c r="A6813" s="34" t="s">
        <v>52</v>
      </c>
      <c r="B6813" s="37">
        <v>42766</v>
      </c>
      <c r="G6813" s="34">
        <v>2.2999999999999998</v>
      </c>
      <c r="H6813" s="34">
        <v>0</v>
      </c>
    </row>
    <row r="6814" spans="1:8" x14ac:dyDescent="0.15">
      <c r="A6814" s="34" t="s">
        <v>50</v>
      </c>
      <c r="B6814" s="37">
        <v>42768</v>
      </c>
      <c r="G6814" s="34">
        <v>2.8</v>
      </c>
      <c r="H6814" s="34">
        <v>0</v>
      </c>
    </row>
    <row r="6815" spans="1:8" x14ac:dyDescent="0.15">
      <c r="A6815" s="34" t="s">
        <v>53</v>
      </c>
      <c r="B6815" s="37">
        <v>42768</v>
      </c>
      <c r="G6815" s="34">
        <v>2.93</v>
      </c>
      <c r="H6815" s="34">
        <v>0</v>
      </c>
    </row>
    <row r="6816" spans="1:8" x14ac:dyDescent="0.15">
      <c r="A6816" s="34" t="s">
        <v>54</v>
      </c>
      <c r="B6816" s="37">
        <v>42768</v>
      </c>
      <c r="G6816" s="34">
        <v>3</v>
      </c>
      <c r="H6816" s="34">
        <v>0</v>
      </c>
    </row>
    <row r="6817" spans="1:8" x14ac:dyDescent="0.15">
      <c r="A6817" s="34" t="s">
        <v>50</v>
      </c>
      <c r="B6817" s="37">
        <v>42778</v>
      </c>
      <c r="G6817" s="34">
        <v>6.88</v>
      </c>
      <c r="H6817" s="34">
        <v>0</v>
      </c>
    </row>
    <row r="6818" spans="1:8" x14ac:dyDescent="0.15">
      <c r="A6818" s="34" t="s">
        <v>53</v>
      </c>
      <c r="B6818" s="37">
        <v>42778</v>
      </c>
      <c r="G6818" s="34">
        <v>7.12</v>
      </c>
      <c r="H6818" s="34">
        <v>0</v>
      </c>
    </row>
    <row r="6819" spans="1:8" x14ac:dyDescent="0.15">
      <c r="A6819" s="34" t="s">
        <v>54</v>
      </c>
      <c r="B6819" s="37">
        <v>42778</v>
      </c>
      <c r="G6819" s="34">
        <v>7.2</v>
      </c>
      <c r="H6819" s="34">
        <v>0</v>
      </c>
    </row>
    <row r="6820" spans="1:8" x14ac:dyDescent="0.15">
      <c r="A6820" s="34" t="s">
        <v>48</v>
      </c>
      <c r="B6820" s="37">
        <v>42781</v>
      </c>
      <c r="G6820" s="34">
        <v>5</v>
      </c>
      <c r="H6820" s="34">
        <v>0</v>
      </c>
    </row>
    <row r="6821" spans="1:8" x14ac:dyDescent="0.15">
      <c r="A6821" s="34" t="s">
        <v>51</v>
      </c>
      <c r="B6821" s="37">
        <v>42781</v>
      </c>
      <c r="G6821" s="34">
        <v>5.5</v>
      </c>
      <c r="H6821" s="34">
        <v>0</v>
      </c>
    </row>
    <row r="6822" spans="1:8" x14ac:dyDescent="0.15">
      <c r="A6822" s="34" t="s">
        <v>52</v>
      </c>
      <c r="B6822" s="37">
        <v>42781</v>
      </c>
      <c r="G6822" s="34">
        <v>4.5999999999999996</v>
      </c>
      <c r="H6822" s="34">
        <v>0</v>
      </c>
    </row>
    <row r="6823" spans="1:8" x14ac:dyDescent="0.15">
      <c r="A6823" s="34" t="s">
        <v>50</v>
      </c>
      <c r="B6823" s="37">
        <v>42789</v>
      </c>
      <c r="G6823" s="34">
        <v>11.33333333</v>
      </c>
      <c r="H6823" s="34">
        <v>0</v>
      </c>
    </row>
    <row r="6824" spans="1:8" x14ac:dyDescent="0.15">
      <c r="A6824" s="34" t="s">
        <v>53</v>
      </c>
      <c r="B6824" s="37">
        <v>42789</v>
      </c>
      <c r="G6824" s="34">
        <v>11.733333330000001</v>
      </c>
      <c r="H6824" s="34">
        <v>0</v>
      </c>
    </row>
    <row r="6825" spans="1:8" x14ac:dyDescent="0.15">
      <c r="A6825" s="34" t="s">
        <v>54</v>
      </c>
      <c r="B6825" s="37">
        <v>42789</v>
      </c>
      <c r="G6825" s="34">
        <v>12</v>
      </c>
      <c r="H6825" s="34">
        <v>0</v>
      </c>
    </row>
    <row r="6826" spans="1:8" x14ac:dyDescent="0.15">
      <c r="A6826" s="34" t="s">
        <v>49</v>
      </c>
      <c r="B6826" s="37">
        <v>42792</v>
      </c>
      <c r="G6826" s="34">
        <v>10.3</v>
      </c>
      <c r="H6826" s="34">
        <v>0</v>
      </c>
    </row>
    <row r="6827" spans="1:8" x14ac:dyDescent="0.15">
      <c r="A6827" s="34" t="s">
        <v>55</v>
      </c>
      <c r="B6827" s="37">
        <v>42792</v>
      </c>
      <c r="G6827" s="34">
        <v>10.63</v>
      </c>
      <c r="H6827" s="34">
        <v>0</v>
      </c>
    </row>
    <row r="6828" spans="1:8" x14ac:dyDescent="0.15">
      <c r="A6828" s="34" t="s">
        <v>56</v>
      </c>
      <c r="B6828" s="37">
        <v>42792</v>
      </c>
      <c r="G6828" s="34">
        <v>10.19</v>
      </c>
      <c r="H6828" s="34">
        <v>0</v>
      </c>
    </row>
    <row r="6829" spans="1:8" x14ac:dyDescent="0.15">
      <c r="A6829" s="34" t="s">
        <v>49</v>
      </c>
      <c r="B6829" s="37">
        <v>42792</v>
      </c>
      <c r="G6829" s="34">
        <v>10.3</v>
      </c>
      <c r="H6829" s="34">
        <v>0</v>
      </c>
    </row>
    <row r="6830" spans="1:8" x14ac:dyDescent="0.15">
      <c r="A6830" s="34" t="s">
        <v>50</v>
      </c>
      <c r="B6830" s="37">
        <v>42793</v>
      </c>
      <c r="G6830" s="34">
        <v>0</v>
      </c>
      <c r="H6830" s="34">
        <v>0</v>
      </c>
    </row>
    <row r="6831" spans="1:8" x14ac:dyDescent="0.15">
      <c r="A6831" s="34" t="s">
        <v>53</v>
      </c>
      <c r="B6831" s="37">
        <v>42793</v>
      </c>
      <c r="G6831" s="34">
        <v>0</v>
      </c>
      <c r="H6831" s="34">
        <v>0</v>
      </c>
    </row>
    <row r="6832" spans="1:8" x14ac:dyDescent="0.15">
      <c r="A6832" s="34" t="s">
        <v>54</v>
      </c>
      <c r="B6832" s="37">
        <v>42793</v>
      </c>
      <c r="G6832" s="34">
        <v>0</v>
      </c>
      <c r="H6832" s="34">
        <v>0</v>
      </c>
    </row>
    <row r="6833" spans="1:8" x14ac:dyDescent="0.15">
      <c r="A6833" s="34" t="s">
        <v>48</v>
      </c>
      <c r="B6833" s="37">
        <v>42795</v>
      </c>
      <c r="G6833" s="34">
        <v>8.8000000000000007</v>
      </c>
      <c r="H6833" s="34">
        <v>0</v>
      </c>
    </row>
    <row r="6834" spans="1:8" x14ac:dyDescent="0.15">
      <c r="A6834" s="34" t="s">
        <v>51</v>
      </c>
      <c r="B6834" s="37">
        <v>42795</v>
      </c>
      <c r="G6834" s="34">
        <v>8.5</v>
      </c>
      <c r="H6834" s="34">
        <v>0</v>
      </c>
    </row>
    <row r="6835" spans="1:8" x14ac:dyDescent="0.15">
      <c r="A6835" s="34" t="s">
        <v>52</v>
      </c>
      <c r="B6835" s="37">
        <v>42795</v>
      </c>
      <c r="G6835" s="34">
        <v>8.6</v>
      </c>
      <c r="H6835" s="34">
        <v>0</v>
      </c>
    </row>
    <row r="6836" spans="1:8" x14ac:dyDescent="0.15">
      <c r="A6836" s="34" t="s">
        <v>48</v>
      </c>
      <c r="B6836" s="37">
        <v>42803</v>
      </c>
      <c r="G6836" s="34">
        <v>11.5</v>
      </c>
      <c r="H6836" s="34">
        <v>0</v>
      </c>
    </row>
    <row r="6837" spans="1:8" x14ac:dyDescent="0.15">
      <c r="A6837" s="34" t="s">
        <v>51</v>
      </c>
      <c r="B6837" s="37">
        <v>42803</v>
      </c>
      <c r="G6837" s="34">
        <v>11</v>
      </c>
      <c r="H6837" s="34">
        <v>0</v>
      </c>
    </row>
    <row r="6838" spans="1:8" x14ac:dyDescent="0.15">
      <c r="A6838" s="34" t="s">
        <v>52</v>
      </c>
      <c r="B6838" s="37">
        <v>42803</v>
      </c>
      <c r="G6838" s="34">
        <v>12</v>
      </c>
      <c r="H6838" s="34">
        <v>0</v>
      </c>
    </row>
    <row r="6839" spans="1:8" x14ac:dyDescent="0.15">
      <c r="A6839" s="34" t="s">
        <v>50</v>
      </c>
      <c r="B6839" s="37">
        <v>42804</v>
      </c>
      <c r="G6839" s="34">
        <v>4.3</v>
      </c>
      <c r="H6839" s="34">
        <v>0</v>
      </c>
    </row>
    <row r="6840" spans="1:8" x14ac:dyDescent="0.15">
      <c r="A6840" s="34" t="s">
        <v>53</v>
      </c>
      <c r="B6840" s="37">
        <v>42804</v>
      </c>
      <c r="G6840" s="34">
        <v>6</v>
      </c>
      <c r="H6840" s="34">
        <v>0</v>
      </c>
    </row>
    <row r="6841" spans="1:8" x14ac:dyDescent="0.15">
      <c r="A6841" s="34" t="s">
        <v>54</v>
      </c>
      <c r="B6841" s="37">
        <v>42804</v>
      </c>
      <c r="G6841" s="34">
        <v>4.26</v>
      </c>
      <c r="H6841" s="34">
        <v>0</v>
      </c>
    </row>
    <row r="6842" spans="1:8" x14ac:dyDescent="0.15">
      <c r="A6842" s="34" t="s">
        <v>48</v>
      </c>
      <c r="B6842" s="37">
        <v>42807</v>
      </c>
      <c r="G6842" s="34">
        <v>0</v>
      </c>
      <c r="H6842" s="34">
        <v>0</v>
      </c>
    </row>
    <row r="6843" spans="1:8" x14ac:dyDescent="0.15">
      <c r="A6843" s="34" t="s">
        <v>51</v>
      </c>
      <c r="B6843" s="37">
        <v>42807</v>
      </c>
      <c r="G6843" s="34">
        <v>0</v>
      </c>
      <c r="H6843" s="34">
        <v>0</v>
      </c>
    </row>
    <row r="6844" spans="1:8" x14ac:dyDescent="0.15">
      <c r="A6844" s="34" t="s">
        <v>52</v>
      </c>
      <c r="B6844" s="37">
        <v>42807</v>
      </c>
      <c r="G6844" s="34">
        <v>0</v>
      </c>
      <c r="H6844" s="34">
        <v>0</v>
      </c>
    </row>
    <row r="6845" spans="1:8" x14ac:dyDescent="0.15">
      <c r="A6845" s="34" t="s">
        <v>50</v>
      </c>
      <c r="B6845" s="37">
        <v>42815</v>
      </c>
      <c r="G6845" s="34">
        <v>8.6</v>
      </c>
      <c r="H6845" s="34">
        <v>0</v>
      </c>
    </row>
    <row r="6846" spans="1:8" x14ac:dyDescent="0.15">
      <c r="A6846" s="34" t="s">
        <v>53</v>
      </c>
      <c r="B6846" s="37">
        <v>42815</v>
      </c>
      <c r="G6846" s="34">
        <v>8.0666666669999998</v>
      </c>
      <c r="H6846" s="34">
        <v>0</v>
      </c>
    </row>
    <row r="6847" spans="1:8" x14ac:dyDescent="0.15">
      <c r="A6847" s="34" t="s">
        <v>54</v>
      </c>
      <c r="B6847" s="37">
        <v>42815</v>
      </c>
      <c r="G6847" s="34">
        <v>8.5333333329999999</v>
      </c>
      <c r="H6847" s="34">
        <v>0</v>
      </c>
    </row>
    <row r="6848" spans="1:8" x14ac:dyDescent="0.15">
      <c r="A6848" s="34" t="s">
        <v>49</v>
      </c>
      <c r="B6848" s="37">
        <v>42817</v>
      </c>
      <c r="G6848" s="34">
        <v>18.600000000000001</v>
      </c>
      <c r="H6848" s="34">
        <v>0</v>
      </c>
    </row>
    <row r="6849" spans="1:8" x14ac:dyDescent="0.15">
      <c r="A6849" s="34" t="s">
        <v>55</v>
      </c>
      <c r="B6849" s="37">
        <v>42817</v>
      </c>
      <c r="G6849" s="34">
        <v>19.2</v>
      </c>
      <c r="H6849" s="34">
        <v>0</v>
      </c>
    </row>
    <row r="6850" spans="1:8" x14ac:dyDescent="0.15">
      <c r="A6850" s="34" t="s">
        <v>56</v>
      </c>
      <c r="B6850" s="37">
        <v>42817</v>
      </c>
      <c r="G6850" s="34">
        <v>18.399999999999999</v>
      </c>
      <c r="H6850" s="34">
        <v>0</v>
      </c>
    </row>
    <row r="6851" spans="1:8" x14ac:dyDescent="0.15">
      <c r="A6851" s="34" t="s">
        <v>48</v>
      </c>
      <c r="B6851" s="37">
        <v>42817</v>
      </c>
      <c r="G6851" s="34">
        <v>3.15</v>
      </c>
      <c r="H6851" s="34">
        <v>0</v>
      </c>
    </row>
    <row r="6852" spans="1:8" x14ac:dyDescent="0.15">
      <c r="A6852" s="34" t="s">
        <v>49</v>
      </c>
      <c r="B6852" s="37">
        <v>42817</v>
      </c>
      <c r="G6852" s="34">
        <v>18.600000000000001</v>
      </c>
      <c r="H6852" s="34">
        <v>0</v>
      </c>
    </row>
    <row r="6853" spans="1:8" x14ac:dyDescent="0.15">
      <c r="A6853" s="34" t="s">
        <v>51</v>
      </c>
      <c r="B6853" s="37">
        <v>42817</v>
      </c>
      <c r="G6853" s="34">
        <v>3.0303030299999998</v>
      </c>
      <c r="H6853" s="34">
        <v>0</v>
      </c>
    </row>
    <row r="6854" spans="1:8" x14ac:dyDescent="0.15">
      <c r="A6854" s="34" t="s">
        <v>52</v>
      </c>
      <c r="B6854" s="37">
        <v>42817</v>
      </c>
      <c r="G6854" s="34">
        <v>2.72</v>
      </c>
      <c r="H6854" s="34">
        <v>0</v>
      </c>
    </row>
    <row r="6855" spans="1:8" x14ac:dyDescent="0.15">
      <c r="A6855" s="34" t="s">
        <v>50</v>
      </c>
      <c r="B6855" s="37">
        <v>42820</v>
      </c>
      <c r="G6855" s="34">
        <v>0</v>
      </c>
      <c r="H6855" s="34">
        <v>0</v>
      </c>
    </row>
    <row r="6856" spans="1:8" x14ac:dyDescent="0.15">
      <c r="A6856" s="34" t="s">
        <v>53</v>
      </c>
      <c r="B6856" s="37">
        <v>42820</v>
      </c>
      <c r="G6856" s="34">
        <v>0</v>
      </c>
      <c r="H6856" s="34">
        <v>0</v>
      </c>
    </row>
    <row r="6857" spans="1:8" x14ac:dyDescent="0.15">
      <c r="A6857" s="34" t="s">
        <v>54</v>
      </c>
      <c r="B6857" s="37">
        <v>42820</v>
      </c>
      <c r="G6857" s="34">
        <v>0</v>
      </c>
      <c r="H6857" s="34">
        <v>0</v>
      </c>
    </row>
    <row r="6858" spans="1:8" x14ac:dyDescent="0.15">
      <c r="A6858" s="34" t="s">
        <v>49</v>
      </c>
      <c r="B6858" s="37">
        <v>42825</v>
      </c>
      <c r="G6858" s="34">
        <v>19.466666669999999</v>
      </c>
      <c r="H6858" s="34">
        <v>0</v>
      </c>
    </row>
    <row r="6859" spans="1:8" x14ac:dyDescent="0.15">
      <c r="A6859" s="34" t="s">
        <v>50</v>
      </c>
      <c r="B6859" s="37">
        <v>42825</v>
      </c>
      <c r="G6859" s="34">
        <v>1.44</v>
      </c>
      <c r="H6859" s="34">
        <v>0</v>
      </c>
    </row>
    <row r="6860" spans="1:8" x14ac:dyDescent="0.15">
      <c r="A6860" s="34" t="s">
        <v>53</v>
      </c>
      <c r="B6860" s="37">
        <v>42825</v>
      </c>
      <c r="G6860" s="34">
        <v>2.08</v>
      </c>
      <c r="H6860" s="34">
        <v>0</v>
      </c>
    </row>
    <row r="6861" spans="1:8" x14ac:dyDescent="0.15">
      <c r="A6861" s="34" t="s">
        <v>54</v>
      </c>
      <c r="B6861" s="37">
        <v>42825</v>
      </c>
      <c r="G6861" s="34">
        <v>1.24</v>
      </c>
      <c r="H6861" s="34">
        <v>0</v>
      </c>
    </row>
    <row r="6862" spans="1:8" x14ac:dyDescent="0.15">
      <c r="A6862" s="34" t="s">
        <v>55</v>
      </c>
      <c r="B6862" s="37">
        <v>42825</v>
      </c>
      <c r="G6862" s="34">
        <v>20.2</v>
      </c>
      <c r="H6862" s="34">
        <v>0</v>
      </c>
    </row>
    <row r="6863" spans="1:8" x14ac:dyDescent="0.15">
      <c r="A6863" s="34" t="s">
        <v>56</v>
      </c>
      <c r="B6863" s="37">
        <v>42825</v>
      </c>
      <c r="G6863" s="34">
        <v>19.93333333</v>
      </c>
      <c r="H6863" s="34">
        <v>0</v>
      </c>
    </row>
    <row r="6864" spans="1:8" x14ac:dyDescent="0.15">
      <c r="A6864" s="34" t="s">
        <v>49</v>
      </c>
      <c r="B6864" s="37">
        <v>42825</v>
      </c>
      <c r="G6864" s="34">
        <v>19.466666669999999</v>
      </c>
      <c r="H6864" s="34">
        <v>0</v>
      </c>
    </row>
    <row r="6865" spans="1:8" x14ac:dyDescent="0.15">
      <c r="A6865" s="34" t="s">
        <v>48</v>
      </c>
      <c r="B6865" s="37">
        <v>42829</v>
      </c>
      <c r="G6865" s="34">
        <v>6.9333333330000002</v>
      </c>
      <c r="H6865" s="34">
        <v>0</v>
      </c>
    </row>
    <row r="6866" spans="1:8" x14ac:dyDescent="0.15">
      <c r="A6866" s="34" t="s">
        <v>51</v>
      </c>
      <c r="B6866" s="37">
        <v>42829</v>
      </c>
      <c r="G6866" s="34">
        <v>6.6666666670000003</v>
      </c>
      <c r="H6866" s="34">
        <v>0</v>
      </c>
    </row>
    <row r="6867" spans="1:8" x14ac:dyDescent="0.15">
      <c r="A6867" s="34" t="s">
        <v>52</v>
      </c>
      <c r="B6867" s="37">
        <v>42829</v>
      </c>
      <c r="G6867" s="34">
        <v>6</v>
      </c>
      <c r="H6867" s="34">
        <v>0</v>
      </c>
    </row>
    <row r="6868" spans="1:8" x14ac:dyDescent="0.15">
      <c r="A6868" s="34" t="s">
        <v>49</v>
      </c>
      <c r="B6868" s="37">
        <v>42834</v>
      </c>
      <c r="G6868" s="34">
        <v>19.8</v>
      </c>
      <c r="H6868" s="34">
        <v>0</v>
      </c>
    </row>
    <row r="6869" spans="1:8" x14ac:dyDescent="0.15">
      <c r="A6869" s="34" t="s">
        <v>55</v>
      </c>
      <c r="B6869" s="37">
        <v>42834</v>
      </c>
      <c r="G6869" s="34">
        <v>20.93333333</v>
      </c>
      <c r="H6869" s="34">
        <v>0</v>
      </c>
    </row>
    <row r="6870" spans="1:8" x14ac:dyDescent="0.15">
      <c r="A6870" s="34" t="s">
        <v>56</v>
      </c>
      <c r="B6870" s="37">
        <v>42834</v>
      </c>
      <c r="G6870" s="34">
        <v>21.466666669999999</v>
      </c>
      <c r="H6870" s="34">
        <v>0</v>
      </c>
    </row>
    <row r="6871" spans="1:8" x14ac:dyDescent="0.15">
      <c r="A6871" s="34" t="s">
        <v>48</v>
      </c>
      <c r="B6871" s="37">
        <v>42834</v>
      </c>
      <c r="G6871" s="34">
        <v>7.6666666670000003</v>
      </c>
      <c r="H6871" s="34">
        <v>0</v>
      </c>
    </row>
    <row r="6872" spans="1:8" x14ac:dyDescent="0.15">
      <c r="A6872" s="34" t="s">
        <v>49</v>
      </c>
      <c r="B6872" s="37">
        <v>42834</v>
      </c>
      <c r="G6872" s="34">
        <v>19.8</v>
      </c>
      <c r="H6872" s="34">
        <v>0</v>
      </c>
    </row>
    <row r="6873" spans="1:8" x14ac:dyDescent="0.15">
      <c r="A6873" s="34" t="s">
        <v>51</v>
      </c>
      <c r="B6873" s="37">
        <v>42834</v>
      </c>
      <c r="G6873" s="34">
        <v>6.9333333330000002</v>
      </c>
      <c r="H6873" s="34">
        <v>0</v>
      </c>
    </row>
    <row r="6874" spans="1:8" x14ac:dyDescent="0.15">
      <c r="A6874" s="34" t="s">
        <v>52</v>
      </c>
      <c r="B6874" s="37">
        <v>42834</v>
      </c>
      <c r="G6874" s="34">
        <v>6.733333333</v>
      </c>
      <c r="H6874" s="34">
        <v>0</v>
      </c>
    </row>
    <row r="6875" spans="1:8" x14ac:dyDescent="0.15">
      <c r="A6875" s="34" t="s">
        <v>50</v>
      </c>
      <c r="B6875" s="37">
        <v>42835</v>
      </c>
      <c r="G6875" s="34">
        <v>4.3</v>
      </c>
      <c r="H6875" s="34">
        <v>0</v>
      </c>
    </row>
    <row r="6876" spans="1:8" x14ac:dyDescent="0.15">
      <c r="A6876" s="34" t="s">
        <v>53</v>
      </c>
      <c r="B6876" s="37">
        <v>42835</v>
      </c>
      <c r="G6876" s="34">
        <v>6.25</v>
      </c>
      <c r="H6876" s="34">
        <v>0</v>
      </c>
    </row>
    <row r="6877" spans="1:8" x14ac:dyDescent="0.15">
      <c r="A6877" s="34" t="s">
        <v>54</v>
      </c>
      <c r="B6877" s="37">
        <v>42835</v>
      </c>
      <c r="G6877" s="34">
        <v>3.72</v>
      </c>
      <c r="H6877" s="34">
        <v>0</v>
      </c>
    </row>
    <row r="6878" spans="1:8" x14ac:dyDescent="0.15">
      <c r="A6878" s="34" t="s">
        <v>49</v>
      </c>
      <c r="B6878" s="37">
        <v>42840</v>
      </c>
      <c r="G6878" s="34">
        <v>20.93333333</v>
      </c>
      <c r="H6878" s="34">
        <v>0</v>
      </c>
    </row>
    <row r="6879" spans="1:8" x14ac:dyDescent="0.15">
      <c r="A6879" s="34" t="s">
        <v>55</v>
      </c>
      <c r="B6879" s="37">
        <v>42840</v>
      </c>
      <c r="G6879" s="34">
        <v>20.733333330000001</v>
      </c>
      <c r="H6879" s="34">
        <v>0</v>
      </c>
    </row>
    <row r="6880" spans="1:8" x14ac:dyDescent="0.15">
      <c r="A6880" s="34" t="s">
        <v>56</v>
      </c>
      <c r="B6880" s="37">
        <v>42840</v>
      </c>
      <c r="G6880" s="34">
        <v>21.733333330000001</v>
      </c>
      <c r="H6880" s="34">
        <v>0</v>
      </c>
    </row>
    <row r="6881" spans="1:8" x14ac:dyDescent="0.15">
      <c r="A6881" s="34" t="s">
        <v>48</v>
      </c>
      <c r="B6881" s="37">
        <v>42840</v>
      </c>
      <c r="G6881" s="34">
        <v>8.8000000000000007</v>
      </c>
      <c r="H6881" s="34">
        <v>0</v>
      </c>
    </row>
    <row r="6882" spans="1:8" x14ac:dyDescent="0.15">
      <c r="A6882" s="34" t="s">
        <v>49</v>
      </c>
      <c r="B6882" s="37">
        <v>42840</v>
      </c>
      <c r="G6882" s="34">
        <v>20.93333333</v>
      </c>
      <c r="H6882" s="34">
        <v>0</v>
      </c>
    </row>
    <row r="6883" spans="1:8" x14ac:dyDescent="0.15">
      <c r="A6883" s="34" t="s">
        <v>51</v>
      </c>
      <c r="B6883" s="37">
        <v>42840</v>
      </c>
      <c r="G6883" s="34">
        <v>8.5333333329999999</v>
      </c>
      <c r="H6883" s="34">
        <v>0</v>
      </c>
    </row>
    <row r="6884" spans="1:8" x14ac:dyDescent="0.15">
      <c r="A6884" s="34" t="s">
        <v>52</v>
      </c>
      <c r="B6884" s="37">
        <v>42840</v>
      </c>
      <c r="G6884" s="34">
        <v>7.6666666670000003</v>
      </c>
      <c r="H6884" s="34">
        <v>0</v>
      </c>
    </row>
    <row r="6885" spans="1:8" x14ac:dyDescent="0.15">
      <c r="A6885" s="34" t="s">
        <v>50</v>
      </c>
      <c r="B6885" s="37">
        <v>42842</v>
      </c>
      <c r="G6885" s="34">
        <v>6.3333333329999997</v>
      </c>
      <c r="H6885" s="34">
        <v>0</v>
      </c>
    </row>
    <row r="6886" spans="1:8" x14ac:dyDescent="0.15">
      <c r="A6886" s="34" t="s">
        <v>53</v>
      </c>
      <c r="B6886" s="37">
        <v>42842</v>
      </c>
      <c r="G6886" s="34">
        <v>7.9285714289999998</v>
      </c>
      <c r="H6886" s="34">
        <v>0</v>
      </c>
    </row>
    <row r="6887" spans="1:8" x14ac:dyDescent="0.15">
      <c r="A6887" s="34" t="s">
        <v>54</v>
      </c>
      <c r="B6887" s="37">
        <v>42842</v>
      </c>
      <c r="G6887" s="34">
        <v>5.4666666670000001</v>
      </c>
      <c r="H6887" s="34">
        <v>0</v>
      </c>
    </row>
    <row r="6888" spans="1:8" x14ac:dyDescent="0.15">
      <c r="A6888" s="34" t="s">
        <v>50</v>
      </c>
      <c r="B6888" s="37">
        <v>42865</v>
      </c>
      <c r="G6888" s="34">
        <v>0</v>
      </c>
      <c r="H6888" s="34">
        <v>0</v>
      </c>
    </row>
    <row r="6889" spans="1:8" x14ac:dyDescent="0.15">
      <c r="A6889" s="34" t="s">
        <v>53</v>
      </c>
      <c r="B6889" s="37">
        <v>42865</v>
      </c>
      <c r="G6889" s="34">
        <v>0</v>
      </c>
      <c r="H6889" s="34">
        <v>0</v>
      </c>
    </row>
    <row r="6890" spans="1:8" x14ac:dyDescent="0.15">
      <c r="A6890" s="34" t="s">
        <v>54</v>
      </c>
      <c r="B6890" s="37">
        <v>42865</v>
      </c>
      <c r="G6890" s="34">
        <v>0</v>
      </c>
      <c r="H6890" s="34">
        <v>0</v>
      </c>
    </row>
    <row r="6891" spans="1:8" x14ac:dyDescent="0.15">
      <c r="A6891" s="34" t="s">
        <v>48</v>
      </c>
      <c r="B6891" s="37">
        <v>42865</v>
      </c>
      <c r="G6891" s="34">
        <v>0</v>
      </c>
      <c r="H6891" s="34">
        <v>0</v>
      </c>
    </row>
    <row r="6892" spans="1:8" x14ac:dyDescent="0.15">
      <c r="A6892" s="34" t="s">
        <v>51</v>
      </c>
      <c r="B6892" s="37">
        <v>42865</v>
      </c>
      <c r="G6892" s="34">
        <v>0</v>
      </c>
      <c r="H6892" s="34">
        <v>0</v>
      </c>
    </row>
    <row r="6893" spans="1:8" x14ac:dyDescent="0.15">
      <c r="A6893" s="34" t="s">
        <v>52</v>
      </c>
      <c r="B6893" s="37">
        <v>42865</v>
      </c>
      <c r="G6893" s="34">
        <v>0</v>
      </c>
      <c r="H6893" s="34">
        <v>0</v>
      </c>
    </row>
    <row r="6894" spans="1:8" x14ac:dyDescent="0.15">
      <c r="A6894" s="34" t="s">
        <v>49</v>
      </c>
      <c r="B6894" s="37">
        <v>42866</v>
      </c>
      <c r="G6894" s="34">
        <v>0</v>
      </c>
      <c r="H6894" s="34">
        <v>0</v>
      </c>
    </row>
    <row r="6895" spans="1:8" x14ac:dyDescent="0.15">
      <c r="A6895" s="34" t="s">
        <v>55</v>
      </c>
      <c r="B6895" s="37">
        <v>42866</v>
      </c>
      <c r="G6895" s="34">
        <v>0</v>
      </c>
      <c r="H6895" s="34">
        <v>0</v>
      </c>
    </row>
    <row r="6896" spans="1:8" x14ac:dyDescent="0.15">
      <c r="A6896" s="34" t="s">
        <v>56</v>
      </c>
      <c r="B6896" s="37">
        <v>42866</v>
      </c>
      <c r="G6896" s="34">
        <v>0</v>
      </c>
      <c r="H6896" s="34">
        <v>0</v>
      </c>
    </row>
    <row r="6897" spans="1:8" x14ac:dyDescent="0.15">
      <c r="A6897" s="34" t="s">
        <v>49</v>
      </c>
      <c r="B6897" s="37">
        <v>42866</v>
      </c>
      <c r="G6897" s="34">
        <v>0</v>
      </c>
      <c r="H6897" s="34">
        <v>0</v>
      </c>
    </row>
    <row r="6898" spans="1:8" x14ac:dyDescent="0.15">
      <c r="A6898" s="34" t="s">
        <v>48</v>
      </c>
      <c r="B6898" s="37">
        <v>42875</v>
      </c>
      <c r="G6898" s="34">
        <v>2.5</v>
      </c>
      <c r="H6898" s="34">
        <v>0</v>
      </c>
    </row>
    <row r="6899" spans="1:8" x14ac:dyDescent="0.15">
      <c r="A6899" s="34" t="s">
        <v>51</v>
      </c>
      <c r="B6899" s="37">
        <v>42875</v>
      </c>
      <c r="G6899" s="34">
        <v>2.2599999999999998</v>
      </c>
      <c r="H6899" s="34">
        <v>0</v>
      </c>
    </row>
    <row r="6900" spans="1:8" x14ac:dyDescent="0.15">
      <c r="A6900" s="34" t="s">
        <v>52</v>
      </c>
      <c r="B6900" s="37">
        <v>42875</v>
      </c>
      <c r="G6900" s="34">
        <v>3</v>
      </c>
      <c r="H6900" s="34">
        <v>0</v>
      </c>
    </row>
    <row r="6901" spans="1:8" x14ac:dyDescent="0.15">
      <c r="A6901" s="34" t="s">
        <v>49</v>
      </c>
      <c r="B6901" s="37">
        <v>42880</v>
      </c>
      <c r="G6901" s="34">
        <v>2.8</v>
      </c>
      <c r="H6901" s="34">
        <v>0</v>
      </c>
    </row>
    <row r="6902" spans="1:8" x14ac:dyDescent="0.15">
      <c r="A6902" s="34" t="s">
        <v>55</v>
      </c>
      <c r="B6902" s="37">
        <v>42880</v>
      </c>
      <c r="G6902" s="34">
        <v>3.01</v>
      </c>
      <c r="H6902" s="34">
        <v>0</v>
      </c>
    </row>
    <row r="6903" spans="1:8" x14ac:dyDescent="0.15">
      <c r="A6903" s="34" t="s">
        <v>56</v>
      </c>
      <c r="B6903" s="37">
        <v>42880</v>
      </c>
      <c r="G6903" s="34">
        <v>3.36</v>
      </c>
      <c r="H6903" s="34">
        <v>0</v>
      </c>
    </row>
    <row r="6904" spans="1:8" x14ac:dyDescent="0.15">
      <c r="A6904" s="34" t="s">
        <v>49</v>
      </c>
      <c r="B6904" s="37">
        <v>42880</v>
      </c>
      <c r="G6904" s="34">
        <v>2.8</v>
      </c>
      <c r="H6904" s="34">
        <v>0</v>
      </c>
    </row>
    <row r="6905" spans="1:8" x14ac:dyDescent="0.15">
      <c r="A6905" s="34" t="s">
        <v>50</v>
      </c>
      <c r="B6905" s="37">
        <v>42885</v>
      </c>
      <c r="G6905" s="34">
        <v>4.266666667</v>
      </c>
      <c r="H6905" s="34">
        <v>0</v>
      </c>
    </row>
    <row r="6906" spans="1:8" x14ac:dyDescent="0.15">
      <c r="A6906" s="34" t="s">
        <v>53</v>
      </c>
      <c r="B6906" s="37">
        <v>42885</v>
      </c>
      <c r="G6906" s="34">
        <v>3.6666666669999999</v>
      </c>
      <c r="H6906" s="34">
        <v>0</v>
      </c>
    </row>
    <row r="6907" spans="1:8" x14ac:dyDescent="0.15">
      <c r="A6907" s="34" t="s">
        <v>54</v>
      </c>
      <c r="B6907" s="37">
        <v>42885</v>
      </c>
      <c r="G6907" s="34">
        <v>3.5333333329999999</v>
      </c>
      <c r="H6907" s="34">
        <v>0</v>
      </c>
    </row>
    <row r="6908" spans="1:8" x14ac:dyDescent="0.15">
      <c r="A6908" s="34" t="s">
        <v>48</v>
      </c>
      <c r="B6908" s="37">
        <v>42885</v>
      </c>
      <c r="G6908" s="34">
        <v>5.0666666669999998</v>
      </c>
      <c r="H6908" s="34">
        <v>0</v>
      </c>
    </row>
    <row r="6909" spans="1:8" x14ac:dyDescent="0.15">
      <c r="A6909" s="34" t="s">
        <v>51</v>
      </c>
      <c r="B6909" s="37">
        <v>42885</v>
      </c>
      <c r="G6909" s="34">
        <v>4.5333333329999999</v>
      </c>
      <c r="H6909" s="34">
        <v>0</v>
      </c>
    </row>
    <row r="6910" spans="1:8" x14ac:dyDescent="0.15">
      <c r="A6910" s="34" t="s">
        <v>52</v>
      </c>
      <c r="B6910" s="37">
        <v>42885</v>
      </c>
      <c r="G6910" s="34">
        <v>6</v>
      </c>
      <c r="H6910" s="34">
        <v>0</v>
      </c>
    </row>
    <row r="6911" spans="1:8" x14ac:dyDescent="0.15">
      <c r="A6911" s="34" t="s">
        <v>49</v>
      </c>
      <c r="B6911" s="37">
        <v>42896</v>
      </c>
      <c r="G6911" s="34">
        <v>6</v>
      </c>
      <c r="H6911" s="34">
        <v>0</v>
      </c>
    </row>
    <row r="6912" spans="1:8" x14ac:dyDescent="0.15">
      <c r="A6912" s="34" t="s">
        <v>50</v>
      </c>
      <c r="B6912" s="37">
        <v>42896</v>
      </c>
      <c r="G6912" s="34">
        <v>4.95</v>
      </c>
      <c r="H6912" s="34">
        <v>0</v>
      </c>
    </row>
    <row r="6913" spans="1:8" x14ac:dyDescent="0.15">
      <c r="A6913" s="34" t="s">
        <v>53</v>
      </c>
      <c r="B6913" s="37">
        <v>42896</v>
      </c>
      <c r="G6913" s="34">
        <v>4.3499999999999996</v>
      </c>
      <c r="H6913" s="34">
        <v>0</v>
      </c>
    </row>
    <row r="6914" spans="1:8" x14ac:dyDescent="0.15">
      <c r="A6914" s="34" t="s">
        <v>54</v>
      </c>
      <c r="B6914" s="37">
        <v>42896</v>
      </c>
      <c r="G6914" s="34">
        <v>4.3499999999999996</v>
      </c>
      <c r="H6914" s="34">
        <v>0</v>
      </c>
    </row>
    <row r="6915" spans="1:8" x14ac:dyDescent="0.15">
      <c r="A6915" s="34" t="s">
        <v>55</v>
      </c>
      <c r="B6915" s="37">
        <v>42896</v>
      </c>
      <c r="G6915" s="34">
        <v>6.4666666670000001</v>
      </c>
      <c r="H6915" s="34">
        <v>0</v>
      </c>
    </row>
    <row r="6916" spans="1:8" x14ac:dyDescent="0.15">
      <c r="A6916" s="34" t="s">
        <v>56</v>
      </c>
      <c r="B6916" s="37">
        <v>42896</v>
      </c>
      <c r="G6916" s="34">
        <v>7.2</v>
      </c>
      <c r="H6916" s="34">
        <v>0</v>
      </c>
    </row>
    <row r="6917" spans="1:8" x14ac:dyDescent="0.15">
      <c r="A6917" s="34" t="s">
        <v>49</v>
      </c>
      <c r="B6917" s="37">
        <v>42896</v>
      </c>
      <c r="G6917" s="34">
        <v>6</v>
      </c>
      <c r="H6917" s="34">
        <v>0</v>
      </c>
    </row>
    <row r="6918" spans="1:8" x14ac:dyDescent="0.15">
      <c r="A6918" s="34" t="s">
        <v>48</v>
      </c>
      <c r="B6918" s="37">
        <v>42906</v>
      </c>
      <c r="G6918" s="34">
        <v>6.2</v>
      </c>
      <c r="H6918" s="34">
        <v>0</v>
      </c>
    </row>
    <row r="6919" spans="1:8" x14ac:dyDescent="0.15">
      <c r="A6919" s="34" t="s">
        <v>51</v>
      </c>
      <c r="B6919" s="37">
        <v>42906</v>
      </c>
      <c r="G6919" s="34" t="s">
        <v>57</v>
      </c>
      <c r="H6919" s="34">
        <v>0</v>
      </c>
    </row>
    <row r="6920" spans="1:8" x14ac:dyDescent="0.15">
      <c r="A6920" s="34" t="s">
        <v>52</v>
      </c>
      <c r="B6920" s="37">
        <v>42906</v>
      </c>
      <c r="G6920" s="34">
        <v>7.36</v>
      </c>
      <c r="H6920" s="34">
        <v>0</v>
      </c>
    </row>
    <row r="6921" spans="1:8" x14ac:dyDescent="0.15">
      <c r="A6921" s="34" t="s">
        <v>49</v>
      </c>
      <c r="B6921" s="37">
        <v>42920</v>
      </c>
      <c r="G6921" s="34">
        <v>7.733333333</v>
      </c>
      <c r="H6921" s="34">
        <v>0</v>
      </c>
    </row>
    <row r="6922" spans="1:8" x14ac:dyDescent="0.15">
      <c r="A6922" s="34" t="s">
        <v>50</v>
      </c>
      <c r="B6922" s="37">
        <v>42920</v>
      </c>
      <c r="G6922" s="34">
        <v>6.4666666670000001</v>
      </c>
      <c r="H6922" s="34">
        <v>0</v>
      </c>
    </row>
    <row r="6923" spans="1:8" x14ac:dyDescent="0.15">
      <c r="A6923" s="34" t="s">
        <v>53</v>
      </c>
      <c r="B6923" s="37">
        <v>42920</v>
      </c>
      <c r="G6923" s="34">
        <v>5.8666666669999996</v>
      </c>
      <c r="H6923" s="34">
        <v>0</v>
      </c>
    </row>
    <row r="6924" spans="1:8" x14ac:dyDescent="0.15">
      <c r="A6924" s="34" t="s">
        <v>54</v>
      </c>
      <c r="B6924" s="37">
        <v>42920</v>
      </c>
      <c r="G6924" s="34">
        <v>6.1333333330000004</v>
      </c>
      <c r="H6924" s="34">
        <v>0</v>
      </c>
    </row>
    <row r="6925" spans="1:8" x14ac:dyDescent="0.15">
      <c r="A6925" s="34" t="s">
        <v>55</v>
      </c>
      <c r="B6925" s="37">
        <v>42920</v>
      </c>
      <c r="G6925" s="34">
        <v>7.4</v>
      </c>
      <c r="H6925" s="34">
        <v>0</v>
      </c>
    </row>
    <row r="6926" spans="1:8" x14ac:dyDescent="0.15">
      <c r="A6926" s="34" t="s">
        <v>56</v>
      </c>
      <c r="B6926" s="37">
        <v>42920</v>
      </c>
      <c r="G6926" s="34">
        <v>8.5333333329999999</v>
      </c>
      <c r="H6926" s="34">
        <v>0</v>
      </c>
    </row>
    <row r="6927" spans="1:8" x14ac:dyDescent="0.15">
      <c r="A6927" s="34" t="s">
        <v>48</v>
      </c>
      <c r="B6927" s="37">
        <v>42920</v>
      </c>
      <c r="G6927" s="34">
        <v>7</v>
      </c>
      <c r="H6927" s="34">
        <v>0</v>
      </c>
    </row>
    <row r="6928" spans="1:8" x14ac:dyDescent="0.15">
      <c r="A6928" s="34" t="s">
        <v>49</v>
      </c>
      <c r="B6928" s="37">
        <v>42920</v>
      </c>
      <c r="G6928" s="34">
        <v>7.733333333</v>
      </c>
      <c r="H6928" s="34">
        <v>0</v>
      </c>
    </row>
    <row r="6929" spans="1:8" x14ac:dyDescent="0.15">
      <c r="A6929" s="34" t="s">
        <v>51</v>
      </c>
      <c r="B6929" s="37">
        <v>42920</v>
      </c>
      <c r="G6929" s="34">
        <v>5.733333333</v>
      </c>
      <c r="H6929" s="34">
        <v>0</v>
      </c>
    </row>
    <row r="6930" spans="1:8" x14ac:dyDescent="0.15">
      <c r="A6930" s="34" t="s">
        <v>52</v>
      </c>
      <c r="B6930" s="37">
        <v>42920</v>
      </c>
      <c r="G6930" s="34">
        <v>8.2666666670000009</v>
      </c>
      <c r="H6930" s="34">
        <v>0</v>
      </c>
    </row>
    <row r="6931" spans="1:8" x14ac:dyDescent="0.15">
      <c r="A6931" s="34" t="s">
        <v>49</v>
      </c>
      <c r="B6931" s="37">
        <v>42933</v>
      </c>
      <c r="G6931" s="34">
        <v>0</v>
      </c>
      <c r="H6931" s="34">
        <v>0</v>
      </c>
    </row>
    <row r="6932" spans="1:8" x14ac:dyDescent="0.15">
      <c r="A6932" s="34" t="s">
        <v>50</v>
      </c>
      <c r="B6932" s="37">
        <v>42933</v>
      </c>
      <c r="G6932" s="34">
        <v>0</v>
      </c>
      <c r="H6932" s="34">
        <v>0</v>
      </c>
    </row>
    <row r="6933" spans="1:8" x14ac:dyDescent="0.15">
      <c r="A6933" s="34" t="s">
        <v>53</v>
      </c>
      <c r="B6933" s="37">
        <v>42933</v>
      </c>
      <c r="G6933" s="34">
        <v>0</v>
      </c>
      <c r="H6933" s="34">
        <v>0</v>
      </c>
    </row>
    <row r="6934" spans="1:8" x14ac:dyDescent="0.15">
      <c r="A6934" s="34" t="s">
        <v>54</v>
      </c>
      <c r="B6934" s="37">
        <v>42933</v>
      </c>
      <c r="G6934" s="34">
        <v>0</v>
      </c>
      <c r="H6934" s="34">
        <v>0</v>
      </c>
    </row>
    <row r="6935" spans="1:8" x14ac:dyDescent="0.15">
      <c r="A6935" s="34" t="s">
        <v>55</v>
      </c>
      <c r="B6935" s="37">
        <v>42933</v>
      </c>
      <c r="G6935" s="34">
        <v>0</v>
      </c>
      <c r="H6935" s="34">
        <v>0</v>
      </c>
    </row>
    <row r="6936" spans="1:8" x14ac:dyDescent="0.15">
      <c r="A6936" s="34" t="s">
        <v>56</v>
      </c>
      <c r="B6936" s="37">
        <v>42933</v>
      </c>
      <c r="G6936" s="34">
        <v>0</v>
      </c>
      <c r="H6936" s="34">
        <v>0</v>
      </c>
    </row>
    <row r="6937" spans="1:8" x14ac:dyDescent="0.15">
      <c r="A6937" s="34" t="s">
        <v>48</v>
      </c>
      <c r="B6937" s="37">
        <v>42933</v>
      </c>
      <c r="G6937" s="34">
        <v>0</v>
      </c>
      <c r="H6937" s="34">
        <v>0</v>
      </c>
    </row>
    <row r="6938" spans="1:8" x14ac:dyDescent="0.15">
      <c r="A6938" s="34" t="s">
        <v>49</v>
      </c>
      <c r="B6938" s="37">
        <v>42933</v>
      </c>
      <c r="G6938" s="34">
        <v>0</v>
      </c>
      <c r="H6938" s="34">
        <v>0</v>
      </c>
    </row>
    <row r="6939" spans="1:8" x14ac:dyDescent="0.15">
      <c r="A6939" s="34" t="s">
        <v>51</v>
      </c>
      <c r="B6939" s="37">
        <v>42933</v>
      </c>
      <c r="G6939" s="34">
        <v>0</v>
      </c>
      <c r="H6939" s="34">
        <v>0</v>
      </c>
    </row>
    <row r="6940" spans="1:8" x14ac:dyDescent="0.15">
      <c r="A6940" s="34" t="s">
        <v>52</v>
      </c>
      <c r="B6940" s="37">
        <v>42933</v>
      </c>
      <c r="G6940" s="34">
        <v>0</v>
      </c>
      <c r="H6940" s="34">
        <v>0</v>
      </c>
    </row>
    <row r="6941" spans="1:8" x14ac:dyDescent="0.15">
      <c r="A6941" s="34" t="s">
        <v>50</v>
      </c>
      <c r="B6941" s="37">
        <v>42943</v>
      </c>
      <c r="G6941" s="34">
        <v>2.2200000000000002</v>
      </c>
      <c r="H6941" s="34">
        <v>0</v>
      </c>
    </row>
    <row r="6942" spans="1:8" x14ac:dyDescent="0.15">
      <c r="A6942" s="34" t="s">
        <v>53</v>
      </c>
      <c r="B6942" s="37">
        <v>42943</v>
      </c>
      <c r="G6942" s="34">
        <v>2.38</v>
      </c>
      <c r="H6942" s="34">
        <v>0</v>
      </c>
    </row>
    <row r="6943" spans="1:8" x14ac:dyDescent="0.15">
      <c r="A6943" s="34" t="s">
        <v>54</v>
      </c>
      <c r="B6943" s="37">
        <v>42943</v>
      </c>
      <c r="G6943" s="34">
        <v>2.16</v>
      </c>
      <c r="H6943" s="34">
        <v>0</v>
      </c>
    </row>
    <row r="6944" spans="1:8" x14ac:dyDescent="0.15">
      <c r="A6944" s="34" t="s">
        <v>48</v>
      </c>
      <c r="B6944" s="37">
        <v>42946</v>
      </c>
      <c r="G6944" s="34">
        <v>3.43</v>
      </c>
      <c r="H6944" s="34">
        <v>0</v>
      </c>
    </row>
    <row r="6945" spans="1:8" x14ac:dyDescent="0.15">
      <c r="A6945" s="34" t="s">
        <v>51</v>
      </c>
      <c r="B6945" s="37">
        <v>42946</v>
      </c>
      <c r="G6945" s="34">
        <v>3.68</v>
      </c>
      <c r="H6945" s="34">
        <v>0</v>
      </c>
    </row>
    <row r="6946" spans="1:8" x14ac:dyDescent="0.15">
      <c r="A6946" s="34" t="s">
        <v>52</v>
      </c>
      <c r="B6946" s="37">
        <v>42946</v>
      </c>
      <c r="G6946" s="34">
        <v>3.79</v>
      </c>
      <c r="H6946" s="34">
        <v>0</v>
      </c>
    </row>
    <row r="6947" spans="1:8" x14ac:dyDescent="0.15">
      <c r="A6947" s="34" t="s">
        <v>50</v>
      </c>
      <c r="B6947" s="37">
        <v>42952</v>
      </c>
      <c r="G6947" s="34">
        <v>4.22</v>
      </c>
      <c r="H6947" s="34">
        <v>0</v>
      </c>
    </row>
    <row r="6948" spans="1:8" x14ac:dyDescent="0.15">
      <c r="A6948" s="34" t="s">
        <v>53</v>
      </c>
      <c r="B6948" s="37">
        <v>42952</v>
      </c>
      <c r="G6948" s="34">
        <v>4.53</v>
      </c>
      <c r="H6948" s="34">
        <v>0</v>
      </c>
    </row>
    <row r="6949" spans="1:8" x14ac:dyDescent="0.15">
      <c r="A6949" s="34" t="s">
        <v>54</v>
      </c>
      <c r="B6949" s="37">
        <v>42952</v>
      </c>
      <c r="G6949" s="34">
        <v>4.12</v>
      </c>
      <c r="H6949" s="34">
        <v>0</v>
      </c>
    </row>
    <row r="6950" spans="1:8" x14ac:dyDescent="0.15">
      <c r="A6950" s="34" t="s">
        <v>49</v>
      </c>
      <c r="B6950" s="37">
        <v>42957</v>
      </c>
      <c r="G6950" s="34">
        <v>6.8571428570000004</v>
      </c>
      <c r="H6950" s="34">
        <v>0</v>
      </c>
    </row>
    <row r="6951" spans="1:8" x14ac:dyDescent="0.15">
      <c r="A6951" s="34" t="s">
        <v>50</v>
      </c>
      <c r="B6951" s="37">
        <v>42957</v>
      </c>
      <c r="G6951" s="34">
        <v>5.3333333329999997</v>
      </c>
      <c r="H6951" s="34">
        <v>0</v>
      </c>
    </row>
    <row r="6952" spans="1:8" x14ac:dyDescent="0.15">
      <c r="A6952" s="34" t="s">
        <v>53</v>
      </c>
      <c r="B6952" s="37">
        <v>42957</v>
      </c>
      <c r="G6952" s="34">
        <v>5.733333333</v>
      </c>
      <c r="H6952" s="34">
        <v>0</v>
      </c>
    </row>
    <row r="6953" spans="1:8" x14ac:dyDescent="0.15">
      <c r="A6953" s="34" t="s">
        <v>54</v>
      </c>
      <c r="B6953" s="37">
        <v>42957</v>
      </c>
      <c r="G6953" s="34">
        <v>5.2</v>
      </c>
      <c r="H6953" s="34">
        <v>0</v>
      </c>
    </row>
    <row r="6954" spans="1:8" x14ac:dyDescent="0.15">
      <c r="A6954" s="34" t="s">
        <v>55</v>
      </c>
      <c r="B6954" s="37">
        <v>42957</v>
      </c>
      <c r="G6954" s="34">
        <v>6.6</v>
      </c>
      <c r="H6954" s="34">
        <v>0</v>
      </c>
    </row>
    <row r="6955" spans="1:8" x14ac:dyDescent="0.15">
      <c r="A6955" s="34" t="s">
        <v>56</v>
      </c>
      <c r="B6955" s="37">
        <v>42957</v>
      </c>
      <c r="G6955" s="34">
        <v>5.9333333330000002</v>
      </c>
      <c r="H6955" s="34">
        <v>0</v>
      </c>
    </row>
    <row r="6956" spans="1:8" x14ac:dyDescent="0.15">
      <c r="A6956" s="34" t="s">
        <v>48</v>
      </c>
      <c r="B6956" s="37">
        <v>42957</v>
      </c>
      <c r="G6956" s="34">
        <v>6.3333333329999997</v>
      </c>
      <c r="H6956" s="34">
        <v>0</v>
      </c>
    </row>
    <row r="6957" spans="1:8" x14ac:dyDescent="0.15">
      <c r="A6957" s="34" t="s">
        <v>49</v>
      </c>
      <c r="B6957" s="37">
        <v>42957</v>
      </c>
      <c r="G6957" s="34">
        <v>6.8571428570000004</v>
      </c>
      <c r="H6957" s="34">
        <v>0</v>
      </c>
    </row>
    <row r="6958" spans="1:8" x14ac:dyDescent="0.15">
      <c r="A6958" s="34" t="s">
        <v>51</v>
      </c>
      <c r="B6958" s="37">
        <v>42957</v>
      </c>
      <c r="G6958" s="34">
        <v>6.8</v>
      </c>
      <c r="H6958" s="34">
        <v>0</v>
      </c>
    </row>
    <row r="6959" spans="1:8" x14ac:dyDescent="0.15">
      <c r="A6959" s="34" t="s">
        <v>52</v>
      </c>
      <c r="B6959" s="37">
        <v>42957</v>
      </c>
      <c r="G6959" s="34">
        <v>7</v>
      </c>
      <c r="H6959" s="34">
        <v>0</v>
      </c>
    </row>
    <row r="6960" spans="1:8" x14ac:dyDescent="0.15">
      <c r="A6960" s="34" t="s">
        <v>49</v>
      </c>
      <c r="B6960" s="37">
        <v>42964</v>
      </c>
      <c r="G6960" s="34">
        <v>9.8125</v>
      </c>
      <c r="H6960" s="34">
        <v>0</v>
      </c>
    </row>
    <row r="6961" spans="1:8" x14ac:dyDescent="0.15">
      <c r="A6961" s="34" t="s">
        <v>55</v>
      </c>
      <c r="B6961" s="37">
        <v>42964</v>
      </c>
      <c r="G6961" s="34">
        <v>9.1333333329999995</v>
      </c>
      <c r="H6961" s="34">
        <v>0</v>
      </c>
    </row>
    <row r="6962" spans="1:8" x14ac:dyDescent="0.15">
      <c r="A6962" s="34" t="s">
        <v>56</v>
      </c>
      <c r="B6962" s="37">
        <v>42964</v>
      </c>
      <c r="G6962" s="34">
        <v>10.46666667</v>
      </c>
      <c r="H6962" s="34">
        <v>0</v>
      </c>
    </row>
    <row r="6963" spans="1:8" x14ac:dyDescent="0.15">
      <c r="A6963" s="34" t="s">
        <v>48</v>
      </c>
      <c r="B6963" s="37">
        <v>42964</v>
      </c>
      <c r="G6963" s="34">
        <v>8.5333333329999999</v>
      </c>
      <c r="H6963" s="34">
        <v>0</v>
      </c>
    </row>
    <row r="6964" spans="1:8" x14ac:dyDescent="0.15">
      <c r="A6964" s="34" t="s">
        <v>49</v>
      </c>
      <c r="B6964" s="37">
        <v>42964</v>
      </c>
      <c r="G6964" s="34">
        <v>9.8125</v>
      </c>
      <c r="H6964" s="34">
        <v>0</v>
      </c>
    </row>
    <row r="6965" spans="1:8" x14ac:dyDescent="0.15">
      <c r="A6965" s="34" t="s">
        <v>51</v>
      </c>
      <c r="B6965" s="37">
        <v>42964</v>
      </c>
      <c r="G6965" s="34">
        <v>7.8666666669999996</v>
      </c>
      <c r="H6965" s="34">
        <v>0</v>
      </c>
    </row>
    <row r="6966" spans="1:8" x14ac:dyDescent="0.15">
      <c r="A6966" s="34" t="s">
        <v>52</v>
      </c>
      <c r="B6966" s="37">
        <v>42964</v>
      </c>
      <c r="G6966" s="34">
        <v>9.4666666670000001</v>
      </c>
      <c r="H6966" s="34">
        <v>0</v>
      </c>
    </row>
    <row r="6967" spans="1:8" x14ac:dyDescent="0.15">
      <c r="A6967" s="34" t="s">
        <v>50</v>
      </c>
      <c r="B6967" s="37">
        <v>42968</v>
      </c>
      <c r="G6967" s="34">
        <v>0</v>
      </c>
      <c r="H6967" s="34">
        <v>0</v>
      </c>
    </row>
    <row r="6968" spans="1:8" x14ac:dyDescent="0.15">
      <c r="A6968" s="34" t="s">
        <v>53</v>
      </c>
      <c r="B6968" s="37">
        <v>42968</v>
      </c>
      <c r="G6968" s="34">
        <v>0</v>
      </c>
      <c r="H6968" s="34">
        <v>0</v>
      </c>
    </row>
    <row r="6969" spans="1:8" x14ac:dyDescent="0.15">
      <c r="A6969" s="34" t="s">
        <v>54</v>
      </c>
      <c r="B6969" s="37">
        <v>42968</v>
      </c>
      <c r="G6969" s="34">
        <v>0</v>
      </c>
      <c r="H6969" s="34">
        <v>0</v>
      </c>
    </row>
    <row r="6970" spans="1:8" x14ac:dyDescent="0.15">
      <c r="A6970" s="34" t="s">
        <v>48</v>
      </c>
      <c r="B6970" s="37">
        <v>42982</v>
      </c>
      <c r="G6970" s="34">
        <v>0</v>
      </c>
      <c r="H6970" s="34">
        <v>0</v>
      </c>
    </row>
    <row r="6971" spans="1:8" x14ac:dyDescent="0.15">
      <c r="A6971" s="34" t="s">
        <v>51</v>
      </c>
      <c r="B6971" s="37">
        <v>42982</v>
      </c>
      <c r="G6971" s="34">
        <v>0</v>
      </c>
      <c r="H6971" s="34">
        <v>0</v>
      </c>
    </row>
    <row r="6972" spans="1:8" x14ac:dyDescent="0.15">
      <c r="A6972" s="34" t="s">
        <v>52</v>
      </c>
      <c r="B6972" s="37">
        <v>42982</v>
      </c>
      <c r="G6972" s="34">
        <v>0</v>
      </c>
      <c r="H6972" s="34">
        <v>0</v>
      </c>
    </row>
    <row r="6973" spans="1:8" x14ac:dyDescent="0.15">
      <c r="A6973" s="34" t="s">
        <v>49</v>
      </c>
      <c r="B6973" s="37">
        <v>42984</v>
      </c>
      <c r="G6973" s="34">
        <v>12.133333329999999</v>
      </c>
      <c r="H6973" s="34">
        <v>0</v>
      </c>
    </row>
    <row r="6974" spans="1:8" x14ac:dyDescent="0.15">
      <c r="A6974" s="34" t="s">
        <v>50</v>
      </c>
      <c r="B6974" s="37">
        <v>42984</v>
      </c>
      <c r="G6974" s="34">
        <v>7</v>
      </c>
      <c r="H6974" s="34">
        <v>0</v>
      </c>
    </row>
    <row r="6975" spans="1:8" x14ac:dyDescent="0.15">
      <c r="A6975" s="34" t="s">
        <v>53</v>
      </c>
      <c r="B6975" s="37">
        <v>42984</v>
      </c>
      <c r="G6975" s="34">
        <v>6.733333333</v>
      </c>
      <c r="H6975" s="34">
        <v>0</v>
      </c>
    </row>
    <row r="6976" spans="1:8" x14ac:dyDescent="0.15">
      <c r="A6976" s="34" t="s">
        <v>54</v>
      </c>
      <c r="B6976" s="37">
        <v>42984</v>
      </c>
      <c r="G6976" s="34">
        <v>6.5333333329999999</v>
      </c>
      <c r="H6976" s="34">
        <v>0</v>
      </c>
    </row>
    <row r="6977" spans="1:8" x14ac:dyDescent="0.15">
      <c r="A6977" s="34" t="s">
        <v>55</v>
      </c>
      <c r="B6977" s="37">
        <v>42984</v>
      </c>
      <c r="G6977" s="34">
        <v>12.93333333</v>
      </c>
      <c r="H6977" s="34">
        <v>0</v>
      </c>
    </row>
    <row r="6978" spans="1:8" x14ac:dyDescent="0.15">
      <c r="A6978" s="34" t="s">
        <v>56</v>
      </c>
      <c r="B6978" s="37">
        <v>42984</v>
      </c>
      <c r="G6978" s="34">
        <v>13.6</v>
      </c>
      <c r="H6978" s="34">
        <v>0</v>
      </c>
    </row>
    <row r="6979" spans="1:8" x14ac:dyDescent="0.15">
      <c r="A6979" s="34" t="s">
        <v>49</v>
      </c>
      <c r="B6979" s="37">
        <v>42984</v>
      </c>
      <c r="G6979" s="34">
        <v>12.133333329999999</v>
      </c>
      <c r="H6979" s="34">
        <v>0</v>
      </c>
    </row>
    <row r="6980" spans="1:8" x14ac:dyDescent="0.15">
      <c r="A6980" s="34" t="s">
        <v>49</v>
      </c>
      <c r="B6980" s="37">
        <v>42992</v>
      </c>
      <c r="G6980" s="34">
        <v>14.8</v>
      </c>
      <c r="H6980" s="34">
        <v>0</v>
      </c>
    </row>
    <row r="6981" spans="1:8" x14ac:dyDescent="0.15">
      <c r="A6981" s="34" t="s">
        <v>50</v>
      </c>
      <c r="B6981" s="37">
        <v>42992</v>
      </c>
      <c r="G6981" s="34">
        <v>9.1999999999999993</v>
      </c>
      <c r="H6981" s="34">
        <v>0</v>
      </c>
    </row>
    <row r="6982" spans="1:8" x14ac:dyDescent="0.15">
      <c r="A6982" s="34" t="s">
        <v>53</v>
      </c>
      <c r="B6982" s="37">
        <v>42992</v>
      </c>
      <c r="G6982" s="34">
        <v>9.4</v>
      </c>
      <c r="H6982" s="34">
        <v>0</v>
      </c>
    </row>
    <row r="6983" spans="1:8" x14ac:dyDescent="0.15">
      <c r="A6983" s="34" t="s">
        <v>54</v>
      </c>
      <c r="B6983" s="37">
        <v>42992</v>
      </c>
      <c r="G6983" s="34">
        <v>8.8666666670000005</v>
      </c>
      <c r="H6983" s="34">
        <v>0</v>
      </c>
    </row>
    <row r="6984" spans="1:8" x14ac:dyDescent="0.15">
      <c r="A6984" s="34" t="s">
        <v>55</v>
      </c>
      <c r="B6984" s="37">
        <v>42992</v>
      </c>
      <c r="G6984" s="34">
        <v>15.4</v>
      </c>
      <c r="H6984" s="34">
        <v>0</v>
      </c>
    </row>
    <row r="6985" spans="1:8" x14ac:dyDescent="0.15">
      <c r="A6985" s="34" t="s">
        <v>56</v>
      </c>
      <c r="B6985" s="37">
        <v>42992</v>
      </c>
      <c r="G6985" s="34">
        <v>14.266666669999999</v>
      </c>
      <c r="H6985" s="34">
        <v>0</v>
      </c>
    </row>
    <row r="6986" spans="1:8" x14ac:dyDescent="0.15">
      <c r="A6986" s="34" t="s">
        <v>49</v>
      </c>
      <c r="B6986" s="37">
        <v>42992</v>
      </c>
      <c r="G6986" s="34">
        <v>14.8</v>
      </c>
      <c r="H6986" s="34">
        <v>0</v>
      </c>
    </row>
    <row r="6987" spans="1:8" x14ac:dyDescent="0.15">
      <c r="A6987" s="34" t="s">
        <v>49</v>
      </c>
      <c r="B6987" s="37">
        <v>42998</v>
      </c>
      <c r="G6987" s="34">
        <v>18</v>
      </c>
      <c r="H6987" s="34">
        <v>0</v>
      </c>
    </row>
    <row r="6988" spans="1:8" x14ac:dyDescent="0.15">
      <c r="A6988" s="34" t="s">
        <v>50</v>
      </c>
      <c r="B6988" s="37">
        <v>42998</v>
      </c>
      <c r="G6988" s="34">
        <v>0</v>
      </c>
      <c r="H6988" s="34">
        <v>0</v>
      </c>
    </row>
    <row r="6989" spans="1:8" x14ac:dyDescent="0.15">
      <c r="A6989" s="34" t="s">
        <v>53</v>
      </c>
      <c r="B6989" s="37">
        <v>42998</v>
      </c>
      <c r="G6989" s="34">
        <v>0</v>
      </c>
      <c r="H6989" s="34">
        <v>0</v>
      </c>
    </row>
    <row r="6990" spans="1:8" x14ac:dyDescent="0.15">
      <c r="A6990" s="34" t="s">
        <v>54</v>
      </c>
      <c r="B6990" s="37">
        <v>42998</v>
      </c>
      <c r="G6990" s="34">
        <v>0</v>
      </c>
      <c r="H6990" s="34">
        <v>0</v>
      </c>
    </row>
    <row r="6991" spans="1:8" x14ac:dyDescent="0.15">
      <c r="A6991" s="34" t="s">
        <v>55</v>
      </c>
      <c r="B6991" s="37">
        <v>42998</v>
      </c>
      <c r="G6991" s="34">
        <v>18.333333329999999</v>
      </c>
      <c r="H6991" s="34">
        <v>0</v>
      </c>
    </row>
    <row r="6992" spans="1:8" x14ac:dyDescent="0.15">
      <c r="A6992" s="34" t="s">
        <v>56</v>
      </c>
      <c r="B6992" s="37">
        <v>42998</v>
      </c>
      <c r="G6992" s="34">
        <v>16.266666669999999</v>
      </c>
      <c r="H6992" s="34">
        <v>0</v>
      </c>
    </row>
    <row r="6993" spans="1:8" x14ac:dyDescent="0.15">
      <c r="A6993" s="34" t="s">
        <v>49</v>
      </c>
      <c r="B6993" s="37">
        <v>42998</v>
      </c>
      <c r="G6993" s="34">
        <v>18</v>
      </c>
      <c r="H6993" s="34">
        <v>0</v>
      </c>
    </row>
    <row r="6994" spans="1:8" x14ac:dyDescent="0.15">
      <c r="A6994" s="34" t="s">
        <v>48</v>
      </c>
      <c r="B6994" s="37">
        <v>43002</v>
      </c>
      <c r="G6994" s="34">
        <v>6.1333333330000004</v>
      </c>
      <c r="H6994" s="34">
        <v>0</v>
      </c>
    </row>
    <row r="6995" spans="1:8" x14ac:dyDescent="0.15">
      <c r="A6995" s="34" t="s">
        <v>51</v>
      </c>
      <c r="B6995" s="37">
        <v>43002</v>
      </c>
      <c r="G6995" s="34">
        <v>7.2</v>
      </c>
      <c r="H6995" s="34">
        <v>0</v>
      </c>
    </row>
    <row r="6996" spans="1:8" x14ac:dyDescent="0.15">
      <c r="A6996" s="34" t="s">
        <v>52</v>
      </c>
      <c r="B6996" s="37">
        <v>43002</v>
      </c>
      <c r="G6996" s="34">
        <v>6</v>
      </c>
      <c r="H6996" s="34">
        <v>0</v>
      </c>
    </row>
    <row r="6997" spans="1:8" x14ac:dyDescent="0.15">
      <c r="A6997" s="34" t="s">
        <v>49</v>
      </c>
      <c r="B6997" s="37">
        <v>43007</v>
      </c>
      <c r="G6997" s="34">
        <v>22.666666670000001</v>
      </c>
      <c r="H6997" s="34">
        <v>0</v>
      </c>
    </row>
    <row r="6998" spans="1:8" x14ac:dyDescent="0.15">
      <c r="A6998" s="34" t="s">
        <v>55</v>
      </c>
      <c r="B6998" s="37">
        <v>43007</v>
      </c>
      <c r="G6998" s="34">
        <v>24.133333329999999</v>
      </c>
      <c r="H6998" s="34">
        <v>0</v>
      </c>
    </row>
    <row r="6999" spans="1:8" x14ac:dyDescent="0.15">
      <c r="A6999" s="34" t="s">
        <v>56</v>
      </c>
      <c r="B6999" s="37">
        <v>43007</v>
      </c>
      <c r="G6999" s="34">
        <v>18.733333330000001</v>
      </c>
      <c r="H6999" s="34">
        <v>0</v>
      </c>
    </row>
    <row r="7000" spans="1:8" x14ac:dyDescent="0.15">
      <c r="A7000" s="34" t="s">
        <v>48</v>
      </c>
      <c r="B7000" s="37">
        <v>43007</v>
      </c>
      <c r="G7000" s="34">
        <v>8.1333333329999995</v>
      </c>
      <c r="H7000" s="34">
        <v>0</v>
      </c>
    </row>
    <row r="7001" spans="1:8" x14ac:dyDescent="0.15">
      <c r="A7001" s="34" t="s">
        <v>49</v>
      </c>
      <c r="B7001" s="37">
        <v>43007</v>
      </c>
      <c r="G7001" s="34">
        <v>22.666666670000001</v>
      </c>
      <c r="H7001" s="34">
        <v>0</v>
      </c>
    </row>
    <row r="7002" spans="1:8" x14ac:dyDescent="0.15">
      <c r="A7002" s="34" t="s">
        <v>51</v>
      </c>
      <c r="B7002" s="37">
        <v>43007</v>
      </c>
      <c r="G7002" s="34">
        <v>8.4</v>
      </c>
      <c r="H7002" s="34">
        <v>0</v>
      </c>
    </row>
    <row r="7003" spans="1:8" x14ac:dyDescent="0.15">
      <c r="A7003" s="34" t="s">
        <v>52</v>
      </c>
      <c r="B7003" s="37">
        <v>43007</v>
      </c>
      <c r="G7003" s="34">
        <v>7.5333333329999999</v>
      </c>
      <c r="H7003" s="34">
        <v>0</v>
      </c>
    </row>
    <row r="7004" spans="1:8" x14ac:dyDescent="0.15">
      <c r="A7004" s="34" t="s">
        <v>50</v>
      </c>
      <c r="B7004" s="37">
        <v>43008</v>
      </c>
      <c r="G7004" s="34">
        <v>3.63</v>
      </c>
      <c r="H7004" s="34">
        <v>0</v>
      </c>
    </row>
    <row r="7005" spans="1:8" x14ac:dyDescent="0.15">
      <c r="A7005" s="34" t="s">
        <v>53</v>
      </c>
      <c r="B7005" s="37">
        <v>43008</v>
      </c>
      <c r="G7005" s="34">
        <v>3.45</v>
      </c>
      <c r="H7005" s="34">
        <v>0</v>
      </c>
    </row>
    <row r="7006" spans="1:8" x14ac:dyDescent="0.15">
      <c r="A7006" s="34" t="s">
        <v>54</v>
      </c>
      <c r="B7006" s="37">
        <v>43008</v>
      </c>
      <c r="G7006" s="34">
        <v>2.9</v>
      </c>
      <c r="H7006" s="34">
        <v>0</v>
      </c>
    </row>
    <row r="7007" spans="1:8" x14ac:dyDescent="0.15">
      <c r="A7007" s="34" t="s">
        <v>50</v>
      </c>
      <c r="B7007" s="37">
        <v>43013</v>
      </c>
      <c r="G7007" s="34">
        <v>5.45</v>
      </c>
      <c r="H7007" s="34">
        <v>0</v>
      </c>
    </row>
    <row r="7008" spans="1:8" x14ac:dyDescent="0.15">
      <c r="A7008" s="34" t="s">
        <v>53</v>
      </c>
      <c r="B7008" s="37">
        <v>43013</v>
      </c>
      <c r="G7008" s="34">
        <v>5.18</v>
      </c>
      <c r="H7008" s="34">
        <v>0</v>
      </c>
    </row>
    <row r="7009" spans="1:8" x14ac:dyDescent="0.15">
      <c r="A7009" s="34" t="s">
        <v>54</v>
      </c>
      <c r="B7009" s="37">
        <v>43013</v>
      </c>
      <c r="G7009" s="34">
        <v>4.3600000000000003</v>
      </c>
      <c r="H7009" s="34">
        <v>0</v>
      </c>
    </row>
    <row r="7010" spans="1:8" x14ac:dyDescent="0.15">
      <c r="A7010" s="34" t="s">
        <v>50</v>
      </c>
      <c r="B7010" s="37">
        <v>43020</v>
      </c>
      <c r="G7010" s="34">
        <v>8</v>
      </c>
      <c r="H7010" s="34">
        <v>0</v>
      </c>
    </row>
    <row r="7011" spans="1:8" x14ac:dyDescent="0.15">
      <c r="A7011" s="34" t="s">
        <v>53</v>
      </c>
      <c r="B7011" s="37">
        <v>43020</v>
      </c>
      <c r="G7011" s="34">
        <v>7.6</v>
      </c>
      <c r="H7011" s="34">
        <v>0</v>
      </c>
    </row>
    <row r="7012" spans="1:8" x14ac:dyDescent="0.15">
      <c r="A7012" s="34" t="s">
        <v>54</v>
      </c>
      <c r="B7012" s="37">
        <v>43020</v>
      </c>
      <c r="G7012" s="34">
        <v>6.4</v>
      </c>
      <c r="H7012" s="34">
        <v>0</v>
      </c>
    </row>
    <row r="7013" spans="1:8" x14ac:dyDescent="0.15">
      <c r="A7013" s="34" t="s">
        <v>48</v>
      </c>
      <c r="B7013" s="37">
        <v>43020</v>
      </c>
      <c r="G7013" s="34">
        <v>10.133333329999999</v>
      </c>
      <c r="H7013" s="34">
        <v>0</v>
      </c>
    </row>
    <row r="7014" spans="1:8" x14ac:dyDescent="0.15">
      <c r="A7014" s="34" t="s">
        <v>51</v>
      </c>
      <c r="B7014" s="37">
        <v>43020</v>
      </c>
      <c r="G7014" s="34">
        <v>10.733333330000001</v>
      </c>
      <c r="H7014" s="34">
        <v>0</v>
      </c>
    </row>
    <row r="7015" spans="1:8" x14ac:dyDescent="0.15">
      <c r="A7015" s="34" t="s">
        <v>52</v>
      </c>
      <c r="B7015" s="37">
        <v>43020</v>
      </c>
      <c r="G7015" s="34">
        <v>10.266666669999999</v>
      </c>
      <c r="H7015" s="34">
        <v>0</v>
      </c>
    </row>
    <row r="7016" spans="1:8" x14ac:dyDescent="0.15">
      <c r="A7016" s="34" t="s">
        <v>49</v>
      </c>
      <c r="B7016" s="37">
        <v>43027</v>
      </c>
      <c r="G7016" s="34">
        <v>0</v>
      </c>
      <c r="H7016" s="34">
        <v>0</v>
      </c>
    </row>
    <row r="7017" spans="1:8" x14ac:dyDescent="0.15">
      <c r="A7017" s="34" t="s">
        <v>50</v>
      </c>
      <c r="B7017" s="37">
        <v>43027</v>
      </c>
      <c r="G7017" s="34">
        <v>0</v>
      </c>
      <c r="H7017" s="34">
        <v>0</v>
      </c>
    </row>
    <row r="7018" spans="1:8" x14ac:dyDescent="0.15">
      <c r="A7018" s="34" t="s">
        <v>53</v>
      </c>
      <c r="B7018" s="37">
        <v>43027</v>
      </c>
      <c r="G7018" s="34">
        <v>0</v>
      </c>
      <c r="H7018" s="34">
        <v>0</v>
      </c>
    </row>
    <row r="7019" spans="1:8" x14ac:dyDescent="0.15">
      <c r="A7019" s="34" t="s">
        <v>54</v>
      </c>
      <c r="B7019" s="37">
        <v>43027</v>
      </c>
      <c r="G7019" s="34">
        <v>0</v>
      </c>
      <c r="H7019" s="34">
        <v>0</v>
      </c>
    </row>
    <row r="7020" spans="1:8" x14ac:dyDescent="0.15">
      <c r="A7020" s="34" t="s">
        <v>55</v>
      </c>
      <c r="B7020" s="37">
        <v>43027</v>
      </c>
      <c r="G7020" s="34">
        <v>0</v>
      </c>
      <c r="H7020" s="34">
        <v>0</v>
      </c>
    </row>
    <row r="7021" spans="1:8" x14ac:dyDescent="0.15">
      <c r="A7021" s="34" t="s">
        <v>56</v>
      </c>
      <c r="B7021" s="37">
        <v>43027</v>
      </c>
      <c r="G7021" s="34">
        <v>0</v>
      </c>
      <c r="H7021" s="34">
        <v>0</v>
      </c>
    </row>
    <row r="7022" spans="1:8" x14ac:dyDescent="0.15">
      <c r="A7022" s="34" t="s">
        <v>48</v>
      </c>
      <c r="B7022" s="37">
        <v>43027</v>
      </c>
      <c r="G7022" s="34">
        <v>0</v>
      </c>
      <c r="H7022" s="34">
        <v>0</v>
      </c>
    </row>
    <row r="7023" spans="1:8" x14ac:dyDescent="0.15">
      <c r="A7023" s="34" t="s">
        <v>49</v>
      </c>
      <c r="B7023" s="37">
        <v>43027</v>
      </c>
      <c r="G7023" s="34">
        <v>0</v>
      </c>
      <c r="H7023" s="34">
        <v>0</v>
      </c>
    </row>
    <row r="7024" spans="1:8" x14ac:dyDescent="0.15">
      <c r="A7024" s="34" t="s">
        <v>51</v>
      </c>
      <c r="B7024" s="37">
        <v>43027</v>
      </c>
      <c r="G7024" s="34">
        <v>0</v>
      </c>
      <c r="H7024" s="34">
        <v>0</v>
      </c>
    </row>
    <row r="7025" spans="1:8" x14ac:dyDescent="0.15">
      <c r="A7025" s="34" t="s">
        <v>52</v>
      </c>
      <c r="B7025" s="37">
        <v>43027</v>
      </c>
      <c r="G7025" s="34">
        <v>0</v>
      </c>
      <c r="H7025" s="34">
        <v>0</v>
      </c>
    </row>
    <row r="7026" spans="1:8" x14ac:dyDescent="0.15">
      <c r="A7026" s="34" t="s">
        <v>50</v>
      </c>
      <c r="B7026" s="37">
        <v>43038</v>
      </c>
      <c r="G7026" s="34">
        <v>4.45</v>
      </c>
      <c r="H7026" s="34">
        <v>0</v>
      </c>
    </row>
    <row r="7027" spans="1:8" x14ac:dyDescent="0.15">
      <c r="A7027" s="34" t="s">
        <v>53</v>
      </c>
      <c r="B7027" s="37">
        <v>43038</v>
      </c>
      <c r="G7027" s="34">
        <v>5.6</v>
      </c>
      <c r="H7027" s="34">
        <v>0</v>
      </c>
    </row>
    <row r="7028" spans="1:8" x14ac:dyDescent="0.15">
      <c r="A7028" s="34" t="s">
        <v>54</v>
      </c>
      <c r="B7028" s="37">
        <v>43038</v>
      </c>
      <c r="G7028" s="34">
        <v>4.29</v>
      </c>
      <c r="H7028" s="34">
        <v>0</v>
      </c>
    </row>
    <row r="7029" spans="1:8" x14ac:dyDescent="0.15">
      <c r="A7029" s="34" t="s">
        <v>49</v>
      </c>
      <c r="B7029" s="37">
        <v>43041</v>
      </c>
      <c r="G7029" s="34">
        <v>8.8000000000000007</v>
      </c>
      <c r="H7029" s="34">
        <v>0</v>
      </c>
    </row>
    <row r="7030" spans="1:8" x14ac:dyDescent="0.15">
      <c r="A7030" s="34" t="s">
        <v>50</v>
      </c>
      <c r="B7030" s="37">
        <v>43041</v>
      </c>
      <c r="G7030" s="34">
        <v>5.6666666670000003</v>
      </c>
      <c r="H7030" s="34">
        <v>0</v>
      </c>
    </row>
    <row r="7031" spans="1:8" x14ac:dyDescent="0.15">
      <c r="A7031" s="34" t="s">
        <v>53</v>
      </c>
      <c r="B7031" s="37">
        <v>43041</v>
      </c>
      <c r="G7031" s="34">
        <v>7.1333333330000004</v>
      </c>
      <c r="H7031" s="34">
        <v>0</v>
      </c>
    </row>
    <row r="7032" spans="1:8" x14ac:dyDescent="0.15">
      <c r="A7032" s="34" t="s">
        <v>54</v>
      </c>
      <c r="B7032" s="37">
        <v>43041</v>
      </c>
      <c r="G7032" s="34">
        <v>5.4666666670000001</v>
      </c>
      <c r="H7032" s="34">
        <v>0</v>
      </c>
    </row>
    <row r="7033" spans="1:8" x14ac:dyDescent="0.15">
      <c r="A7033" s="34" t="s">
        <v>55</v>
      </c>
      <c r="B7033" s="37">
        <v>43041</v>
      </c>
      <c r="G7033" s="34">
        <v>8.1333333329999995</v>
      </c>
      <c r="H7033" s="34">
        <v>0</v>
      </c>
    </row>
    <row r="7034" spans="1:8" x14ac:dyDescent="0.15">
      <c r="A7034" s="34" t="s">
        <v>56</v>
      </c>
      <c r="B7034" s="37">
        <v>43041</v>
      </c>
      <c r="G7034" s="34">
        <v>6.1333333330000004</v>
      </c>
      <c r="H7034" s="34">
        <v>0</v>
      </c>
    </row>
    <row r="7035" spans="1:8" x14ac:dyDescent="0.15">
      <c r="A7035" s="34" t="s">
        <v>48</v>
      </c>
      <c r="B7035" s="37">
        <v>43041</v>
      </c>
      <c r="G7035" s="34">
        <v>6.8666666669999996</v>
      </c>
      <c r="H7035" s="34">
        <v>0</v>
      </c>
    </row>
    <row r="7036" spans="1:8" x14ac:dyDescent="0.15">
      <c r="A7036" s="34" t="s">
        <v>49</v>
      </c>
      <c r="B7036" s="37">
        <v>43041</v>
      </c>
      <c r="G7036" s="34">
        <v>8.8000000000000007</v>
      </c>
      <c r="H7036" s="34">
        <v>0</v>
      </c>
    </row>
    <row r="7037" spans="1:8" x14ac:dyDescent="0.15">
      <c r="A7037" s="34" t="s">
        <v>51</v>
      </c>
      <c r="B7037" s="37">
        <v>43041</v>
      </c>
      <c r="G7037" s="34">
        <v>6.733333333</v>
      </c>
      <c r="H7037" s="34">
        <v>0</v>
      </c>
    </row>
    <row r="7038" spans="1:8" x14ac:dyDescent="0.15">
      <c r="A7038" s="34" t="s">
        <v>52</v>
      </c>
      <c r="B7038" s="37">
        <v>43041</v>
      </c>
      <c r="G7038" s="34">
        <v>6.2</v>
      </c>
      <c r="H7038" s="34">
        <v>0</v>
      </c>
    </row>
    <row r="7039" spans="1:8" x14ac:dyDescent="0.15">
      <c r="A7039" s="34" t="s">
        <v>49</v>
      </c>
      <c r="B7039" s="37">
        <v>43049</v>
      </c>
      <c r="G7039" s="34">
        <v>11.266666669999999</v>
      </c>
      <c r="H7039" s="34">
        <v>0</v>
      </c>
    </row>
    <row r="7040" spans="1:8" x14ac:dyDescent="0.15">
      <c r="A7040" s="34" t="s">
        <v>50</v>
      </c>
      <c r="B7040" s="37">
        <v>43049</v>
      </c>
      <c r="G7040" s="34">
        <v>8</v>
      </c>
      <c r="H7040" s="34">
        <v>0</v>
      </c>
    </row>
    <row r="7041" spans="1:8" x14ac:dyDescent="0.15">
      <c r="A7041" s="34" t="s">
        <v>53</v>
      </c>
      <c r="B7041" s="37">
        <v>43049</v>
      </c>
      <c r="G7041" s="34">
        <v>8.1333333329999995</v>
      </c>
      <c r="H7041" s="34">
        <v>0</v>
      </c>
    </row>
    <row r="7042" spans="1:8" x14ac:dyDescent="0.15">
      <c r="A7042" s="34" t="s">
        <v>54</v>
      </c>
      <c r="B7042" s="37">
        <v>43049</v>
      </c>
      <c r="G7042" s="34">
        <v>7.4</v>
      </c>
      <c r="H7042" s="34">
        <v>0</v>
      </c>
    </row>
    <row r="7043" spans="1:8" x14ac:dyDescent="0.15">
      <c r="A7043" s="34" t="s">
        <v>55</v>
      </c>
      <c r="B7043" s="37">
        <v>43049</v>
      </c>
      <c r="G7043" s="34">
        <v>9.6666666669999994</v>
      </c>
      <c r="H7043" s="34">
        <v>0</v>
      </c>
    </row>
    <row r="7044" spans="1:8" x14ac:dyDescent="0.15">
      <c r="A7044" s="34" t="s">
        <v>56</v>
      </c>
      <c r="B7044" s="37">
        <v>43049</v>
      </c>
      <c r="G7044" s="34">
        <v>9.6666666669999994</v>
      </c>
      <c r="H7044" s="34">
        <v>0</v>
      </c>
    </row>
    <row r="7045" spans="1:8" x14ac:dyDescent="0.15">
      <c r="A7045" s="34" t="s">
        <v>48</v>
      </c>
      <c r="B7045" s="37">
        <v>43049</v>
      </c>
      <c r="G7045" s="34">
        <v>8.4666666670000001</v>
      </c>
      <c r="H7045" s="34">
        <v>0</v>
      </c>
    </row>
    <row r="7046" spans="1:8" x14ac:dyDescent="0.15">
      <c r="A7046" s="34" t="s">
        <v>49</v>
      </c>
      <c r="B7046" s="37">
        <v>43049</v>
      </c>
      <c r="G7046" s="34">
        <v>11.266666669999999</v>
      </c>
      <c r="H7046" s="34">
        <v>0</v>
      </c>
    </row>
    <row r="7047" spans="1:8" x14ac:dyDescent="0.15">
      <c r="A7047" s="34" t="s">
        <v>51</v>
      </c>
      <c r="B7047" s="37">
        <v>43049</v>
      </c>
      <c r="G7047" s="34">
        <v>9.1333333329999995</v>
      </c>
      <c r="H7047" s="34">
        <v>0</v>
      </c>
    </row>
    <row r="7048" spans="1:8" x14ac:dyDescent="0.15">
      <c r="A7048" s="34" t="s">
        <v>52</v>
      </c>
      <c r="B7048" s="37">
        <v>43049</v>
      </c>
      <c r="G7048" s="34">
        <v>8.8666666670000005</v>
      </c>
      <c r="H7048" s="34">
        <v>0</v>
      </c>
    </row>
    <row r="7049" spans="1:8" x14ac:dyDescent="0.15">
      <c r="A7049" s="34" t="s">
        <v>50</v>
      </c>
      <c r="B7049" s="37">
        <v>43055</v>
      </c>
      <c r="G7049" s="34">
        <v>8.3333333330000006</v>
      </c>
      <c r="H7049" s="34">
        <v>0</v>
      </c>
    </row>
    <row r="7050" spans="1:8" x14ac:dyDescent="0.15">
      <c r="A7050" s="34" t="s">
        <v>53</v>
      </c>
      <c r="B7050" s="37">
        <v>43055</v>
      </c>
      <c r="G7050" s="34">
        <v>8.8000000000000007</v>
      </c>
      <c r="H7050" s="34">
        <v>0</v>
      </c>
    </row>
    <row r="7051" spans="1:8" x14ac:dyDescent="0.15">
      <c r="A7051" s="34" t="s">
        <v>54</v>
      </c>
      <c r="B7051" s="37">
        <v>43055</v>
      </c>
      <c r="G7051" s="34">
        <v>9.1333333329999995</v>
      </c>
      <c r="H7051" s="34">
        <v>0</v>
      </c>
    </row>
    <row r="7052" spans="1:8" x14ac:dyDescent="0.15">
      <c r="A7052" s="34" t="s">
        <v>49</v>
      </c>
      <c r="B7052" s="37">
        <v>43058</v>
      </c>
      <c r="G7052" s="34">
        <v>14.2</v>
      </c>
      <c r="H7052" s="34">
        <v>0</v>
      </c>
    </row>
    <row r="7053" spans="1:8" x14ac:dyDescent="0.15">
      <c r="A7053" s="34" t="s">
        <v>55</v>
      </c>
      <c r="B7053" s="37">
        <v>43058</v>
      </c>
      <c r="G7053" s="34">
        <v>13.4</v>
      </c>
      <c r="H7053" s="34">
        <v>0</v>
      </c>
    </row>
    <row r="7054" spans="1:8" x14ac:dyDescent="0.15">
      <c r="A7054" s="34" t="s">
        <v>56</v>
      </c>
      <c r="B7054" s="37">
        <v>43058</v>
      </c>
      <c r="G7054" s="34">
        <v>12.866666670000001</v>
      </c>
      <c r="H7054" s="34">
        <v>0</v>
      </c>
    </row>
    <row r="7055" spans="1:8" x14ac:dyDescent="0.15">
      <c r="A7055" s="34" t="s">
        <v>48</v>
      </c>
      <c r="B7055" s="37">
        <v>43058</v>
      </c>
      <c r="G7055" s="34">
        <v>10.93333333</v>
      </c>
      <c r="H7055" s="34">
        <v>0</v>
      </c>
    </row>
    <row r="7056" spans="1:8" x14ac:dyDescent="0.15">
      <c r="A7056" s="34" t="s">
        <v>49</v>
      </c>
      <c r="B7056" s="37">
        <v>43058</v>
      </c>
      <c r="G7056" s="34">
        <v>14.2</v>
      </c>
      <c r="H7056" s="34">
        <v>0</v>
      </c>
    </row>
    <row r="7057" spans="1:8" x14ac:dyDescent="0.15">
      <c r="A7057" s="34" t="s">
        <v>51</v>
      </c>
      <c r="B7057" s="37">
        <v>43058</v>
      </c>
      <c r="G7057" s="34">
        <v>16.666666670000001</v>
      </c>
      <c r="H7057" s="34">
        <v>0</v>
      </c>
    </row>
    <row r="7058" spans="1:8" x14ac:dyDescent="0.15">
      <c r="A7058" s="34" t="s">
        <v>52</v>
      </c>
      <c r="B7058" s="37">
        <v>43058</v>
      </c>
      <c r="G7058" s="34">
        <v>10.866666670000001</v>
      </c>
      <c r="H7058" s="34">
        <v>0</v>
      </c>
    </row>
    <row r="7059" spans="1:8" x14ac:dyDescent="0.15">
      <c r="A7059" s="34" t="s">
        <v>49</v>
      </c>
      <c r="B7059" s="37">
        <v>43063</v>
      </c>
      <c r="G7059" s="34">
        <v>16.333333329999999</v>
      </c>
      <c r="H7059" s="34">
        <v>0</v>
      </c>
    </row>
    <row r="7060" spans="1:8" x14ac:dyDescent="0.15">
      <c r="A7060" s="34" t="s">
        <v>55</v>
      </c>
      <c r="B7060" s="37">
        <v>43063</v>
      </c>
      <c r="G7060" s="34">
        <v>14.733333330000001</v>
      </c>
      <c r="H7060" s="34">
        <v>0</v>
      </c>
    </row>
    <row r="7061" spans="1:8" x14ac:dyDescent="0.15">
      <c r="A7061" s="34" t="s">
        <v>56</v>
      </c>
      <c r="B7061" s="37">
        <v>43063</v>
      </c>
      <c r="G7061" s="34">
        <v>13.866666670000001</v>
      </c>
      <c r="H7061" s="34">
        <v>0</v>
      </c>
    </row>
    <row r="7062" spans="1:8" x14ac:dyDescent="0.15">
      <c r="A7062" s="34" t="s">
        <v>48</v>
      </c>
      <c r="B7062" s="37">
        <v>43063</v>
      </c>
      <c r="G7062" s="34">
        <v>11.06666667</v>
      </c>
      <c r="H7062" s="34">
        <v>0</v>
      </c>
    </row>
    <row r="7063" spans="1:8" x14ac:dyDescent="0.15">
      <c r="A7063" s="34" t="s">
        <v>49</v>
      </c>
      <c r="B7063" s="37">
        <v>43063</v>
      </c>
      <c r="G7063" s="34">
        <v>16.333333329999999</v>
      </c>
      <c r="H7063" s="34">
        <v>0</v>
      </c>
    </row>
    <row r="7064" spans="1:8" x14ac:dyDescent="0.15">
      <c r="A7064" s="34" t="s">
        <v>51</v>
      </c>
      <c r="B7064" s="37">
        <v>43063</v>
      </c>
      <c r="G7064" s="34">
        <v>11.8</v>
      </c>
      <c r="H7064" s="34">
        <v>0</v>
      </c>
    </row>
    <row r="7065" spans="1:8" x14ac:dyDescent="0.15">
      <c r="A7065" s="34" t="s">
        <v>52</v>
      </c>
      <c r="B7065" s="37">
        <v>43063</v>
      </c>
      <c r="G7065" s="34">
        <v>12.46666667</v>
      </c>
      <c r="H7065" s="34">
        <v>0</v>
      </c>
    </row>
    <row r="7066" spans="1:8" x14ac:dyDescent="0.15">
      <c r="A7066" s="34" t="s">
        <v>50</v>
      </c>
      <c r="B7066" s="37">
        <v>43066</v>
      </c>
      <c r="G7066" s="34">
        <v>0</v>
      </c>
      <c r="H7066" s="34">
        <v>0</v>
      </c>
    </row>
    <row r="7067" spans="1:8" x14ac:dyDescent="0.15">
      <c r="A7067" s="34" t="s">
        <v>53</v>
      </c>
      <c r="B7067" s="37">
        <v>43066</v>
      </c>
      <c r="G7067" s="34">
        <v>0</v>
      </c>
      <c r="H7067" s="34">
        <v>0</v>
      </c>
    </row>
    <row r="7068" spans="1:8" x14ac:dyDescent="0.15">
      <c r="A7068" s="34" t="s">
        <v>54</v>
      </c>
      <c r="B7068" s="37">
        <v>43066</v>
      </c>
      <c r="G7068" s="34">
        <v>0</v>
      </c>
      <c r="H7068" s="34">
        <v>0</v>
      </c>
    </row>
    <row r="7069" spans="1:8" x14ac:dyDescent="0.15">
      <c r="A7069" s="34" t="s">
        <v>50</v>
      </c>
      <c r="B7069" s="37">
        <v>43072</v>
      </c>
      <c r="G7069" s="34">
        <v>2.5</v>
      </c>
      <c r="H7069" s="34">
        <v>0</v>
      </c>
    </row>
    <row r="7070" spans="1:8" x14ac:dyDescent="0.15">
      <c r="A7070" s="34" t="s">
        <v>53</v>
      </c>
      <c r="B7070" s="37">
        <v>43072</v>
      </c>
      <c r="G7070" s="34">
        <v>2.64</v>
      </c>
      <c r="H7070" s="34">
        <v>0</v>
      </c>
    </row>
    <row r="7071" spans="1:8" x14ac:dyDescent="0.15">
      <c r="A7071" s="34" t="s">
        <v>54</v>
      </c>
      <c r="B7071" s="37">
        <v>43072</v>
      </c>
      <c r="G7071" s="34">
        <v>2.71</v>
      </c>
      <c r="H7071" s="34">
        <v>0</v>
      </c>
    </row>
    <row r="7072" spans="1:8" x14ac:dyDescent="0.15">
      <c r="A7072" s="34" t="s">
        <v>48</v>
      </c>
      <c r="B7072" s="37">
        <v>43073</v>
      </c>
      <c r="G7072" s="34">
        <v>0</v>
      </c>
      <c r="H7072" s="34">
        <v>0</v>
      </c>
    </row>
    <row r="7073" spans="1:8" x14ac:dyDescent="0.15">
      <c r="A7073" s="34" t="s">
        <v>51</v>
      </c>
      <c r="B7073" s="37">
        <v>43073</v>
      </c>
      <c r="G7073" s="34">
        <v>0</v>
      </c>
      <c r="H7073" s="34">
        <v>0</v>
      </c>
    </row>
    <row r="7074" spans="1:8" x14ac:dyDescent="0.15">
      <c r="A7074" s="34" t="s">
        <v>52</v>
      </c>
      <c r="B7074" s="37">
        <v>43073</v>
      </c>
      <c r="G7074" s="34">
        <v>0</v>
      </c>
      <c r="H7074" s="34">
        <v>0</v>
      </c>
    </row>
    <row r="7075" spans="1:8" x14ac:dyDescent="0.15">
      <c r="A7075" s="34" t="s">
        <v>50</v>
      </c>
      <c r="B7075" s="37">
        <v>43079</v>
      </c>
      <c r="G7075" s="34">
        <v>5.44</v>
      </c>
      <c r="H7075" s="34">
        <v>0</v>
      </c>
    </row>
    <row r="7076" spans="1:8" x14ac:dyDescent="0.15">
      <c r="A7076" s="34" t="s">
        <v>53</v>
      </c>
      <c r="B7076" s="37">
        <v>43079</v>
      </c>
      <c r="G7076" s="34">
        <v>5.73</v>
      </c>
      <c r="H7076" s="34">
        <v>0</v>
      </c>
    </row>
    <row r="7077" spans="1:8" x14ac:dyDescent="0.15">
      <c r="A7077" s="34" t="s">
        <v>54</v>
      </c>
      <c r="B7077" s="37">
        <v>43079</v>
      </c>
      <c r="G7077" s="34">
        <v>5.88</v>
      </c>
      <c r="H7077" s="34">
        <v>0</v>
      </c>
    </row>
    <row r="7078" spans="1:8" x14ac:dyDescent="0.15">
      <c r="A7078" s="34" t="s">
        <v>49</v>
      </c>
      <c r="B7078" s="37">
        <v>43083</v>
      </c>
      <c r="G7078" s="34">
        <v>20.06666667</v>
      </c>
      <c r="H7078" s="34">
        <v>0</v>
      </c>
    </row>
    <row r="7079" spans="1:8" x14ac:dyDescent="0.15">
      <c r="A7079" s="34" t="s">
        <v>55</v>
      </c>
      <c r="B7079" s="37">
        <v>43083</v>
      </c>
      <c r="G7079" s="34">
        <v>25</v>
      </c>
      <c r="H7079" s="34">
        <v>0</v>
      </c>
    </row>
    <row r="7080" spans="1:8" x14ac:dyDescent="0.15">
      <c r="A7080" s="34" t="s">
        <v>56</v>
      </c>
      <c r="B7080" s="37">
        <v>43083</v>
      </c>
      <c r="G7080" s="34">
        <v>27.733333330000001</v>
      </c>
      <c r="H7080" s="34">
        <v>0</v>
      </c>
    </row>
    <row r="7081" spans="1:8" x14ac:dyDescent="0.15">
      <c r="A7081" s="34" t="s">
        <v>49</v>
      </c>
      <c r="B7081" s="37">
        <v>43083</v>
      </c>
      <c r="G7081" s="34">
        <v>20.06666667</v>
      </c>
      <c r="H7081" s="34">
        <v>0</v>
      </c>
    </row>
    <row r="7082" spans="1:8" x14ac:dyDescent="0.15">
      <c r="A7082" s="34" t="s">
        <v>50</v>
      </c>
      <c r="B7082" s="37">
        <v>43087</v>
      </c>
      <c r="G7082" s="34">
        <v>8.8000000000000007</v>
      </c>
      <c r="H7082" s="34">
        <v>0</v>
      </c>
    </row>
    <row r="7083" spans="1:8" x14ac:dyDescent="0.15">
      <c r="A7083" s="34" t="s">
        <v>53</v>
      </c>
      <c r="B7083" s="37">
        <v>43087</v>
      </c>
      <c r="G7083" s="34">
        <v>9.2666666670000009</v>
      </c>
      <c r="H7083" s="34">
        <v>0</v>
      </c>
    </row>
    <row r="7084" spans="1:8" x14ac:dyDescent="0.15">
      <c r="A7084" s="34" t="s">
        <v>54</v>
      </c>
      <c r="B7084" s="37">
        <v>43087</v>
      </c>
      <c r="G7084" s="34">
        <v>9.5333333329999999</v>
      </c>
      <c r="H7084" s="34">
        <v>0</v>
      </c>
    </row>
    <row r="7085" spans="1:8" x14ac:dyDescent="0.15">
      <c r="A7085" s="34" t="s">
        <v>48</v>
      </c>
      <c r="B7085" s="37">
        <v>43087</v>
      </c>
      <c r="G7085" s="34">
        <v>6.6</v>
      </c>
      <c r="H7085" s="34">
        <v>0</v>
      </c>
    </row>
    <row r="7086" spans="1:8" x14ac:dyDescent="0.15">
      <c r="A7086" s="34" t="s">
        <v>51</v>
      </c>
      <c r="B7086" s="37">
        <v>43087</v>
      </c>
      <c r="G7086" s="34">
        <v>7.266666667</v>
      </c>
      <c r="H7086" s="34">
        <v>0</v>
      </c>
    </row>
    <row r="7087" spans="1:8" x14ac:dyDescent="0.15">
      <c r="A7087" s="34" t="s">
        <v>52</v>
      </c>
      <c r="B7087" s="37">
        <v>43087</v>
      </c>
      <c r="G7087" s="34">
        <v>7.2</v>
      </c>
      <c r="H7087" s="34">
        <v>0</v>
      </c>
    </row>
    <row r="7088" spans="1:8" x14ac:dyDescent="0.15">
      <c r="A7088" s="34" t="s">
        <v>51</v>
      </c>
      <c r="B7088" s="37">
        <v>43087</v>
      </c>
      <c r="G7088" s="34">
        <v>7.266666667</v>
      </c>
      <c r="H7088" s="34">
        <v>1.4375905769999999</v>
      </c>
    </row>
    <row r="7089" spans="1:8" x14ac:dyDescent="0.15">
      <c r="A7089" s="34" t="s">
        <v>48</v>
      </c>
      <c r="B7089" s="37">
        <v>43087</v>
      </c>
      <c r="G7089" s="34">
        <v>6.6</v>
      </c>
      <c r="H7089" s="34">
        <v>1.242118007</v>
      </c>
    </row>
    <row r="7090" spans="1:8" x14ac:dyDescent="0.15">
      <c r="A7090" s="34" t="s">
        <v>52</v>
      </c>
      <c r="B7090" s="37">
        <v>43087</v>
      </c>
      <c r="G7090" s="34">
        <v>7.2</v>
      </c>
      <c r="H7090" s="34">
        <v>1.146423008</v>
      </c>
    </row>
    <row r="7091" spans="1:8" x14ac:dyDescent="0.15">
      <c r="A7091" s="34" t="s">
        <v>53</v>
      </c>
      <c r="B7091" s="37">
        <v>43092</v>
      </c>
      <c r="G7091" s="34">
        <v>0</v>
      </c>
      <c r="H7091" s="34">
        <v>0</v>
      </c>
    </row>
    <row r="7092" spans="1:8" x14ac:dyDescent="0.15">
      <c r="A7092" s="34" t="s">
        <v>54</v>
      </c>
      <c r="B7092" s="37">
        <v>43092</v>
      </c>
      <c r="G7092" s="34">
        <v>0</v>
      </c>
      <c r="H7092" s="34">
        <v>0</v>
      </c>
    </row>
    <row r="7093" spans="1:8" x14ac:dyDescent="0.15">
      <c r="A7093" s="34" t="s">
        <v>48</v>
      </c>
      <c r="B7093" s="37">
        <v>43098</v>
      </c>
      <c r="G7093" s="34">
        <v>10.733333330000001</v>
      </c>
      <c r="H7093" s="34">
        <v>0</v>
      </c>
    </row>
    <row r="7094" spans="1:8" x14ac:dyDescent="0.15">
      <c r="A7094" s="34" t="s">
        <v>51</v>
      </c>
      <c r="B7094" s="37">
        <v>43098</v>
      </c>
      <c r="G7094" s="34">
        <v>9.8666666670000005</v>
      </c>
      <c r="H7094" s="34">
        <v>0</v>
      </c>
    </row>
    <row r="7095" spans="1:8" x14ac:dyDescent="0.15">
      <c r="A7095" s="34" t="s">
        <v>52</v>
      </c>
      <c r="B7095" s="37">
        <v>43098</v>
      </c>
      <c r="G7095" s="34">
        <v>10.6</v>
      </c>
      <c r="H7095" s="34">
        <v>0</v>
      </c>
    </row>
    <row r="7096" spans="1:8" x14ac:dyDescent="0.15">
      <c r="A7096" s="34" t="s">
        <v>51</v>
      </c>
      <c r="B7096" s="37">
        <v>43098</v>
      </c>
      <c r="G7096" s="34">
        <v>9.8666666670000005</v>
      </c>
      <c r="H7096" s="34">
        <v>1.407463101</v>
      </c>
    </row>
    <row r="7097" spans="1:8" x14ac:dyDescent="0.15">
      <c r="A7097" s="34" t="s">
        <v>48</v>
      </c>
      <c r="B7097" s="37">
        <v>43098</v>
      </c>
      <c r="G7097" s="34">
        <v>10.733333330000001</v>
      </c>
      <c r="H7097" s="34">
        <v>1.579632266</v>
      </c>
    </row>
    <row r="7098" spans="1:8" x14ac:dyDescent="0.15">
      <c r="A7098" s="34" t="s">
        <v>52</v>
      </c>
      <c r="B7098" s="37">
        <v>43098</v>
      </c>
      <c r="G7098" s="34">
        <v>10.6</v>
      </c>
      <c r="H7098" s="34">
        <v>1.6818357319999999</v>
      </c>
    </row>
    <row r="7099" spans="1:8" x14ac:dyDescent="0.15">
      <c r="A7099" s="34" t="s">
        <v>53</v>
      </c>
      <c r="B7099" s="37">
        <v>43105</v>
      </c>
      <c r="G7099" s="34">
        <v>5.08</v>
      </c>
      <c r="H7099" s="34">
        <v>0</v>
      </c>
    </row>
    <row r="7100" spans="1:8" x14ac:dyDescent="0.15">
      <c r="A7100" s="34" t="s">
        <v>54</v>
      </c>
      <c r="B7100" s="37">
        <v>43105</v>
      </c>
      <c r="G7100" s="34">
        <v>5.54</v>
      </c>
      <c r="H7100" s="34">
        <v>0</v>
      </c>
    </row>
    <row r="7101" spans="1:8" x14ac:dyDescent="0.15">
      <c r="A7101" s="34" t="s">
        <v>48</v>
      </c>
      <c r="B7101" s="37">
        <v>43115</v>
      </c>
      <c r="G7101" s="34">
        <v>16.666666670000001</v>
      </c>
      <c r="H7101" s="34">
        <v>0</v>
      </c>
    </row>
    <row r="7102" spans="1:8" x14ac:dyDescent="0.15">
      <c r="A7102" s="34" t="s">
        <v>51</v>
      </c>
      <c r="B7102" s="37">
        <v>43115</v>
      </c>
      <c r="G7102" s="34">
        <v>15.93333333</v>
      </c>
      <c r="H7102" s="34">
        <v>0</v>
      </c>
    </row>
    <row r="7103" spans="1:8" x14ac:dyDescent="0.15">
      <c r="A7103" s="34" t="s">
        <v>52</v>
      </c>
      <c r="B7103" s="37">
        <v>43115</v>
      </c>
      <c r="G7103" s="34">
        <v>16.466666669999999</v>
      </c>
      <c r="H7103" s="34">
        <v>0</v>
      </c>
    </row>
    <row r="7104" spans="1:8" x14ac:dyDescent="0.15">
      <c r="A7104" s="34" t="s">
        <v>51</v>
      </c>
      <c r="B7104" s="37">
        <v>43115</v>
      </c>
      <c r="G7104" s="34">
        <v>15.93333333</v>
      </c>
      <c r="H7104" s="34">
        <v>2.0517124089999998</v>
      </c>
    </row>
    <row r="7105" spans="1:8" x14ac:dyDescent="0.15">
      <c r="A7105" s="34" t="s">
        <v>48</v>
      </c>
      <c r="B7105" s="37">
        <v>43115</v>
      </c>
      <c r="G7105" s="34">
        <v>16.666666670000001</v>
      </c>
      <c r="H7105" s="34">
        <v>1.5430334999999999</v>
      </c>
    </row>
    <row r="7106" spans="1:8" x14ac:dyDescent="0.15">
      <c r="A7106" s="34" t="s">
        <v>52</v>
      </c>
      <c r="B7106" s="37">
        <v>43115</v>
      </c>
      <c r="G7106" s="34">
        <v>16.466666669999999</v>
      </c>
      <c r="H7106" s="34">
        <v>1.9952324130000001</v>
      </c>
    </row>
    <row r="7107" spans="1:8" x14ac:dyDescent="0.15">
      <c r="A7107" s="34" t="s">
        <v>53</v>
      </c>
      <c r="B7107" s="37">
        <v>43115</v>
      </c>
      <c r="G7107" s="34">
        <v>9</v>
      </c>
      <c r="H7107" s="34">
        <v>0</v>
      </c>
    </row>
    <row r="7108" spans="1:8" x14ac:dyDescent="0.15">
      <c r="A7108" s="34" t="s">
        <v>54</v>
      </c>
      <c r="B7108" s="37">
        <v>43115</v>
      </c>
      <c r="G7108" s="34">
        <v>9.8000000000000007</v>
      </c>
      <c r="H7108" s="34">
        <v>0</v>
      </c>
    </row>
    <row r="7109" spans="1:8" x14ac:dyDescent="0.15">
      <c r="A7109" s="34" t="s">
        <v>55</v>
      </c>
      <c r="B7109" s="37">
        <v>43116</v>
      </c>
      <c r="G7109" s="34">
        <v>0</v>
      </c>
      <c r="H7109" s="34">
        <v>0</v>
      </c>
    </row>
    <row r="7110" spans="1:8" x14ac:dyDescent="0.15">
      <c r="A7110" s="34" t="s">
        <v>56</v>
      </c>
      <c r="B7110" s="37">
        <v>43116</v>
      </c>
      <c r="G7110" s="34">
        <v>0</v>
      </c>
      <c r="H7110" s="34">
        <v>0</v>
      </c>
    </row>
    <row r="7111" spans="1:8" x14ac:dyDescent="0.15">
      <c r="A7111" s="34" t="s">
        <v>49</v>
      </c>
      <c r="B7111" s="37">
        <v>43116</v>
      </c>
      <c r="G7111" s="34">
        <v>0</v>
      </c>
      <c r="H7111" s="34">
        <v>0</v>
      </c>
    </row>
    <row r="7112" spans="1:8" x14ac:dyDescent="0.15">
      <c r="A7112" s="34" t="s">
        <v>51</v>
      </c>
      <c r="B7112" s="37">
        <v>43118</v>
      </c>
      <c r="G7112" s="34">
        <v>0</v>
      </c>
      <c r="H7112" s="34">
        <v>0</v>
      </c>
    </row>
    <row r="7113" spans="1:8" x14ac:dyDescent="0.15">
      <c r="A7113" s="34" t="s">
        <v>48</v>
      </c>
      <c r="B7113" s="37">
        <v>43118</v>
      </c>
      <c r="G7113" s="34">
        <v>0</v>
      </c>
      <c r="H7113" s="34">
        <v>0</v>
      </c>
    </row>
    <row r="7114" spans="1:8" x14ac:dyDescent="0.15">
      <c r="A7114" s="34" t="s">
        <v>52</v>
      </c>
      <c r="B7114" s="37">
        <v>43118</v>
      </c>
      <c r="G7114" s="34">
        <v>0</v>
      </c>
      <c r="H7114" s="34">
        <v>0</v>
      </c>
    </row>
    <row r="7115" spans="1:8" x14ac:dyDescent="0.15">
      <c r="A7115" s="34" t="s">
        <v>51</v>
      </c>
      <c r="B7115" s="37">
        <v>43118</v>
      </c>
      <c r="G7115" s="34">
        <v>0</v>
      </c>
      <c r="H7115" s="34">
        <v>0</v>
      </c>
    </row>
    <row r="7116" spans="1:8" x14ac:dyDescent="0.15">
      <c r="A7116" s="34" t="s">
        <v>52</v>
      </c>
      <c r="B7116" s="37">
        <v>43118</v>
      </c>
      <c r="G7116" s="34">
        <v>0</v>
      </c>
      <c r="H7116" s="34">
        <v>0</v>
      </c>
    </row>
    <row r="7117" spans="1:8" x14ac:dyDescent="0.15">
      <c r="A7117" s="34" t="s">
        <v>53</v>
      </c>
      <c r="B7117" s="37">
        <v>43118</v>
      </c>
      <c r="G7117" s="34">
        <v>0</v>
      </c>
      <c r="H7117" s="34">
        <v>0</v>
      </c>
    </row>
    <row r="7118" spans="1:8" x14ac:dyDescent="0.15">
      <c r="A7118" s="34" t="s">
        <v>54</v>
      </c>
      <c r="B7118" s="37">
        <v>43118</v>
      </c>
      <c r="G7118" s="34">
        <v>0</v>
      </c>
      <c r="H7118" s="34">
        <v>0</v>
      </c>
    </row>
    <row r="7119" spans="1:8" x14ac:dyDescent="0.15">
      <c r="A7119" s="34" t="s">
        <v>53</v>
      </c>
      <c r="B7119" s="37">
        <v>43130</v>
      </c>
      <c r="G7119" s="34">
        <v>7.89</v>
      </c>
      <c r="H7119" s="34">
        <v>0</v>
      </c>
    </row>
    <row r="7120" spans="1:8" x14ac:dyDescent="0.15">
      <c r="A7120" s="34" t="s">
        <v>54</v>
      </c>
      <c r="B7120" s="37">
        <v>43130</v>
      </c>
      <c r="G7120" s="34">
        <v>8.6999999999999993</v>
      </c>
      <c r="H7120" s="34">
        <v>0</v>
      </c>
    </row>
    <row r="7121" spans="1:8" x14ac:dyDescent="0.15">
      <c r="A7121" s="34" t="s">
        <v>51</v>
      </c>
      <c r="B7121" s="37">
        <v>43131</v>
      </c>
      <c r="G7121" s="34">
        <v>5.61</v>
      </c>
      <c r="H7121" s="34">
        <v>0</v>
      </c>
    </row>
    <row r="7122" spans="1:8" x14ac:dyDescent="0.15">
      <c r="A7122" s="34" t="s">
        <v>52</v>
      </c>
      <c r="B7122" s="37">
        <v>43131</v>
      </c>
      <c r="G7122" s="34">
        <v>6.17</v>
      </c>
      <c r="H7122" s="34">
        <v>0</v>
      </c>
    </row>
    <row r="7123" spans="1:8" x14ac:dyDescent="0.15">
      <c r="A7123" s="34" t="s">
        <v>55</v>
      </c>
      <c r="B7123" s="37">
        <v>43131</v>
      </c>
      <c r="G7123" s="34">
        <v>5.21</v>
      </c>
      <c r="H7123" s="34">
        <v>0</v>
      </c>
    </row>
    <row r="7124" spans="1:8" x14ac:dyDescent="0.15">
      <c r="A7124" s="34" t="s">
        <v>56</v>
      </c>
      <c r="B7124" s="37">
        <v>43131</v>
      </c>
      <c r="G7124" s="34">
        <v>5.57</v>
      </c>
      <c r="H7124" s="34">
        <v>0</v>
      </c>
    </row>
    <row r="7125" spans="1:8" x14ac:dyDescent="0.15">
      <c r="A7125" s="34" t="s">
        <v>49</v>
      </c>
      <c r="B7125" s="37">
        <v>43131</v>
      </c>
      <c r="G7125" s="34">
        <v>5.0199999999999996</v>
      </c>
      <c r="H7125" s="34">
        <v>0</v>
      </c>
    </row>
    <row r="7126" spans="1:8" x14ac:dyDescent="0.15">
      <c r="A7126" s="34" t="s">
        <v>51</v>
      </c>
      <c r="B7126" s="37">
        <v>43141</v>
      </c>
      <c r="G7126" s="34">
        <v>9.9333333330000002</v>
      </c>
      <c r="H7126" s="34">
        <v>1.1629191510000001</v>
      </c>
    </row>
    <row r="7127" spans="1:8" x14ac:dyDescent="0.15">
      <c r="A7127" s="34" t="s">
        <v>48</v>
      </c>
      <c r="B7127" s="37">
        <v>43141</v>
      </c>
      <c r="G7127" s="34">
        <v>10.6</v>
      </c>
      <c r="H7127" s="34">
        <v>0.73678839799999996</v>
      </c>
    </row>
    <row r="7128" spans="1:8" x14ac:dyDescent="0.15">
      <c r="A7128" s="34" t="s">
        <v>52</v>
      </c>
      <c r="B7128" s="37">
        <v>43141</v>
      </c>
      <c r="G7128" s="34">
        <v>10.93333333</v>
      </c>
      <c r="H7128" s="34">
        <v>1.0997835279999999</v>
      </c>
    </row>
    <row r="7129" spans="1:8" x14ac:dyDescent="0.15">
      <c r="A7129" s="34" t="s">
        <v>51</v>
      </c>
      <c r="B7129" s="37">
        <v>43141</v>
      </c>
      <c r="G7129" s="34">
        <v>9.9333333330000002</v>
      </c>
      <c r="H7129" s="34">
        <v>0</v>
      </c>
    </row>
    <row r="7130" spans="1:8" x14ac:dyDescent="0.15">
      <c r="A7130" s="34" t="s">
        <v>52</v>
      </c>
      <c r="B7130" s="37">
        <v>43141</v>
      </c>
      <c r="G7130" s="34">
        <v>10.93333333</v>
      </c>
      <c r="H7130" s="34">
        <v>0</v>
      </c>
    </row>
    <row r="7131" spans="1:8" x14ac:dyDescent="0.15">
      <c r="A7131" s="34" t="s">
        <v>53</v>
      </c>
      <c r="B7131" s="37">
        <v>43141</v>
      </c>
      <c r="G7131" s="34">
        <v>9.3333333330000006</v>
      </c>
      <c r="H7131" s="34">
        <v>0</v>
      </c>
    </row>
    <row r="7132" spans="1:8" x14ac:dyDescent="0.15">
      <c r="A7132" s="34" t="s">
        <v>54</v>
      </c>
      <c r="B7132" s="37">
        <v>43141</v>
      </c>
      <c r="G7132" s="34">
        <v>10.33333333</v>
      </c>
      <c r="H7132" s="34">
        <v>0</v>
      </c>
    </row>
    <row r="7133" spans="1:8" x14ac:dyDescent="0.15">
      <c r="A7133" s="34" t="s">
        <v>55</v>
      </c>
      <c r="B7133" s="37">
        <v>43143</v>
      </c>
      <c r="G7133" s="34">
        <v>9.3800000000000008</v>
      </c>
      <c r="H7133" s="34">
        <v>0</v>
      </c>
    </row>
    <row r="7134" spans="1:8" x14ac:dyDescent="0.15">
      <c r="A7134" s="34" t="s">
        <v>56</v>
      </c>
      <c r="B7134" s="37">
        <v>43143</v>
      </c>
      <c r="G7134" s="34">
        <v>10.02</v>
      </c>
      <c r="H7134" s="34">
        <v>0</v>
      </c>
    </row>
    <row r="7135" spans="1:8" x14ac:dyDescent="0.15">
      <c r="A7135" s="34" t="s">
        <v>49</v>
      </c>
      <c r="B7135" s="37">
        <v>43143</v>
      </c>
      <c r="G7135" s="34">
        <v>9.1199999999999992</v>
      </c>
      <c r="H7135" s="34">
        <v>0</v>
      </c>
    </row>
    <row r="7136" spans="1:8" x14ac:dyDescent="0.15">
      <c r="A7136" s="34" t="s">
        <v>53</v>
      </c>
      <c r="B7136" s="37">
        <v>43150</v>
      </c>
      <c r="G7136" s="34">
        <v>0</v>
      </c>
      <c r="H7136" s="34">
        <v>0</v>
      </c>
    </row>
    <row r="7137" spans="1:8" x14ac:dyDescent="0.15">
      <c r="A7137" s="34" t="s">
        <v>54</v>
      </c>
      <c r="B7137" s="37">
        <v>43150</v>
      </c>
      <c r="G7137" s="34">
        <v>0</v>
      </c>
      <c r="H7137" s="34">
        <v>0</v>
      </c>
    </row>
    <row r="7138" spans="1:8" x14ac:dyDescent="0.15">
      <c r="A7138" s="34" t="s">
        <v>51</v>
      </c>
      <c r="B7138" s="37">
        <v>43156</v>
      </c>
      <c r="G7138" s="34">
        <v>14.8</v>
      </c>
      <c r="H7138" s="34">
        <v>1.229272594</v>
      </c>
    </row>
    <row r="7139" spans="1:8" x14ac:dyDescent="0.15">
      <c r="A7139" s="34" t="s">
        <v>48</v>
      </c>
      <c r="B7139" s="37">
        <v>43156</v>
      </c>
      <c r="G7139" s="34">
        <v>15.5</v>
      </c>
      <c r="H7139" s="34">
        <v>1.0801234500000001</v>
      </c>
    </row>
    <row r="7140" spans="1:8" x14ac:dyDescent="0.15">
      <c r="A7140" s="34" t="s">
        <v>52</v>
      </c>
      <c r="B7140" s="37">
        <v>43156</v>
      </c>
      <c r="G7140" s="34">
        <v>15.93333333</v>
      </c>
      <c r="H7140" s="34">
        <v>1.6676187760000001</v>
      </c>
    </row>
    <row r="7141" spans="1:8" x14ac:dyDescent="0.15">
      <c r="A7141" s="34" t="s">
        <v>51</v>
      </c>
      <c r="B7141" s="37">
        <v>43156</v>
      </c>
      <c r="G7141" s="34">
        <v>14.8</v>
      </c>
      <c r="H7141" s="34">
        <v>0</v>
      </c>
    </row>
    <row r="7142" spans="1:8" x14ac:dyDescent="0.15">
      <c r="A7142" s="34" t="s">
        <v>52</v>
      </c>
      <c r="B7142" s="37">
        <v>43156</v>
      </c>
      <c r="G7142" s="34">
        <v>15.93333333</v>
      </c>
      <c r="H7142" s="34">
        <v>0</v>
      </c>
    </row>
    <row r="7143" spans="1:8" x14ac:dyDescent="0.15">
      <c r="A7143" s="34" t="s">
        <v>53</v>
      </c>
      <c r="B7143" s="37">
        <v>43156</v>
      </c>
      <c r="G7143" s="34">
        <v>1.98</v>
      </c>
      <c r="H7143" s="34">
        <v>0</v>
      </c>
    </row>
    <row r="7144" spans="1:8" x14ac:dyDescent="0.15">
      <c r="A7144" s="34" t="s">
        <v>54</v>
      </c>
      <c r="B7144" s="37">
        <v>43156</v>
      </c>
      <c r="G7144" s="34">
        <v>2.1</v>
      </c>
      <c r="H7144" s="34">
        <v>0</v>
      </c>
    </row>
    <row r="7145" spans="1:8" x14ac:dyDescent="0.15">
      <c r="A7145" s="34" t="s">
        <v>51</v>
      </c>
      <c r="B7145" s="37">
        <v>43168</v>
      </c>
      <c r="G7145" s="34">
        <v>0</v>
      </c>
      <c r="H7145" s="34">
        <v>0</v>
      </c>
    </row>
    <row r="7146" spans="1:8" x14ac:dyDescent="0.15">
      <c r="A7146" s="34" t="s">
        <v>48</v>
      </c>
      <c r="B7146" s="37">
        <v>43168</v>
      </c>
      <c r="G7146" s="34">
        <v>0</v>
      </c>
      <c r="H7146" s="34">
        <v>0</v>
      </c>
    </row>
    <row r="7147" spans="1:8" x14ac:dyDescent="0.15">
      <c r="A7147" s="34" t="s">
        <v>52</v>
      </c>
      <c r="B7147" s="37">
        <v>43168</v>
      </c>
      <c r="G7147" s="34">
        <v>0</v>
      </c>
      <c r="H7147" s="34">
        <v>0</v>
      </c>
    </row>
    <row r="7148" spans="1:8" x14ac:dyDescent="0.15">
      <c r="A7148" s="34" t="s">
        <v>51</v>
      </c>
      <c r="B7148" s="37">
        <v>43168</v>
      </c>
      <c r="G7148" s="34">
        <v>0</v>
      </c>
      <c r="H7148" s="34">
        <v>0</v>
      </c>
    </row>
    <row r="7149" spans="1:8" x14ac:dyDescent="0.15">
      <c r="A7149" s="34" t="s">
        <v>52</v>
      </c>
      <c r="B7149" s="37">
        <v>43168</v>
      </c>
      <c r="G7149" s="34">
        <v>0</v>
      </c>
      <c r="H7149" s="34">
        <v>0</v>
      </c>
    </row>
    <row r="7150" spans="1:8" x14ac:dyDescent="0.15">
      <c r="A7150" s="34" t="s">
        <v>55</v>
      </c>
      <c r="B7150" s="37">
        <v>43172</v>
      </c>
      <c r="G7150" s="34">
        <v>19.466666669999999</v>
      </c>
      <c r="H7150" s="34">
        <v>0</v>
      </c>
    </row>
    <row r="7151" spans="1:8" x14ac:dyDescent="0.15">
      <c r="A7151" s="34" t="s">
        <v>56</v>
      </c>
      <c r="B7151" s="37">
        <v>43172</v>
      </c>
      <c r="G7151" s="34">
        <v>20.8</v>
      </c>
      <c r="H7151" s="34">
        <v>0</v>
      </c>
    </row>
    <row r="7152" spans="1:8" x14ac:dyDescent="0.15">
      <c r="A7152" s="34" t="s">
        <v>53</v>
      </c>
      <c r="B7152" s="37">
        <v>43172</v>
      </c>
      <c r="G7152" s="34">
        <v>7.266666667</v>
      </c>
      <c r="H7152" s="34">
        <v>0</v>
      </c>
    </row>
    <row r="7153" spans="1:8" x14ac:dyDescent="0.15">
      <c r="A7153" s="34" t="s">
        <v>54</v>
      </c>
      <c r="B7153" s="37">
        <v>43172</v>
      </c>
      <c r="G7153" s="34">
        <v>7.8</v>
      </c>
      <c r="H7153" s="34">
        <v>0</v>
      </c>
    </row>
    <row r="7154" spans="1:8" x14ac:dyDescent="0.15">
      <c r="A7154" s="34" t="s">
        <v>49</v>
      </c>
      <c r="B7154" s="37">
        <v>43172</v>
      </c>
      <c r="G7154" s="34">
        <v>18.899999999999999</v>
      </c>
      <c r="H7154" s="34">
        <v>0</v>
      </c>
    </row>
    <row r="7155" spans="1:8" x14ac:dyDescent="0.15">
      <c r="A7155" s="34" t="s">
        <v>53</v>
      </c>
      <c r="B7155" s="37">
        <v>43179</v>
      </c>
      <c r="G7155" s="34">
        <v>0</v>
      </c>
      <c r="H7155" s="34">
        <v>0</v>
      </c>
    </row>
    <row r="7156" spans="1:8" x14ac:dyDescent="0.15">
      <c r="A7156" s="34" t="s">
        <v>54</v>
      </c>
      <c r="B7156" s="37">
        <v>43179</v>
      </c>
      <c r="G7156" s="34">
        <v>0</v>
      </c>
      <c r="H7156" s="34">
        <v>0</v>
      </c>
    </row>
    <row r="7157" spans="1:8" x14ac:dyDescent="0.15">
      <c r="A7157" s="34" t="s">
        <v>51</v>
      </c>
      <c r="B7157" s="37">
        <v>43184</v>
      </c>
      <c r="G7157" s="34">
        <v>5.01</v>
      </c>
      <c r="H7157" s="34">
        <v>0</v>
      </c>
    </row>
    <row r="7158" spans="1:8" x14ac:dyDescent="0.15">
      <c r="A7158" s="34" t="s">
        <v>52</v>
      </c>
      <c r="B7158" s="37">
        <v>43184</v>
      </c>
      <c r="G7158" s="34">
        <v>5.79</v>
      </c>
      <c r="H7158" s="34">
        <v>0</v>
      </c>
    </row>
    <row r="7159" spans="1:8" x14ac:dyDescent="0.15">
      <c r="A7159" s="34" t="s">
        <v>53</v>
      </c>
      <c r="B7159" s="37">
        <v>43195</v>
      </c>
      <c r="G7159" s="34">
        <v>2.67</v>
      </c>
      <c r="H7159" s="34">
        <v>0</v>
      </c>
    </row>
    <row r="7160" spans="1:8" x14ac:dyDescent="0.15">
      <c r="A7160" s="34" t="s">
        <v>54</v>
      </c>
      <c r="B7160" s="37">
        <v>43195</v>
      </c>
      <c r="G7160" s="34">
        <v>3.04</v>
      </c>
      <c r="H7160" s="34">
        <v>0</v>
      </c>
    </row>
    <row r="7161" spans="1:8" x14ac:dyDescent="0.15">
      <c r="A7161" s="34" t="s">
        <v>51</v>
      </c>
      <c r="B7161" s="37">
        <v>43196</v>
      </c>
      <c r="G7161" s="34">
        <v>8.9333333330000002</v>
      </c>
      <c r="H7161" s="34">
        <v>1.032795559</v>
      </c>
    </row>
    <row r="7162" spans="1:8" x14ac:dyDescent="0.15">
      <c r="A7162" s="34" t="s">
        <v>48</v>
      </c>
      <c r="B7162" s="37">
        <v>43196</v>
      </c>
      <c r="G7162" s="34">
        <v>9.8000000000000007</v>
      </c>
      <c r="H7162" s="34">
        <v>1.5212776589999999</v>
      </c>
    </row>
    <row r="7163" spans="1:8" x14ac:dyDescent="0.15">
      <c r="A7163" s="34" t="s">
        <v>52</v>
      </c>
      <c r="B7163" s="37">
        <v>43196</v>
      </c>
      <c r="G7163" s="34">
        <v>10.133333329999999</v>
      </c>
      <c r="H7163" s="34">
        <v>1.641718032</v>
      </c>
    </row>
    <row r="7164" spans="1:8" x14ac:dyDescent="0.15">
      <c r="A7164" s="34" t="s">
        <v>51</v>
      </c>
      <c r="B7164" s="37">
        <v>43196</v>
      </c>
      <c r="G7164" s="34">
        <v>8.9333333330000002</v>
      </c>
      <c r="H7164" s="34">
        <v>0</v>
      </c>
    </row>
    <row r="7165" spans="1:8" x14ac:dyDescent="0.15">
      <c r="A7165" s="34" t="s">
        <v>52</v>
      </c>
      <c r="B7165" s="37">
        <v>43196</v>
      </c>
      <c r="G7165" s="34">
        <v>10.133333329999999</v>
      </c>
      <c r="H7165" s="34">
        <v>0</v>
      </c>
    </row>
    <row r="7166" spans="1:8" x14ac:dyDescent="0.15">
      <c r="A7166" s="34" t="s">
        <v>53</v>
      </c>
      <c r="B7166" s="37">
        <v>43209</v>
      </c>
      <c r="G7166" s="34">
        <v>5</v>
      </c>
      <c r="H7166" s="34">
        <v>0</v>
      </c>
    </row>
    <row r="7167" spans="1:8" x14ac:dyDescent="0.15">
      <c r="A7167" s="34" t="s">
        <v>54</v>
      </c>
      <c r="B7167" s="37">
        <v>43209</v>
      </c>
      <c r="G7167" s="34">
        <v>5.7</v>
      </c>
      <c r="H7167" s="34">
        <v>0</v>
      </c>
    </row>
    <row r="7168" spans="1:8" x14ac:dyDescent="0.15">
      <c r="A7168" s="34" t="s">
        <v>51</v>
      </c>
      <c r="B7168" s="37">
        <v>43210</v>
      </c>
      <c r="G7168" s="34">
        <v>11.33333333</v>
      </c>
      <c r="H7168" s="34">
        <v>1.345185418</v>
      </c>
    </row>
    <row r="7169" spans="1:8" x14ac:dyDescent="0.15">
      <c r="A7169" s="34" t="s">
        <v>48</v>
      </c>
      <c r="B7169" s="37">
        <v>43210</v>
      </c>
      <c r="G7169" s="34">
        <v>11.133333329999999</v>
      </c>
      <c r="H7169" s="34">
        <v>1.5055453050000001</v>
      </c>
    </row>
    <row r="7170" spans="1:8" x14ac:dyDescent="0.15">
      <c r="A7170" s="34" t="s">
        <v>52</v>
      </c>
      <c r="B7170" s="37">
        <v>43210</v>
      </c>
      <c r="G7170" s="34">
        <v>11.33333333</v>
      </c>
      <c r="H7170" s="34">
        <v>1.799470822</v>
      </c>
    </row>
    <row r="7171" spans="1:8" x14ac:dyDescent="0.15">
      <c r="A7171" s="34" t="s">
        <v>51</v>
      </c>
      <c r="B7171" s="37">
        <v>43210</v>
      </c>
      <c r="G7171" s="34">
        <v>11.33333333</v>
      </c>
      <c r="H7171" s="34">
        <v>0</v>
      </c>
    </row>
    <row r="7172" spans="1:8" x14ac:dyDescent="0.15">
      <c r="A7172" s="34" t="s">
        <v>52</v>
      </c>
      <c r="B7172" s="37">
        <v>43210</v>
      </c>
      <c r="G7172" s="34">
        <v>11.33333333</v>
      </c>
      <c r="H7172" s="34">
        <v>0</v>
      </c>
    </row>
    <row r="7173" spans="1:8" x14ac:dyDescent="0.15">
      <c r="A7173" s="34" t="s">
        <v>55</v>
      </c>
      <c r="B7173" s="37">
        <v>43210</v>
      </c>
      <c r="G7173" s="34">
        <v>23.733333330000001</v>
      </c>
      <c r="H7173" s="34">
        <v>0</v>
      </c>
    </row>
    <row r="7174" spans="1:8" x14ac:dyDescent="0.15">
      <c r="A7174" s="34" t="s">
        <v>56</v>
      </c>
      <c r="B7174" s="37">
        <v>43210</v>
      </c>
      <c r="G7174" s="34">
        <v>24.733333330000001</v>
      </c>
      <c r="H7174" s="34">
        <v>0</v>
      </c>
    </row>
    <row r="7175" spans="1:8" x14ac:dyDescent="0.15">
      <c r="A7175" s="34" t="s">
        <v>49</v>
      </c>
      <c r="B7175" s="37">
        <v>43210</v>
      </c>
      <c r="G7175" s="34">
        <v>23.9</v>
      </c>
      <c r="H7175" s="34">
        <v>0</v>
      </c>
    </row>
    <row r="7176" spans="1:8" x14ac:dyDescent="0.15">
      <c r="A7176" s="34" t="s">
        <v>53</v>
      </c>
      <c r="B7176" s="37">
        <v>43292</v>
      </c>
      <c r="G7176" s="34">
        <v>0</v>
      </c>
      <c r="H7176" s="34">
        <v>0</v>
      </c>
    </row>
    <row r="7177" spans="1:8" x14ac:dyDescent="0.15">
      <c r="A7177" s="34" t="s">
        <v>54</v>
      </c>
      <c r="B7177" s="37">
        <v>43292</v>
      </c>
      <c r="G7177" s="34">
        <v>0</v>
      </c>
      <c r="H7177" s="34">
        <v>0</v>
      </c>
    </row>
    <row r="7178" spans="1:8" x14ac:dyDescent="0.15">
      <c r="A7178" s="34" t="s">
        <v>52</v>
      </c>
      <c r="B7178" s="37">
        <v>43293</v>
      </c>
      <c r="G7178" s="34">
        <v>0</v>
      </c>
      <c r="H7178" s="34">
        <v>0</v>
      </c>
    </row>
    <row r="7179" spans="1:8" x14ac:dyDescent="0.15">
      <c r="A7179" s="34" t="s">
        <v>51</v>
      </c>
      <c r="B7179" s="37">
        <v>43293</v>
      </c>
      <c r="G7179" s="34">
        <v>0</v>
      </c>
      <c r="H7179" s="34">
        <v>0</v>
      </c>
    </row>
    <row r="7180" spans="1:8" x14ac:dyDescent="0.15">
      <c r="A7180" s="34" t="s">
        <v>53</v>
      </c>
      <c r="B7180" s="37">
        <v>43322</v>
      </c>
      <c r="G7180" s="34">
        <v>3.2</v>
      </c>
      <c r="H7180" s="34">
        <v>0</v>
      </c>
    </row>
    <row r="7181" spans="1:8" x14ac:dyDescent="0.15">
      <c r="A7181" s="34" t="s">
        <v>54</v>
      </c>
      <c r="B7181" s="37">
        <v>43322</v>
      </c>
      <c r="G7181" s="34">
        <v>5.733333333</v>
      </c>
      <c r="H7181" s="34">
        <v>0</v>
      </c>
    </row>
    <row r="7182" spans="1:8" x14ac:dyDescent="0.15">
      <c r="A7182" s="34" t="s">
        <v>53</v>
      </c>
      <c r="B7182" s="37">
        <v>43328</v>
      </c>
      <c r="G7182" s="34">
        <v>0</v>
      </c>
      <c r="H7182" s="34">
        <v>0</v>
      </c>
    </row>
    <row r="7183" spans="1:8" x14ac:dyDescent="0.15">
      <c r="A7183" s="34" t="s">
        <v>54</v>
      </c>
      <c r="B7183" s="37">
        <v>43328</v>
      </c>
      <c r="G7183" s="34">
        <v>0</v>
      </c>
      <c r="H7183" s="34">
        <v>0</v>
      </c>
    </row>
    <row r="7184" spans="1:8" x14ac:dyDescent="0.15">
      <c r="A7184" s="34" t="s">
        <v>52</v>
      </c>
      <c r="B7184" s="37">
        <v>43332</v>
      </c>
      <c r="G7184" s="34">
        <v>8.2666666670000009</v>
      </c>
      <c r="H7184" s="34">
        <v>0</v>
      </c>
    </row>
    <row r="7185" spans="1:8" x14ac:dyDescent="0.15">
      <c r="A7185" s="34" t="s">
        <v>51</v>
      </c>
      <c r="B7185" s="37">
        <v>43332</v>
      </c>
      <c r="G7185" s="34">
        <v>7</v>
      </c>
      <c r="H7185" s="34">
        <v>0</v>
      </c>
    </row>
    <row r="7186" spans="1:8" x14ac:dyDescent="0.15">
      <c r="A7186" s="34" t="s">
        <v>53</v>
      </c>
      <c r="B7186" s="37">
        <v>43355</v>
      </c>
      <c r="G7186" s="34">
        <v>7.4</v>
      </c>
      <c r="H7186" s="34">
        <v>0</v>
      </c>
    </row>
    <row r="7187" spans="1:8" x14ac:dyDescent="0.15">
      <c r="A7187" s="34" t="s">
        <v>54</v>
      </c>
      <c r="B7187" s="37">
        <v>43355</v>
      </c>
      <c r="G7187" s="34">
        <v>7.5333333329999999</v>
      </c>
      <c r="H7187" s="34">
        <v>0</v>
      </c>
    </row>
    <row r="7188" spans="1:8" x14ac:dyDescent="0.15">
      <c r="A7188" s="34" t="s">
        <v>53</v>
      </c>
      <c r="B7188" s="37">
        <v>43357</v>
      </c>
      <c r="G7188" s="34">
        <v>0</v>
      </c>
      <c r="H7188" s="34">
        <v>0</v>
      </c>
    </row>
    <row r="7189" spans="1:8" x14ac:dyDescent="0.15">
      <c r="A7189" s="34" t="s">
        <v>54</v>
      </c>
      <c r="B7189" s="37">
        <v>43357</v>
      </c>
      <c r="G7189" s="34">
        <v>0</v>
      </c>
      <c r="H7189" s="34">
        <v>0</v>
      </c>
    </row>
    <row r="7190" spans="1:8" x14ac:dyDescent="0.15">
      <c r="A7190" s="34" t="s">
        <v>52</v>
      </c>
      <c r="B7190" s="37">
        <v>43361</v>
      </c>
      <c r="G7190" s="34">
        <v>6.6</v>
      </c>
      <c r="H7190" s="34">
        <v>0</v>
      </c>
    </row>
    <row r="7191" spans="1:8" x14ac:dyDescent="0.15">
      <c r="A7191" s="34" t="s">
        <v>51</v>
      </c>
      <c r="B7191" s="37">
        <v>43361</v>
      </c>
      <c r="G7191" s="34">
        <v>4.5</v>
      </c>
      <c r="H7191" s="34">
        <v>0</v>
      </c>
    </row>
    <row r="7192" spans="1:8" x14ac:dyDescent="0.15">
      <c r="A7192" s="34" t="s">
        <v>53</v>
      </c>
      <c r="B7192" s="37">
        <v>43368</v>
      </c>
      <c r="G7192" s="34">
        <v>8</v>
      </c>
      <c r="H7192" s="34">
        <v>0</v>
      </c>
    </row>
    <row r="7193" spans="1:8" x14ac:dyDescent="0.15">
      <c r="A7193" s="34" t="s">
        <v>54</v>
      </c>
      <c r="B7193" s="37">
        <v>43368</v>
      </c>
      <c r="G7193" s="34">
        <v>7.5333333329999999</v>
      </c>
      <c r="H7193" s="34">
        <v>0</v>
      </c>
    </row>
    <row r="7194" spans="1:8" x14ac:dyDescent="0.15">
      <c r="A7194" s="34" t="s">
        <v>52</v>
      </c>
      <c r="B7194" s="37">
        <v>43368</v>
      </c>
      <c r="G7194" s="34">
        <v>7.3333333329999997</v>
      </c>
      <c r="H7194" s="34">
        <v>0</v>
      </c>
    </row>
    <row r="7195" spans="1:8" x14ac:dyDescent="0.15">
      <c r="A7195" s="34" t="s">
        <v>51</v>
      </c>
      <c r="B7195" s="37">
        <v>43368</v>
      </c>
      <c r="G7195" s="34">
        <v>7.5333333329999999</v>
      </c>
      <c r="H7195" s="34">
        <v>0</v>
      </c>
    </row>
    <row r="7196" spans="1:8" x14ac:dyDescent="0.15">
      <c r="A7196" s="34" t="s">
        <v>52</v>
      </c>
      <c r="B7196" s="37">
        <v>43375</v>
      </c>
      <c r="G7196" s="34">
        <v>9.6</v>
      </c>
      <c r="H7196" s="34">
        <v>0</v>
      </c>
    </row>
    <row r="7197" spans="1:8" x14ac:dyDescent="0.15">
      <c r="A7197" s="34" t="s">
        <v>51</v>
      </c>
      <c r="B7197" s="37">
        <v>43375</v>
      </c>
      <c r="G7197" s="34">
        <v>10.199999999999999</v>
      </c>
      <c r="H7197" s="34">
        <v>0</v>
      </c>
    </row>
    <row r="7198" spans="1:8" x14ac:dyDescent="0.15">
      <c r="A7198" s="34" t="s">
        <v>53</v>
      </c>
      <c r="B7198" s="37">
        <v>43390</v>
      </c>
      <c r="G7198" s="34">
        <v>0</v>
      </c>
      <c r="H7198" s="34">
        <v>0</v>
      </c>
    </row>
    <row r="7199" spans="1:8" x14ac:dyDescent="0.15">
      <c r="A7199" s="34" t="s">
        <v>54</v>
      </c>
      <c r="B7199" s="37">
        <v>43390</v>
      </c>
      <c r="G7199" s="34">
        <v>0</v>
      </c>
      <c r="H7199" s="34">
        <v>0</v>
      </c>
    </row>
    <row r="7200" spans="1:8" x14ac:dyDescent="0.15">
      <c r="A7200" s="34" t="s">
        <v>52</v>
      </c>
      <c r="B7200" s="37">
        <v>43390</v>
      </c>
      <c r="G7200" s="34">
        <v>0</v>
      </c>
      <c r="H7200" s="34">
        <v>0</v>
      </c>
    </row>
    <row r="7201" spans="1:8" x14ac:dyDescent="0.15">
      <c r="A7201" s="34" t="s">
        <v>51</v>
      </c>
      <c r="B7201" s="37">
        <v>43390</v>
      </c>
      <c r="G7201" s="34">
        <v>0</v>
      </c>
      <c r="H7201" s="34">
        <v>0</v>
      </c>
    </row>
    <row r="7202" spans="1:8" x14ac:dyDescent="0.15">
      <c r="A7202" s="34" t="s">
        <v>53</v>
      </c>
      <c r="B7202" s="37">
        <v>43404</v>
      </c>
      <c r="G7202" s="34">
        <v>7.3333333329999997</v>
      </c>
      <c r="H7202" s="34">
        <v>0</v>
      </c>
    </row>
    <row r="7203" spans="1:8" x14ac:dyDescent="0.15">
      <c r="A7203" s="34" t="s">
        <v>54</v>
      </c>
      <c r="B7203" s="37">
        <v>43404</v>
      </c>
      <c r="G7203" s="34">
        <v>7</v>
      </c>
      <c r="H7203" s="34">
        <v>0</v>
      </c>
    </row>
    <row r="7204" spans="1:8" x14ac:dyDescent="0.15">
      <c r="A7204" s="34" t="s">
        <v>52</v>
      </c>
      <c r="B7204" s="37">
        <v>43404</v>
      </c>
      <c r="G7204" s="34">
        <v>6.8</v>
      </c>
      <c r="H7204" s="34">
        <v>0</v>
      </c>
    </row>
    <row r="7205" spans="1:8" x14ac:dyDescent="0.15">
      <c r="A7205" s="34" t="s">
        <v>51</v>
      </c>
      <c r="B7205" s="37">
        <v>43404</v>
      </c>
      <c r="G7205" s="34">
        <v>6.8</v>
      </c>
      <c r="H7205" s="34">
        <v>0</v>
      </c>
    </row>
    <row r="7206" spans="1:8" x14ac:dyDescent="0.15">
      <c r="A7206" s="34" t="s">
        <v>52</v>
      </c>
      <c r="B7206" s="37">
        <v>43406</v>
      </c>
      <c r="G7206" s="34">
        <v>8</v>
      </c>
      <c r="H7206" s="34">
        <v>0</v>
      </c>
    </row>
    <row r="7207" spans="1:8" x14ac:dyDescent="0.15">
      <c r="A7207" s="34" t="s">
        <v>52</v>
      </c>
      <c r="B7207" s="37">
        <v>43414</v>
      </c>
      <c r="G7207" s="34">
        <v>8.8000000000000007</v>
      </c>
      <c r="H7207" s="34">
        <v>0</v>
      </c>
    </row>
    <row r="7208" spans="1:8" x14ac:dyDescent="0.15">
      <c r="A7208" s="34" t="s">
        <v>51</v>
      </c>
      <c r="B7208" s="37">
        <v>43414</v>
      </c>
      <c r="G7208" s="34">
        <v>7.9333333330000002</v>
      </c>
      <c r="H7208" s="34">
        <v>0</v>
      </c>
    </row>
    <row r="7209" spans="1:8" x14ac:dyDescent="0.15">
      <c r="A7209" s="34" t="s">
        <v>52</v>
      </c>
      <c r="B7209" s="37">
        <v>43416</v>
      </c>
      <c r="G7209" s="34">
        <v>9.4</v>
      </c>
      <c r="H7209" s="34">
        <v>0</v>
      </c>
    </row>
    <row r="7210" spans="1:8" x14ac:dyDescent="0.15">
      <c r="A7210" s="34" t="s">
        <v>53</v>
      </c>
      <c r="B7210" s="37">
        <v>43419</v>
      </c>
      <c r="G7210" s="34">
        <v>0</v>
      </c>
      <c r="H7210" s="34">
        <v>0</v>
      </c>
    </row>
    <row r="7211" spans="1:8" x14ac:dyDescent="0.15">
      <c r="A7211" s="34" t="s">
        <v>54</v>
      </c>
      <c r="B7211" s="37">
        <v>43419</v>
      </c>
      <c r="G7211" s="34">
        <v>0</v>
      </c>
      <c r="H7211" s="34">
        <v>0</v>
      </c>
    </row>
    <row r="7212" spans="1:8" x14ac:dyDescent="0.15">
      <c r="A7212" s="34" t="s">
        <v>53</v>
      </c>
      <c r="B7212" s="37">
        <v>43437</v>
      </c>
      <c r="G7212" s="34">
        <v>8.1428571430000005</v>
      </c>
      <c r="H7212" s="34">
        <v>0</v>
      </c>
    </row>
    <row r="7213" spans="1:8" x14ac:dyDescent="0.15">
      <c r="A7213" s="34" t="s">
        <v>54</v>
      </c>
      <c r="B7213" s="37">
        <v>43437</v>
      </c>
      <c r="G7213" s="34">
        <v>5.4</v>
      </c>
      <c r="H7213" s="34">
        <v>0</v>
      </c>
    </row>
    <row r="7214" spans="1:8" x14ac:dyDescent="0.15">
      <c r="A7214" s="34" t="s">
        <v>51</v>
      </c>
      <c r="B7214" s="37">
        <v>43437</v>
      </c>
      <c r="G7214" s="34">
        <v>6.0666666669999998</v>
      </c>
      <c r="H7214" s="34">
        <v>0</v>
      </c>
    </row>
    <row r="7215" spans="1:8" x14ac:dyDescent="0.15">
      <c r="A7215" s="34" t="s">
        <v>53</v>
      </c>
      <c r="B7215" s="37">
        <v>43444</v>
      </c>
      <c r="G7215" s="34">
        <v>8.6428571430000005</v>
      </c>
      <c r="H7215" s="34">
        <v>0</v>
      </c>
    </row>
    <row r="7216" spans="1:8" x14ac:dyDescent="0.15">
      <c r="A7216" s="34" t="s">
        <v>54</v>
      </c>
      <c r="B7216" s="37">
        <v>43444</v>
      </c>
      <c r="G7216" s="34">
        <v>6.2</v>
      </c>
      <c r="H7216" s="34">
        <v>0</v>
      </c>
    </row>
    <row r="7217" spans="1:8" x14ac:dyDescent="0.15">
      <c r="A7217" s="34" t="s">
        <v>53</v>
      </c>
      <c r="B7217" s="37">
        <v>43447</v>
      </c>
      <c r="G7217" s="34">
        <v>8.7142857140000007</v>
      </c>
      <c r="H7217" s="34">
        <v>0</v>
      </c>
    </row>
    <row r="7218" spans="1:8" x14ac:dyDescent="0.15">
      <c r="A7218" s="34" t="s">
        <v>54</v>
      </c>
      <c r="B7218" s="37">
        <v>43447</v>
      </c>
      <c r="G7218" s="34">
        <v>7.2857142860000002</v>
      </c>
      <c r="H7218" s="34">
        <v>0</v>
      </c>
    </row>
    <row r="7219" spans="1:8" x14ac:dyDescent="0.15">
      <c r="A7219" s="34" t="s">
        <v>53</v>
      </c>
      <c r="B7219" s="37">
        <v>43449</v>
      </c>
      <c r="G7219" s="34">
        <v>0</v>
      </c>
      <c r="H7219" s="34">
        <v>0</v>
      </c>
    </row>
    <row r="7220" spans="1:8" x14ac:dyDescent="0.15">
      <c r="A7220" s="34" t="s">
        <v>54</v>
      </c>
      <c r="B7220" s="37">
        <v>43449</v>
      </c>
      <c r="G7220" s="34">
        <v>0</v>
      </c>
      <c r="H7220" s="34">
        <v>0</v>
      </c>
    </row>
    <row r="7221" spans="1:8" x14ac:dyDescent="0.15">
      <c r="A7221" s="34" t="s">
        <v>52</v>
      </c>
      <c r="B7221" s="37">
        <v>43451</v>
      </c>
      <c r="G7221" s="34">
        <v>7.266666667</v>
      </c>
      <c r="H7221" s="34">
        <v>0</v>
      </c>
    </row>
    <row r="7222" spans="1:8" x14ac:dyDescent="0.15">
      <c r="A7222" s="34" t="s">
        <v>51</v>
      </c>
      <c r="B7222" s="37">
        <v>43451</v>
      </c>
      <c r="G7222" s="34">
        <v>8.4</v>
      </c>
      <c r="H7222" s="34">
        <v>0</v>
      </c>
    </row>
    <row r="7223" spans="1:8" x14ac:dyDescent="0.15">
      <c r="A7223" s="34" t="s">
        <v>52</v>
      </c>
      <c r="B7223" s="37">
        <v>43455</v>
      </c>
      <c r="G7223" s="34">
        <v>10.33333333</v>
      </c>
      <c r="H7223" s="34">
        <v>0</v>
      </c>
    </row>
    <row r="7224" spans="1:8" x14ac:dyDescent="0.15">
      <c r="A7224" s="34" t="s">
        <v>51</v>
      </c>
      <c r="B7224" s="37">
        <v>43455</v>
      </c>
      <c r="G7224" s="34">
        <v>11.4</v>
      </c>
      <c r="H7224" s="34">
        <v>0</v>
      </c>
    </row>
    <row r="7225" spans="1:8" x14ac:dyDescent="0.15">
      <c r="A7225" s="34" t="s">
        <v>53</v>
      </c>
      <c r="B7225" s="37">
        <v>43462</v>
      </c>
      <c r="G7225" s="34">
        <v>8.4</v>
      </c>
      <c r="H7225" s="34">
        <v>0</v>
      </c>
    </row>
    <row r="7226" spans="1:8" x14ac:dyDescent="0.15">
      <c r="A7226" s="34" t="s">
        <v>54</v>
      </c>
      <c r="B7226" s="37">
        <v>43462</v>
      </c>
      <c r="G7226" s="34">
        <v>8.3333333330000006</v>
      </c>
      <c r="H7226" s="34">
        <v>0</v>
      </c>
    </row>
    <row r="7227" spans="1:8" x14ac:dyDescent="0.15">
      <c r="A7227" s="34" t="s">
        <v>52</v>
      </c>
      <c r="B7227" s="37">
        <v>43462</v>
      </c>
      <c r="G7227" s="34">
        <v>13.266666669999999</v>
      </c>
      <c r="H7227" s="34">
        <v>0</v>
      </c>
    </row>
    <row r="7228" spans="1:8" x14ac:dyDescent="0.15">
      <c r="A7228" s="34" t="s">
        <v>51</v>
      </c>
      <c r="B7228" s="37">
        <v>43462</v>
      </c>
      <c r="G7228" s="34">
        <v>12.46666667</v>
      </c>
      <c r="H7228" s="34">
        <v>0</v>
      </c>
    </row>
    <row r="7229" spans="1:8" x14ac:dyDescent="0.15">
      <c r="A7229" s="34" t="s">
        <v>53</v>
      </c>
      <c r="B7229" s="37">
        <v>43467</v>
      </c>
      <c r="G7229" s="34">
        <v>10.199999999999999</v>
      </c>
      <c r="H7229" s="34">
        <v>0</v>
      </c>
    </row>
    <row r="7230" spans="1:8" x14ac:dyDescent="0.15">
      <c r="A7230" s="34" t="s">
        <v>54</v>
      </c>
      <c r="B7230" s="37">
        <v>43467</v>
      </c>
      <c r="G7230" s="34">
        <v>11</v>
      </c>
      <c r="H7230" s="34">
        <v>0</v>
      </c>
    </row>
    <row r="7231" spans="1:8" x14ac:dyDescent="0.15">
      <c r="A7231" s="34" t="s">
        <v>52</v>
      </c>
      <c r="B7231" s="37">
        <v>43467</v>
      </c>
      <c r="G7231" s="34">
        <v>13.93333333</v>
      </c>
      <c r="H7231" s="34">
        <v>0</v>
      </c>
    </row>
    <row r="7232" spans="1:8" x14ac:dyDescent="0.15">
      <c r="A7232" s="34" t="s">
        <v>51</v>
      </c>
      <c r="B7232" s="37">
        <v>43467</v>
      </c>
      <c r="G7232" s="34">
        <v>14.46666667</v>
      </c>
      <c r="H7232" s="34">
        <v>0</v>
      </c>
    </row>
    <row r="7233" spans="1:8" x14ac:dyDescent="0.15">
      <c r="A7233" s="34" t="s">
        <v>53</v>
      </c>
      <c r="B7233" s="37">
        <v>43475</v>
      </c>
      <c r="G7233" s="34">
        <v>10.4</v>
      </c>
      <c r="H7233" s="34">
        <v>0</v>
      </c>
    </row>
    <row r="7234" spans="1:8" x14ac:dyDescent="0.15">
      <c r="A7234" s="34" t="s">
        <v>52</v>
      </c>
      <c r="B7234" s="37">
        <v>43475</v>
      </c>
      <c r="G7234" s="34">
        <v>8.7142857140000007</v>
      </c>
      <c r="H7234" s="34">
        <v>0</v>
      </c>
    </row>
    <row r="7235" spans="1:8" x14ac:dyDescent="0.15">
      <c r="A7235" s="34" t="s">
        <v>53</v>
      </c>
      <c r="B7235" s="37">
        <v>43476</v>
      </c>
      <c r="G7235" s="34">
        <v>0</v>
      </c>
      <c r="H7235" s="34">
        <v>0</v>
      </c>
    </row>
    <row r="7236" spans="1:8" x14ac:dyDescent="0.15">
      <c r="A7236" s="34" t="s">
        <v>54</v>
      </c>
      <c r="B7236" s="37">
        <v>43476</v>
      </c>
      <c r="G7236" s="34">
        <v>0</v>
      </c>
      <c r="H7236" s="34">
        <v>0</v>
      </c>
    </row>
    <row r="7237" spans="1:8" x14ac:dyDescent="0.15">
      <c r="A7237" s="34" t="s">
        <v>53</v>
      </c>
      <c r="B7237" s="37">
        <v>43490</v>
      </c>
      <c r="G7237" s="34">
        <v>8.6999999999999993</v>
      </c>
      <c r="H7237" s="34">
        <v>0</v>
      </c>
    </row>
    <row r="7238" spans="1:8" x14ac:dyDescent="0.15">
      <c r="A7238" s="34" t="s">
        <v>54</v>
      </c>
      <c r="B7238" s="37">
        <v>43490</v>
      </c>
      <c r="G7238" s="34">
        <v>8.6999999999999993</v>
      </c>
      <c r="H7238" s="34">
        <v>0</v>
      </c>
    </row>
    <row r="7239" spans="1:8" x14ac:dyDescent="0.15">
      <c r="A7239" s="34" t="s">
        <v>52</v>
      </c>
      <c r="B7239" s="37">
        <v>43490</v>
      </c>
      <c r="G7239" s="34">
        <v>9.1333333329999995</v>
      </c>
      <c r="H7239" s="34">
        <v>0</v>
      </c>
    </row>
    <row r="7240" spans="1:8" x14ac:dyDescent="0.15">
      <c r="A7240" s="34" t="s">
        <v>51</v>
      </c>
      <c r="B7240" s="37">
        <v>43490</v>
      </c>
      <c r="G7240" s="34">
        <v>10.199999999999999</v>
      </c>
      <c r="H7240" s="34">
        <v>0</v>
      </c>
    </row>
    <row r="7241" spans="1:8" x14ac:dyDescent="0.15">
      <c r="A7241" s="34" t="s">
        <v>53</v>
      </c>
      <c r="B7241" s="37">
        <v>43502</v>
      </c>
      <c r="G7241" s="34">
        <v>11.2</v>
      </c>
      <c r="H7241" s="34">
        <v>0</v>
      </c>
    </row>
    <row r="7242" spans="1:8" x14ac:dyDescent="0.15">
      <c r="A7242" s="34" t="s">
        <v>54</v>
      </c>
      <c r="B7242" s="37">
        <v>43502</v>
      </c>
      <c r="G7242" s="34">
        <v>10.866666670000001</v>
      </c>
      <c r="H7242" s="34">
        <v>0</v>
      </c>
    </row>
    <row r="7243" spans="1:8" x14ac:dyDescent="0.15">
      <c r="A7243" s="34" t="s">
        <v>52</v>
      </c>
      <c r="B7243" s="37">
        <v>43507</v>
      </c>
      <c r="G7243" s="34">
        <v>12.2</v>
      </c>
      <c r="H7243" s="34">
        <v>0</v>
      </c>
    </row>
    <row r="7244" spans="1:8" x14ac:dyDescent="0.15">
      <c r="A7244" s="34" t="s">
        <v>51</v>
      </c>
      <c r="B7244" s="37">
        <v>43507</v>
      </c>
      <c r="G7244" s="34">
        <v>11.33333333</v>
      </c>
      <c r="H7244" s="34">
        <v>0</v>
      </c>
    </row>
    <row r="7245" spans="1:8" x14ac:dyDescent="0.15">
      <c r="A7245" s="34" t="s">
        <v>53</v>
      </c>
      <c r="B7245" s="37">
        <v>43508</v>
      </c>
      <c r="G7245" s="34">
        <v>0</v>
      </c>
      <c r="H7245" s="34">
        <v>0</v>
      </c>
    </row>
    <row r="7246" spans="1:8" x14ac:dyDescent="0.15">
      <c r="A7246" s="34" t="s">
        <v>54</v>
      </c>
      <c r="B7246" s="37">
        <v>43508</v>
      </c>
      <c r="G7246" s="34">
        <v>0</v>
      </c>
      <c r="H7246" s="34">
        <v>0</v>
      </c>
    </row>
    <row r="7247" spans="1:8" x14ac:dyDescent="0.15">
      <c r="A7247" s="34" t="s">
        <v>52</v>
      </c>
      <c r="B7247" s="37">
        <v>43512</v>
      </c>
      <c r="G7247" s="34">
        <v>12.53333333</v>
      </c>
      <c r="H7247" s="34">
        <v>0</v>
      </c>
    </row>
    <row r="7248" spans="1:8" x14ac:dyDescent="0.15">
      <c r="A7248" s="34" t="s">
        <v>51</v>
      </c>
      <c r="B7248" s="37">
        <v>43512</v>
      </c>
      <c r="G7248" s="34">
        <v>12.06666667</v>
      </c>
      <c r="H7248" s="34">
        <v>0</v>
      </c>
    </row>
    <row r="7249" spans="1:8" x14ac:dyDescent="0.15">
      <c r="A7249" s="34" t="s">
        <v>51</v>
      </c>
      <c r="B7249" s="37">
        <v>43517</v>
      </c>
      <c r="G7249" s="34">
        <v>10.8</v>
      </c>
      <c r="H7249" s="34">
        <v>0</v>
      </c>
    </row>
    <row r="7250" spans="1:8" x14ac:dyDescent="0.15">
      <c r="A7250" s="34" t="s">
        <v>53</v>
      </c>
      <c r="B7250" s="37">
        <v>43520</v>
      </c>
      <c r="G7250" s="34">
        <v>7.2</v>
      </c>
      <c r="H7250" s="34">
        <v>0</v>
      </c>
    </row>
    <row r="7251" spans="1:8" x14ac:dyDescent="0.15">
      <c r="A7251" s="34" t="s">
        <v>54</v>
      </c>
      <c r="B7251" s="37">
        <v>43520</v>
      </c>
      <c r="G7251" s="34">
        <v>7.5333333329999999</v>
      </c>
      <c r="H7251" s="34">
        <v>0</v>
      </c>
    </row>
    <row r="7252" spans="1:8" x14ac:dyDescent="0.15">
      <c r="A7252" s="34" t="s">
        <v>52</v>
      </c>
      <c r="B7252" s="37">
        <v>43520</v>
      </c>
      <c r="G7252" s="34">
        <v>0</v>
      </c>
      <c r="H7252" s="34">
        <v>0</v>
      </c>
    </row>
    <row r="7253" spans="1:8" x14ac:dyDescent="0.15">
      <c r="A7253" s="34" t="s">
        <v>51</v>
      </c>
      <c r="B7253" s="37">
        <v>43520</v>
      </c>
      <c r="G7253" s="34">
        <v>0</v>
      </c>
      <c r="H7253" s="34">
        <v>0</v>
      </c>
    </row>
    <row r="7254" spans="1:8" x14ac:dyDescent="0.15">
      <c r="A7254" s="34" t="s">
        <v>53</v>
      </c>
      <c r="B7254" s="37">
        <v>43529</v>
      </c>
      <c r="G7254" s="34">
        <v>9.1999999999999993</v>
      </c>
      <c r="H7254" s="34">
        <v>0</v>
      </c>
    </row>
    <row r="7255" spans="1:8" x14ac:dyDescent="0.15">
      <c r="A7255" s="34" t="s">
        <v>54</v>
      </c>
      <c r="B7255" s="37">
        <v>43529</v>
      </c>
      <c r="G7255" s="34">
        <v>8.9333333330000002</v>
      </c>
      <c r="H7255" s="34">
        <v>0</v>
      </c>
    </row>
    <row r="7256" spans="1:8" x14ac:dyDescent="0.15">
      <c r="A7256" s="34" t="s">
        <v>53</v>
      </c>
      <c r="B7256" s="37">
        <v>43535</v>
      </c>
      <c r="G7256" s="34">
        <v>0</v>
      </c>
      <c r="H7256" s="34">
        <v>0</v>
      </c>
    </row>
    <row r="7257" spans="1:8" x14ac:dyDescent="0.15">
      <c r="A7257" s="34" t="s">
        <v>54</v>
      </c>
      <c r="B7257" s="37">
        <v>43535</v>
      </c>
      <c r="G7257" s="34">
        <v>0</v>
      </c>
      <c r="H7257" s="34">
        <v>0</v>
      </c>
    </row>
    <row r="7258" spans="1:8" x14ac:dyDescent="0.15">
      <c r="A7258" s="34" t="s">
        <v>52</v>
      </c>
      <c r="B7258" s="37">
        <v>43542</v>
      </c>
      <c r="G7258" s="34">
        <v>8.4</v>
      </c>
      <c r="H7258" s="34">
        <v>0</v>
      </c>
    </row>
    <row r="7259" spans="1:8" x14ac:dyDescent="0.15">
      <c r="A7259" s="34" t="s">
        <v>51</v>
      </c>
      <c r="B7259" s="37">
        <v>43542</v>
      </c>
      <c r="G7259" s="34">
        <v>8.4666666670000001</v>
      </c>
      <c r="H7259" s="34">
        <v>0</v>
      </c>
    </row>
    <row r="7260" spans="1:8" x14ac:dyDescent="0.15">
      <c r="A7260" s="34" t="s">
        <v>53</v>
      </c>
      <c r="B7260" s="37">
        <v>43547</v>
      </c>
      <c r="G7260" s="34">
        <v>5.9333333330000002</v>
      </c>
      <c r="H7260" s="34">
        <v>0</v>
      </c>
    </row>
    <row r="7261" spans="1:8" x14ac:dyDescent="0.15">
      <c r="A7261" s="34" t="s">
        <v>54</v>
      </c>
      <c r="B7261" s="37">
        <v>43547</v>
      </c>
      <c r="G7261" s="34">
        <v>6.733333333</v>
      </c>
      <c r="H7261" s="34">
        <v>0</v>
      </c>
    </row>
    <row r="7262" spans="1:8" x14ac:dyDescent="0.15">
      <c r="A7262" s="34" t="s">
        <v>52</v>
      </c>
      <c r="B7262" s="37">
        <v>43547</v>
      </c>
      <c r="G7262" s="34">
        <v>9.2666666670000009</v>
      </c>
      <c r="H7262" s="34">
        <v>0</v>
      </c>
    </row>
    <row r="7263" spans="1:8" x14ac:dyDescent="0.15">
      <c r="A7263" s="34" t="s">
        <v>51</v>
      </c>
      <c r="B7263" s="37">
        <v>43547</v>
      </c>
      <c r="G7263" s="34">
        <v>9.0666666669999998</v>
      </c>
      <c r="H7263" s="34">
        <v>0</v>
      </c>
    </row>
    <row r="7264" spans="1:8" x14ac:dyDescent="0.15">
      <c r="A7264" s="34" t="s">
        <v>53</v>
      </c>
      <c r="B7264" s="37">
        <v>43550</v>
      </c>
      <c r="G7264" s="34">
        <v>6.5333333329999999</v>
      </c>
      <c r="H7264" s="34">
        <v>0</v>
      </c>
    </row>
    <row r="7265" spans="1:8" x14ac:dyDescent="0.15">
      <c r="A7265" s="34" t="s">
        <v>53</v>
      </c>
      <c r="B7265" s="37">
        <v>43563</v>
      </c>
      <c r="G7265" s="34">
        <v>7.4</v>
      </c>
      <c r="H7265" s="34">
        <v>0</v>
      </c>
    </row>
    <row r="7266" spans="1:8" x14ac:dyDescent="0.15">
      <c r="A7266" s="34" t="s">
        <v>54</v>
      </c>
      <c r="B7266" s="37">
        <v>43563</v>
      </c>
      <c r="G7266" s="34">
        <v>8.0666666669999998</v>
      </c>
      <c r="H7266" s="34">
        <v>0</v>
      </c>
    </row>
    <row r="7267" spans="1:8" x14ac:dyDescent="0.15">
      <c r="A7267" s="34" t="s">
        <v>51</v>
      </c>
      <c r="B7267" s="37">
        <v>43563</v>
      </c>
      <c r="G7267" s="34">
        <v>9.4600000000000009</v>
      </c>
      <c r="H7267" s="34">
        <v>0</v>
      </c>
    </row>
    <row r="7268" spans="1:8" x14ac:dyDescent="0.15">
      <c r="A7268" s="34" t="s">
        <v>55</v>
      </c>
      <c r="B7268" s="37">
        <v>43292</v>
      </c>
      <c r="G7268" s="34">
        <v>0</v>
      </c>
      <c r="H7268" s="34">
        <v>0</v>
      </c>
    </row>
    <row r="7269" spans="1:8" x14ac:dyDescent="0.15">
      <c r="A7269" s="34" t="s">
        <v>55</v>
      </c>
      <c r="B7269" s="37">
        <v>43355</v>
      </c>
      <c r="G7269" s="34">
        <v>10.266666669999999</v>
      </c>
      <c r="H7269" s="34">
        <v>0</v>
      </c>
    </row>
    <row r="7270" spans="1:8" x14ac:dyDescent="0.15">
      <c r="A7270" s="34" t="s">
        <v>55</v>
      </c>
      <c r="B7270" s="37">
        <v>43361</v>
      </c>
      <c r="G7270" s="34">
        <v>13</v>
      </c>
      <c r="H7270" s="34">
        <v>0</v>
      </c>
    </row>
    <row r="7271" spans="1:8" x14ac:dyDescent="0.15">
      <c r="A7271" s="34" t="s">
        <v>55</v>
      </c>
      <c r="B7271" s="37">
        <v>43406</v>
      </c>
      <c r="G7271" s="34">
        <v>7.6</v>
      </c>
      <c r="H7271" s="34">
        <v>0</v>
      </c>
    </row>
    <row r="7272" spans="1:8" x14ac:dyDescent="0.15">
      <c r="A7272" s="34" t="s">
        <v>55</v>
      </c>
      <c r="B7272" s="37">
        <v>43414</v>
      </c>
      <c r="G7272" s="34">
        <v>8.0666666669999998</v>
      </c>
      <c r="H7272" s="34">
        <v>0</v>
      </c>
    </row>
    <row r="7273" spans="1:8" x14ac:dyDescent="0.15">
      <c r="A7273" s="34" t="s">
        <v>55</v>
      </c>
      <c r="B7273" s="37">
        <v>43419</v>
      </c>
      <c r="G7273" s="34">
        <v>8.0666666669999998</v>
      </c>
      <c r="H7273" s="34">
        <v>0</v>
      </c>
    </row>
    <row r="7274" spans="1:8" x14ac:dyDescent="0.15">
      <c r="A7274" s="34" t="s">
        <v>55</v>
      </c>
      <c r="B7274" s="37">
        <v>43426</v>
      </c>
      <c r="G7274" s="34">
        <v>9.1999999999999993</v>
      </c>
      <c r="H7274" s="34">
        <v>0</v>
      </c>
    </row>
    <row r="7275" spans="1:8" x14ac:dyDescent="0.15">
      <c r="A7275" s="34" t="s">
        <v>55</v>
      </c>
      <c r="B7275" s="37">
        <v>43455</v>
      </c>
      <c r="G7275" s="34">
        <v>14.92307692</v>
      </c>
      <c r="H7275" s="34">
        <v>0</v>
      </c>
    </row>
    <row r="7276" spans="1:8" x14ac:dyDescent="0.15">
      <c r="A7276" s="34" t="s">
        <v>55</v>
      </c>
      <c r="B7276" s="37">
        <v>43462</v>
      </c>
      <c r="G7276" s="34">
        <v>17.333333329999999</v>
      </c>
      <c r="H7276" s="34">
        <v>0</v>
      </c>
    </row>
    <row r="7277" spans="1:8" x14ac:dyDescent="0.15">
      <c r="A7277" s="34" t="s">
        <v>55</v>
      </c>
      <c r="B7277" s="37">
        <v>43490</v>
      </c>
      <c r="G7277" s="34">
        <v>9.4</v>
      </c>
      <c r="H7277" s="34">
        <v>0</v>
      </c>
    </row>
    <row r="7278" spans="1:8" x14ac:dyDescent="0.15">
      <c r="A7278" s="34" t="s">
        <v>55</v>
      </c>
      <c r="B7278" s="37">
        <v>43512</v>
      </c>
      <c r="G7278" s="34">
        <v>12.266666669999999</v>
      </c>
      <c r="H7278" s="34">
        <v>0</v>
      </c>
    </row>
    <row r="7279" spans="1:8" x14ac:dyDescent="0.15">
      <c r="A7279" s="34" t="s">
        <v>55</v>
      </c>
      <c r="B7279" s="37">
        <v>43519</v>
      </c>
      <c r="G7279" s="34">
        <v>12.53333333</v>
      </c>
      <c r="H7279" s="34">
        <v>0</v>
      </c>
    </row>
    <row r="7280" spans="1:8" x14ac:dyDescent="0.15">
      <c r="A7280" s="34" t="s">
        <v>55</v>
      </c>
      <c r="B7280" s="37">
        <v>43531</v>
      </c>
      <c r="G7280" s="34">
        <v>11.93333333</v>
      </c>
      <c r="H7280" s="34">
        <v>0</v>
      </c>
    </row>
    <row r="7281" spans="1:12" x14ac:dyDescent="0.15">
      <c r="A7281" s="34" t="s">
        <v>55</v>
      </c>
      <c r="B7281" s="37">
        <v>43542</v>
      </c>
      <c r="G7281" s="34">
        <v>12.46153846</v>
      </c>
      <c r="H7281" s="34">
        <v>0</v>
      </c>
    </row>
    <row r="7282" spans="1:12" x14ac:dyDescent="0.15">
      <c r="A7282" s="34" t="s">
        <v>56</v>
      </c>
      <c r="B7282" s="37">
        <v>43292</v>
      </c>
      <c r="G7282" s="34">
        <v>0</v>
      </c>
      <c r="H7282" s="34">
        <v>0</v>
      </c>
    </row>
    <row r="7283" spans="1:12" x14ac:dyDescent="0.15">
      <c r="A7283" s="34" t="s">
        <v>56</v>
      </c>
      <c r="B7283" s="37">
        <v>43355</v>
      </c>
      <c r="G7283" s="34">
        <v>11.93333333</v>
      </c>
      <c r="H7283" s="34">
        <v>0</v>
      </c>
    </row>
    <row r="7284" spans="1:12" x14ac:dyDescent="0.15">
      <c r="A7284" s="34" t="s">
        <v>56</v>
      </c>
      <c r="B7284" s="37">
        <v>43361</v>
      </c>
      <c r="G7284" s="34">
        <v>14.06666667</v>
      </c>
      <c r="H7284" s="34">
        <v>0</v>
      </c>
    </row>
    <row r="7285" spans="1:12" x14ac:dyDescent="0.15">
      <c r="A7285" s="34" t="s">
        <v>56</v>
      </c>
      <c r="B7285" s="37">
        <v>43406</v>
      </c>
      <c r="G7285" s="34">
        <v>7</v>
      </c>
      <c r="H7285" s="34">
        <v>0</v>
      </c>
    </row>
    <row r="7286" spans="1:12" x14ac:dyDescent="0.15">
      <c r="A7286" s="34" t="s">
        <v>56</v>
      </c>
      <c r="B7286" s="37">
        <v>43414</v>
      </c>
      <c r="G7286" s="34">
        <v>8.1999999999999993</v>
      </c>
      <c r="H7286" s="34">
        <v>0</v>
      </c>
    </row>
    <row r="7287" spans="1:12" x14ac:dyDescent="0.15">
      <c r="A7287" s="34" t="s">
        <v>56</v>
      </c>
      <c r="B7287" s="37">
        <v>43437</v>
      </c>
      <c r="G7287" s="34">
        <v>8.4</v>
      </c>
      <c r="H7287" s="34">
        <v>0</v>
      </c>
    </row>
    <row r="7288" spans="1:12" x14ac:dyDescent="0.15">
      <c r="A7288" s="34" t="s">
        <v>56</v>
      </c>
      <c r="B7288" s="37">
        <v>43455</v>
      </c>
      <c r="G7288" s="34">
        <v>15.09090909</v>
      </c>
      <c r="H7288" s="34">
        <v>0</v>
      </c>
    </row>
    <row r="7289" spans="1:12" x14ac:dyDescent="0.15">
      <c r="A7289" s="34" t="s">
        <v>56</v>
      </c>
      <c r="B7289" s="37">
        <v>43462</v>
      </c>
      <c r="G7289" s="34">
        <v>16.083333329999999</v>
      </c>
      <c r="H7289" s="34">
        <v>0</v>
      </c>
    </row>
    <row r="7290" spans="1:12" x14ac:dyDescent="0.15">
      <c r="A7290" s="34" t="s">
        <v>56</v>
      </c>
      <c r="B7290" s="37">
        <v>43467</v>
      </c>
      <c r="G7290" s="34">
        <v>16.100000000000001</v>
      </c>
      <c r="H7290" s="34">
        <v>0</v>
      </c>
    </row>
    <row r="7291" spans="1:12" x14ac:dyDescent="0.15">
      <c r="A7291" s="34" t="s">
        <v>56</v>
      </c>
      <c r="B7291" s="37">
        <v>43490</v>
      </c>
      <c r="G7291" s="34">
        <v>9.1</v>
      </c>
      <c r="H7291" s="34">
        <v>0</v>
      </c>
    </row>
    <row r="7292" spans="1:12" x14ac:dyDescent="0.15">
      <c r="A7292" s="34" t="s">
        <v>56</v>
      </c>
      <c r="B7292" s="37">
        <v>43506</v>
      </c>
      <c r="G7292" s="34">
        <v>11.7</v>
      </c>
      <c r="H7292" s="34">
        <v>0</v>
      </c>
    </row>
    <row r="7293" spans="1:12" x14ac:dyDescent="0.15">
      <c r="A7293" s="34" t="s">
        <v>56</v>
      </c>
      <c r="B7293" s="37">
        <v>43512</v>
      </c>
      <c r="G7293" s="34">
        <v>12</v>
      </c>
      <c r="H7293" s="34">
        <v>0</v>
      </c>
    </row>
    <row r="7294" spans="1:12" x14ac:dyDescent="0.15">
      <c r="A7294" s="34" t="s">
        <v>56</v>
      </c>
      <c r="B7294" s="37">
        <v>43519</v>
      </c>
      <c r="G7294" s="34">
        <v>14.2</v>
      </c>
      <c r="H7294" s="34">
        <v>0</v>
      </c>
    </row>
    <row r="7295" spans="1:12" x14ac:dyDescent="0.15">
      <c r="A7295" s="34" t="s">
        <v>56</v>
      </c>
      <c r="B7295" s="37">
        <v>43531</v>
      </c>
      <c r="G7295" s="34">
        <v>14.3</v>
      </c>
      <c r="H7295" s="34">
        <v>0</v>
      </c>
    </row>
    <row r="7296" spans="1:12" x14ac:dyDescent="0.15">
      <c r="A7296" s="34" t="s">
        <v>48</v>
      </c>
      <c r="B7296" s="37">
        <v>41985</v>
      </c>
      <c r="K7296">
        <v>213.05</v>
      </c>
      <c r="L7296" s="34">
        <v>3.29388828</v>
      </c>
    </row>
    <row r="7297" spans="1:12" x14ac:dyDescent="0.15">
      <c r="A7297" s="34" t="s">
        <v>51</v>
      </c>
      <c r="B7297" s="37">
        <v>41985</v>
      </c>
      <c r="K7297">
        <v>195.6</v>
      </c>
      <c r="L7297" s="34">
        <v>4.1150131630000004</v>
      </c>
    </row>
    <row r="7298" spans="1:12" x14ac:dyDescent="0.15">
      <c r="A7298" s="34" t="s">
        <v>52</v>
      </c>
      <c r="B7298" s="37">
        <v>41985</v>
      </c>
      <c r="K7298">
        <v>250.45000000000002</v>
      </c>
      <c r="L7298" s="34">
        <v>4.6056885120000004</v>
      </c>
    </row>
    <row r="7299" spans="1:12" x14ac:dyDescent="0.15">
      <c r="A7299" s="34" t="s">
        <v>48</v>
      </c>
      <c r="B7299" s="37">
        <v>41990</v>
      </c>
      <c r="K7299">
        <v>252.7</v>
      </c>
      <c r="L7299" s="34">
        <v>3.1773154290000001</v>
      </c>
    </row>
    <row r="7300" spans="1:12" x14ac:dyDescent="0.15">
      <c r="A7300" s="34" t="s">
        <v>51</v>
      </c>
      <c r="B7300" s="37">
        <v>41990</v>
      </c>
      <c r="K7300">
        <v>228.6</v>
      </c>
      <c r="L7300" s="34">
        <v>4.3439766730000002</v>
      </c>
    </row>
    <row r="7301" spans="1:12" x14ac:dyDescent="0.15">
      <c r="A7301" s="34" t="s">
        <v>52</v>
      </c>
      <c r="B7301" s="37">
        <v>41990</v>
      </c>
      <c r="K7301">
        <v>284</v>
      </c>
      <c r="L7301" s="34">
        <v>4.5454446060000002</v>
      </c>
    </row>
    <row r="7302" spans="1:12" x14ac:dyDescent="0.15">
      <c r="A7302" s="34" t="s">
        <v>48</v>
      </c>
      <c r="B7302" s="37">
        <v>41994</v>
      </c>
      <c r="K7302">
        <v>290.7</v>
      </c>
      <c r="L7302" s="34">
        <v>3.2124964330000001</v>
      </c>
    </row>
    <row r="7303" spans="1:12" x14ac:dyDescent="0.15">
      <c r="A7303" s="34" t="s">
        <v>51</v>
      </c>
      <c r="B7303" s="37">
        <v>41994</v>
      </c>
      <c r="K7303">
        <v>268</v>
      </c>
      <c r="L7303" s="34">
        <v>4.1801116409999999</v>
      </c>
    </row>
    <row r="7304" spans="1:12" x14ac:dyDescent="0.15">
      <c r="A7304" s="34" t="s">
        <v>52</v>
      </c>
      <c r="B7304" s="37">
        <v>41994</v>
      </c>
      <c r="K7304">
        <v>332.95000000000005</v>
      </c>
      <c r="L7304" s="34">
        <v>4.246798794</v>
      </c>
    </row>
    <row r="7305" spans="1:12" x14ac:dyDescent="0.15">
      <c r="A7305" s="34" t="s">
        <v>48</v>
      </c>
      <c r="B7305" s="37">
        <v>42003</v>
      </c>
      <c r="K7305">
        <v>349.45</v>
      </c>
      <c r="L7305" s="34">
        <v>3.1074694960000002</v>
      </c>
    </row>
    <row r="7306" spans="1:12" x14ac:dyDescent="0.15">
      <c r="A7306" s="34" t="s">
        <v>51</v>
      </c>
      <c r="B7306" s="37">
        <v>42003</v>
      </c>
      <c r="K7306">
        <v>335.55</v>
      </c>
      <c r="L7306" s="34">
        <v>3.2208642730000001</v>
      </c>
    </row>
    <row r="7307" spans="1:12" x14ac:dyDescent="0.15">
      <c r="A7307" s="34" t="s">
        <v>52</v>
      </c>
      <c r="B7307" s="37">
        <v>42003</v>
      </c>
      <c r="K7307">
        <v>395.09999999999997</v>
      </c>
      <c r="L7307" s="34">
        <v>3.4212083639999999</v>
      </c>
    </row>
    <row r="7308" spans="1:12" x14ac:dyDescent="0.15">
      <c r="A7308" s="34" t="s">
        <v>48</v>
      </c>
      <c r="B7308" s="37">
        <v>42034</v>
      </c>
      <c r="K7308">
        <v>0</v>
      </c>
      <c r="L7308" s="34">
        <v>0</v>
      </c>
    </row>
    <row r="7309" spans="1:12" x14ac:dyDescent="0.15">
      <c r="A7309" s="34" t="s">
        <v>51</v>
      </c>
      <c r="B7309" s="37">
        <v>42034</v>
      </c>
      <c r="K7309">
        <v>0</v>
      </c>
      <c r="L7309" s="34">
        <v>0</v>
      </c>
    </row>
    <row r="7310" spans="1:12" x14ac:dyDescent="0.15">
      <c r="A7310" s="34" t="s">
        <v>52</v>
      </c>
      <c r="B7310" s="37">
        <v>42034</v>
      </c>
      <c r="K7310">
        <v>0</v>
      </c>
      <c r="L7310" s="34">
        <v>0</v>
      </c>
    </row>
    <row r="7311" spans="1:12" x14ac:dyDescent="0.15">
      <c r="A7311" s="34" t="s">
        <v>49</v>
      </c>
      <c r="B7311" s="37">
        <v>42042</v>
      </c>
      <c r="K7311">
        <v>134</v>
      </c>
      <c r="L7311" s="34">
        <v>0</v>
      </c>
    </row>
    <row r="7312" spans="1:12" x14ac:dyDescent="0.15">
      <c r="A7312" s="34" t="s">
        <v>50</v>
      </c>
      <c r="B7312" s="37">
        <v>42042</v>
      </c>
      <c r="K7312">
        <v>108</v>
      </c>
      <c r="L7312" s="34">
        <v>0</v>
      </c>
    </row>
    <row r="7313" spans="1:12" x14ac:dyDescent="0.15">
      <c r="A7313" s="34" t="s">
        <v>53</v>
      </c>
      <c r="B7313" s="37">
        <v>42042</v>
      </c>
      <c r="K7313">
        <v>84</v>
      </c>
      <c r="L7313" s="34">
        <v>0</v>
      </c>
    </row>
    <row r="7314" spans="1:12" x14ac:dyDescent="0.15">
      <c r="A7314" s="34" t="s">
        <v>54</v>
      </c>
      <c r="B7314" s="37">
        <v>42042</v>
      </c>
      <c r="K7314">
        <v>140</v>
      </c>
      <c r="L7314" s="34">
        <v>0</v>
      </c>
    </row>
    <row r="7315" spans="1:12" x14ac:dyDescent="0.15">
      <c r="A7315" s="34" t="s">
        <v>55</v>
      </c>
      <c r="B7315" s="37">
        <v>42042</v>
      </c>
      <c r="K7315">
        <v>101</v>
      </c>
      <c r="L7315" s="34">
        <v>0</v>
      </c>
    </row>
    <row r="7316" spans="1:12" x14ac:dyDescent="0.15">
      <c r="A7316" s="34" t="s">
        <v>56</v>
      </c>
      <c r="B7316" s="37">
        <v>42042</v>
      </c>
      <c r="K7316">
        <v>150</v>
      </c>
      <c r="L7316" s="34">
        <v>0</v>
      </c>
    </row>
    <row r="7317" spans="1:12" x14ac:dyDescent="0.15">
      <c r="A7317" s="34" t="s">
        <v>48</v>
      </c>
      <c r="B7317" s="37">
        <v>42042</v>
      </c>
      <c r="K7317">
        <v>101.19999999999999</v>
      </c>
      <c r="L7317" s="34">
        <v>0</v>
      </c>
    </row>
    <row r="7318" spans="1:12" x14ac:dyDescent="0.15">
      <c r="A7318" s="34" t="s">
        <v>49</v>
      </c>
      <c r="B7318" s="37">
        <v>42042</v>
      </c>
      <c r="K7318">
        <v>134</v>
      </c>
      <c r="L7318" s="34">
        <v>0</v>
      </c>
    </row>
    <row r="7319" spans="1:12" x14ac:dyDescent="0.15">
      <c r="A7319" s="34" t="s">
        <v>51</v>
      </c>
      <c r="B7319" s="37">
        <v>42042</v>
      </c>
      <c r="K7319">
        <v>83</v>
      </c>
      <c r="L7319" s="34">
        <v>0</v>
      </c>
    </row>
    <row r="7320" spans="1:12" x14ac:dyDescent="0.15">
      <c r="A7320" s="34" t="s">
        <v>52</v>
      </c>
      <c r="B7320" s="37">
        <v>42042</v>
      </c>
      <c r="K7320">
        <v>151.9</v>
      </c>
      <c r="L7320" s="34">
        <v>0</v>
      </c>
    </row>
    <row r="7321" spans="1:12" x14ac:dyDescent="0.15">
      <c r="A7321" s="34" t="s">
        <v>49</v>
      </c>
      <c r="B7321" s="37">
        <v>42051</v>
      </c>
      <c r="K7321">
        <v>285.5</v>
      </c>
      <c r="L7321" s="34">
        <v>0</v>
      </c>
    </row>
    <row r="7322" spans="1:12" x14ac:dyDescent="0.15">
      <c r="A7322" s="34" t="s">
        <v>50</v>
      </c>
      <c r="B7322" s="37">
        <v>42051</v>
      </c>
      <c r="K7322">
        <v>230</v>
      </c>
      <c r="L7322" s="34">
        <v>0</v>
      </c>
    </row>
    <row r="7323" spans="1:12" x14ac:dyDescent="0.15">
      <c r="A7323" s="34" t="s">
        <v>53</v>
      </c>
      <c r="B7323" s="37">
        <v>42051</v>
      </c>
      <c r="K7323">
        <v>178</v>
      </c>
      <c r="L7323" s="34">
        <v>0</v>
      </c>
    </row>
    <row r="7324" spans="1:12" x14ac:dyDescent="0.15">
      <c r="A7324" s="34" t="s">
        <v>54</v>
      </c>
      <c r="B7324" s="37">
        <v>42051</v>
      </c>
      <c r="K7324">
        <v>300</v>
      </c>
      <c r="L7324" s="34">
        <v>0</v>
      </c>
    </row>
    <row r="7325" spans="1:12" x14ac:dyDescent="0.15">
      <c r="A7325" s="34" t="s">
        <v>55</v>
      </c>
      <c r="B7325" s="37">
        <v>42051</v>
      </c>
      <c r="K7325">
        <v>214.5</v>
      </c>
      <c r="L7325" s="34">
        <v>0</v>
      </c>
    </row>
    <row r="7326" spans="1:12" x14ac:dyDescent="0.15">
      <c r="A7326" s="34" t="s">
        <v>56</v>
      </c>
      <c r="B7326" s="37">
        <v>42051</v>
      </c>
      <c r="K7326">
        <v>319</v>
      </c>
      <c r="L7326" s="34">
        <v>0</v>
      </c>
    </row>
    <row r="7327" spans="1:12" x14ac:dyDescent="0.15">
      <c r="A7327" s="34" t="s">
        <v>49</v>
      </c>
      <c r="B7327" s="37">
        <v>42051</v>
      </c>
      <c r="K7327">
        <v>285.5</v>
      </c>
      <c r="L7327" s="34">
        <v>0</v>
      </c>
    </row>
    <row r="7328" spans="1:12" x14ac:dyDescent="0.15">
      <c r="A7328" s="34" t="s">
        <v>48</v>
      </c>
      <c r="B7328" s="37">
        <v>42053</v>
      </c>
      <c r="K7328">
        <v>243</v>
      </c>
      <c r="L7328" s="34">
        <v>0</v>
      </c>
    </row>
    <row r="7329" spans="1:12" x14ac:dyDescent="0.15">
      <c r="A7329" s="34" t="s">
        <v>51</v>
      </c>
      <c r="B7329" s="37">
        <v>42053</v>
      </c>
      <c r="K7329">
        <v>178.5</v>
      </c>
      <c r="L7329" s="34">
        <v>0</v>
      </c>
    </row>
    <row r="7330" spans="1:12" x14ac:dyDescent="0.15">
      <c r="A7330" s="34" t="s">
        <v>52</v>
      </c>
      <c r="B7330" s="37">
        <v>42053</v>
      </c>
      <c r="K7330">
        <v>315.5</v>
      </c>
      <c r="L7330" s="34">
        <v>0</v>
      </c>
    </row>
    <row r="7331" spans="1:12" x14ac:dyDescent="0.15">
      <c r="A7331" s="34" t="s">
        <v>49</v>
      </c>
      <c r="B7331" s="37">
        <v>42060</v>
      </c>
      <c r="K7331">
        <v>512.5</v>
      </c>
      <c r="L7331" s="34">
        <v>0</v>
      </c>
    </row>
    <row r="7332" spans="1:12" x14ac:dyDescent="0.15">
      <c r="A7332" s="34" t="s">
        <v>50</v>
      </c>
      <c r="B7332" s="37">
        <v>42060</v>
      </c>
      <c r="K7332">
        <v>446</v>
      </c>
      <c r="L7332" s="34">
        <v>0</v>
      </c>
    </row>
    <row r="7333" spans="1:12" x14ac:dyDescent="0.15">
      <c r="A7333" s="34" t="s">
        <v>53</v>
      </c>
      <c r="B7333" s="37">
        <v>42060</v>
      </c>
      <c r="K7333">
        <v>356</v>
      </c>
      <c r="L7333" s="34">
        <v>0</v>
      </c>
    </row>
    <row r="7334" spans="1:12" x14ac:dyDescent="0.15">
      <c r="A7334" s="34" t="s">
        <v>54</v>
      </c>
      <c r="B7334" s="37">
        <v>42060</v>
      </c>
      <c r="K7334">
        <v>535</v>
      </c>
      <c r="L7334" s="34">
        <v>0</v>
      </c>
    </row>
    <row r="7335" spans="1:12" x14ac:dyDescent="0.15">
      <c r="A7335" s="34" t="s">
        <v>55</v>
      </c>
      <c r="B7335" s="37">
        <v>42060</v>
      </c>
      <c r="K7335">
        <v>452.5</v>
      </c>
      <c r="L7335" s="34">
        <v>0</v>
      </c>
    </row>
    <row r="7336" spans="1:12" x14ac:dyDescent="0.15">
      <c r="A7336" s="34" t="s">
        <v>56</v>
      </c>
      <c r="B7336" s="37">
        <v>42060</v>
      </c>
      <c r="K7336">
        <v>570</v>
      </c>
      <c r="L7336" s="34">
        <v>0</v>
      </c>
    </row>
    <row r="7337" spans="1:12" x14ac:dyDescent="0.15">
      <c r="A7337" s="34" t="s">
        <v>49</v>
      </c>
      <c r="B7337" s="37">
        <v>42060</v>
      </c>
      <c r="K7337">
        <v>512.5</v>
      </c>
      <c r="L7337" s="34">
        <v>0</v>
      </c>
    </row>
    <row r="7338" spans="1:12" x14ac:dyDescent="0.15">
      <c r="A7338" s="34" t="s">
        <v>48</v>
      </c>
      <c r="B7338" s="37">
        <v>42061</v>
      </c>
      <c r="K7338">
        <v>422</v>
      </c>
      <c r="L7338" s="34">
        <v>0</v>
      </c>
    </row>
    <row r="7339" spans="1:12" x14ac:dyDescent="0.15">
      <c r="A7339" s="34" t="s">
        <v>51</v>
      </c>
      <c r="B7339" s="37">
        <v>42061</v>
      </c>
      <c r="K7339">
        <v>330.5</v>
      </c>
      <c r="L7339" s="34">
        <v>0</v>
      </c>
    </row>
    <row r="7340" spans="1:12" x14ac:dyDescent="0.15">
      <c r="A7340" s="34" t="s">
        <v>52</v>
      </c>
      <c r="B7340" s="37">
        <v>42061</v>
      </c>
      <c r="K7340">
        <v>612</v>
      </c>
      <c r="L7340" s="34">
        <v>0</v>
      </c>
    </row>
    <row r="7341" spans="1:12" x14ac:dyDescent="0.15">
      <c r="A7341" s="34" t="s">
        <v>49</v>
      </c>
      <c r="B7341" s="37">
        <v>42067</v>
      </c>
      <c r="K7341">
        <v>578</v>
      </c>
      <c r="L7341" s="34">
        <v>0</v>
      </c>
    </row>
    <row r="7342" spans="1:12" x14ac:dyDescent="0.15">
      <c r="A7342" s="34" t="s">
        <v>55</v>
      </c>
      <c r="B7342" s="37">
        <v>42067</v>
      </c>
      <c r="K7342">
        <v>516</v>
      </c>
      <c r="L7342" s="34">
        <v>0</v>
      </c>
    </row>
    <row r="7343" spans="1:12" x14ac:dyDescent="0.15">
      <c r="A7343" s="34" t="s">
        <v>56</v>
      </c>
      <c r="B7343" s="37">
        <v>42067</v>
      </c>
      <c r="K7343">
        <v>643</v>
      </c>
      <c r="L7343" s="34">
        <v>0</v>
      </c>
    </row>
    <row r="7344" spans="1:12" x14ac:dyDescent="0.15">
      <c r="A7344" s="34" t="s">
        <v>48</v>
      </c>
      <c r="B7344" s="37">
        <v>42067</v>
      </c>
      <c r="K7344">
        <v>480</v>
      </c>
      <c r="L7344" s="34">
        <v>0</v>
      </c>
    </row>
    <row r="7345" spans="1:12" x14ac:dyDescent="0.15">
      <c r="A7345" s="34" t="s">
        <v>49</v>
      </c>
      <c r="B7345" s="37">
        <v>42067</v>
      </c>
      <c r="K7345">
        <v>578</v>
      </c>
      <c r="L7345" s="34">
        <v>0</v>
      </c>
    </row>
    <row r="7346" spans="1:12" x14ac:dyDescent="0.15">
      <c r="A7346" s="34" t="s">
        <v>51</v>
      </c>
      <c r="B7346" s="37">
        <v>42067</v>
      </c>
      <c r="K7346">
        <v>380</v>
      </c>
      <c r="L7346" s="34">
        <v>0</v>
      </c>
    </row>
    <row r="7347" spans="1:12" x14ac:dyDescent="0.15">
      <c r="A7347" s="34" t="s">
        <v>52</v>
      </c>
      <c r="B7347" s="37">
        <v>42067</v>
      </c>
      <c r="K7347">
        <v>700</v>
      </c>
      <c r="L7347" s="34">
        <v>0</v>
      </c>
    </row>
    <row r="7348" spans="1:12" x14ac:dyDescent="0.15">
      <c r="A7348" s="34" t="s">
        <v>50</v>
      </c>
      <c r="B7348" s="37">
        <v>42071</v>
      </c>
      <c r="K7348">
        <v>90</v>
      </c>
      <c r="L7348" s="34">
        <v>0</v>
      </c>
    </row>
    <row r="7349" spans="1:12" x14ac:dyDescent="0.15">
      <c r="A7349" s="34" t="s">
        <v>53</v>
      </c>
      <c r="B7349" s="37">
        <v>42071</v>
      </c>
      <c r="K7349">
        <v>60</v>
      </c>
      <c r="L7349" s="34">
        <v>0</v>
      </c>
    </row>
    <row r="7350" spans="1:12" x14ac:dyDescent="0.15">
      <c r="A7350" s="34" t="s">
        <v>54</v>
      </c>
      <c r="B7350" s="37">
        <v>42071</v>
      </c>
      <c r="K7350">
        <v>100</v>
      </c>
      <c r="L7350" s="34">
        <v>0</v>
      </c>
    </row>
    <row r="7351" spans="1:12" x14ac:dyDescent="0.15">
      <c r="A7351" s="34" t="s">
        <v>48</v>
      </c>
      <c r="B7351" s="37">
        <v>42072</v>
      </c>
      <c r="K7351">
        <v>548</v>
      </c>
      <c r="L7351" s="34">
        <v>0</v>
      </c>
    </row>
    <row r="7352" spans="1:12" x14ac:dyDescent="0.15">
      <c r="A7352" s="34" t="s">
        <v>51</v>
      </c>
      <c r="B7352" s="37">
        <v>42072</v>
      </c>
      <c r="K7352">
        <v>441</v>
      </c>
      <c r="L7352" s="34">
        <v>0</v>
      </c>
    </row>
    <row r="7353" spans="1:12" x14ac:dyDescent="0.15">
      <c r="A7353" s="34" t="s">
        <v>52</v>
      </c>
      <c r="B7353" s="37">
        <v>42072</v>
      </c>
      <c r="K7353">
        <v>782</v>
      </c>
      <c r="L7353" s="34">
        <v>0</v>
      </c>
    </row>
    <row r="7354" spans="1:12" x14ac:dyDescent="0.15">
      <c r="A7354" s="34" t="s">
        <v>48</v>
      </c>
      <c r="B7354" s="37">
        <v>42075</v>
      </c>
      <c r="K7354">
        <v>0</v>
      </c>
      <c r="L7354" s="34">
        <v>0</v>
      </c>
    </row>
    <row r="7355" spans="1:12" x14ac:dyDescent="0.15">
      <c r="A7355" s="34" t="s">
        <v>51</v>
      </c>
      <c r="B7355" s="37">
        <v>42075</v>
      </c>
      <c r="K7355">
        <v>0</v>
      </c>
      <c r="L7355" s="34">
        <v>0</v>
      </c>
    </row>
    <row r="7356" spans="1:12" x14ac:dyDescent="0.15">
      <c r="A7356" s="34" t="s">
        <v>52</v>
      </c>
      <c r="B7356" s="37">
        <v>42075</v>
      </c>
      <c r="K7356">
        <v>0</v>
      </c>
      <c r="L7356" s="34">
        <v>0</v>
      </c>
    </row>
    <row r="7357" spans="1:12" x14ac:dyDescent="0.15">
      <c r="A7357" s="34" t="s">
        <v>49</v>
      </c>
      <c r="B7357" s="37">
        <v>42076</v>
      </c>
      <c r="K7357">
        <v>662</v>
      </c>
      <c r="L7357" s="34">
        <v>0</v>
      </c>
    </row>
    <row r="7358" spans="1:12" x14ac:dyDescent="0.15">
      <c r="A7358" s="34" t="s">
        <v>55</v>
      </c>
      <c r="B7358" s="37">
        <v>42076</v>
      </c>
      <c r="K7358">
        <v>597</v>
      </c>
      <c r="L7358" s="34">
        <v>0</v>
      </c>
    </row>
    <row r="7359" spans="1:12" x14ac:dyDescent="0.15">
      <c r="A7359" s="34" t="s">
        <v>56</v>
      </c>
      <c r="B7359" s="37">
        <v>42076</v>
      </c>
      <c r="K7359">
        <v>736.5</v>
      </c>
      <c r="L7359" s="34">
        <v>0</v>
      </c>
    </row>
    <row r="7360" spans="1:12" x14ac:dyDescent="0.15">
      <c r="A7360" s="34" t="s">
        <v>49</v>
      </c>
      <c r="B7360" s="37">
        <v>42076</v>
      </c>
      <c r="K7360">
        <v>662</v>
      </c>
      <c r="L7360" s="34">
        <v>0</v>
      </c>
    </row>
    <row r="7361" spans="1:12" x14ac:dyDescent="0.15">
      <c r="A7361" s="34" t="s">
        <v>50</v>
      </c>
      <c r="B7361" s="37">
        <v>42078</v>
      </c>
      <c r="K7361">
        <v>180</v>
      </c>
      <c r="L7361" s="34">
        <v>0</v>
      </c>
    </row>
    <row r="7362" spans="1:12" x14ac:dyDescent="0.15">
      <c r="A7362" s="34" t="s">
        <v>53</v>
      </c>
      <c r="B7362" s="37">
        <v>42078</v>
      </c>
      <c r="K7362">
        <v>130</v>
      </c>
      <c r="L7362" s="34">
        <v>0</v>
      </c>
    </row>
    <row r="7363" spans="1:12" x14ac:dyDescent="0.15">
      <c r="A7363" s="34" t="s">
        <v>54</v>
      </c>
      <c r="B7363" s="37">
        <v>42078</v>
      </c>
      <c r="K7363">
        <v>213</v>
      </c>
      <c r="L7363" s="34">
        <v>0</v>
      </c>
    </row>
    <row r="7364" spans="1:12" x14ac:dyDescent="0.15">
      <c r="A7364" s="34" t="s">
        <v>49</v>
      </c>
      <c r="B7364" s="37">
        <v>42083</v>
      </c>
      <c r="K7364">
        <v>674</v>
      </c>
      <c r="L7364" s="34">
        <v>0</v>
      </c>
    </row>
    <row r="7365" spans="1:12" x14ac:dyDescent="0.15">
      <c r="A7365" s="34" t="s">
        <v>55</v>
      </c>
      <c r="B7365" s="37">
        <v>42083</v>
      </c>
      <c r="K7365">
        <v>607</v>
      </c>
      <c r="L7365" s="34">
        <v>0</v>
      </c>
    </row>
    <row r="7366" spans="1:12" x14ac:dyDescent="0.15">
      <c r="A7366" s="34" t="s">
        <v>56</v>
      </c>
      <c r="B7366" s="37">
        <v>42083</v>
      </c>
      <c r="K7366">
        <v>783</v>
      </c>
      <c r="L7366" s="34">
        <v>0</v>
      </c>
    </row>
    <row r="7367" spans="1:12" x14ac:dyDescent="0.15">
      <c r="A7367" s="34" t="s">
        <v>49</v>
      </c>
      <c r="B7367" s="37">
        <v>42083</v>
      </c>
      <c r="K7367">
        <v>674</v>
      </c>
      <c r="L7367" s="34">
        <v>0</v>
      </c>
    </row>
    <row r="7368" spans="1:12" x14ac:dyDescent="0.15">
      <c r="A7368" s="34" t="s">
        <v>50</v>
      </c>
      <c r="B7368" s="37">
        <v>42085</v>
      </c>
      <c r="K7368">
        <v>230</v>
      </c>
      <c r="L7368" s="34">
        <v>0</v>
      </c>
    </row>
    <row r="7369" spans="1:12" x14ac:dyDescent="0.15">
      <c r="A7369" s="34" t="s">
        <v>53</v>
      </c>
      <c r="B7369" s="37">
        <v>42085</v>
      </c>
      <c r="K7369">
        <v>165</v>
      </c>
      <c r="L7369" s="34">
        <v>0</v>
      </c>
    </row>
    <row r="7370" spans="1:12" x14ac:dyDescent="0.15">
      <c r="A7370" s="34" t="s">
        <v>54</v>
      </c>
      <c r="B7370" s="37">
        <v>42085</v>
      </c>
      <c r="K7370">
        <v>290</v>
      </c>
      <c r="L7370" s="34">
        <v>0</v>
      </c>
    </row>
    <row r="7371" spans="1:12" x14ac:dyDescent="0.15">
      <c r="A7371" s="34" t="s">
        <v>48</v>
      </c>
      <c r="B7371" s="37">
        <v>42089</v>
      </c>
      <c r="K7371">
        <v>65</v>
      </c>
      <c r="L7371" s="34">
        <v>0</v>
      </c>
    </row>
    <row r="7372" spans="1:12" x14ac:dyDescent="0.15">
      <c r="A7372" s="34" t="s">
        <v>51</v>
      </c>
      <c r="B7372" s="37">
        <v>42089</v>
      </c>
      <c r="K7372">
        <v>32</v>
      </c>
      <c r="L7372" s="34">
        <v>0</v>
      </c>
    </row>
    <row r="7373" spans="1:12" x14ac:dyDescent="0.15">
      <c r="A7373" s="34" t="s">
        <v>52</v>
      </c>
      <c r="B7373" s="37">
        <v>42089</v>
      </c>
      <c r="K7373">
        <v>71</v>
      </c>
      <c r="L7373" s="34">
        <v>0</v>
      </c>
    </row>
    <row r="7374" spans="1:12" x14ac:dyDescent="0.15">
      <c r="A7374" s="34" t="s">
        <v>49</v>
      </c>
      <c r="B7374" s="37">
        <v>42090</v>
      </c>
      <c r="K7374">
        <v>685</v>
      </c>
      <c r="L7374" s="34">
        <v>0</v>
      </c>
    </row>
    <row r="7375" spans="1:12" x14ac:dyDescent="0.15">
      <c r="A7375" s="34" t="s">
        <v>50</v>
      </c>
      <c r="B7375" s="37">
        <v>42090</v>
      </c>
      <c r="K7375">
        <v>290</v>
      </c>
      <c r="L7375" s="34">
        <v>0</v>
      </c>
    </row>
    <row r="7376" spans="1:12" x14ac:dyDescent="0.15">
      <c r="A7376" s="34" t="s">
        <v>53</v>
      </c>
      <c r="B7376" s="37">
        <v>42090</v>
      </c>
      <c r="K7376">
        <v>209</v>
      </c>
      <c r="L7376" s="34">
        <v>0</v>
      </c>
    </row>
    <row r="7377" spans="1:12" x14ac:dyDescent="0.15">
      <c r="A7377" s="34" t="s">
        <v>54</v>
      </c>
      <c r="B7377" s="37">
        <v>42090</v>
      </c>
      <c r="K7377">
        <v>350</v>
      </c>
      <c r="L7377" s="34">
        <v>0</v>
      </c>
    </row>
    <row r="7378" spans="1:12" x14ac:dyDescent="0.15">
      <c r="A7378" s="34" t="s">
        <v>55</v>
      </c>
      <c r="B7378" s="37">
        <v>42090</v>
      </c>
      <c r="K7378">
        <v>617</v>
      </c>
      <c r="L7378" s="34">
        <v>0</v>
      </c>
    </row>
    <row r="7379" spans="1:12" x14ac:dyDescent="0.15">
      <c r="A7379" s="34" t="s">
        <v>56</v>
      </c>
      <c r="B7379" s="37">
        <v>42090</v>
      </c>
      <c r="K7379">
        <v>830</v>
      </c>
      <c r="L7379" s="34">
        <v>0</v>
      </c>
    </row>
    <row r="7380" spans="1:12" x14ac:dyDescent="0.15">
      <c r="A7380" s="34" t="s">
        <v>49</v>
      </c>
      <c r="B7380" s="37">
        <v>42090</v>
      </c>
      <c r="K7380">
        <v>685</v>
      </c>
      <c r="L7380" s="34">
        <v>0</v>
      </c>
    </row>
    <row r="7381" spans="1:12" x14ac:dyDescent="0.15">
      <c r="A7381" s="34" t="s">
        <v>49</v>
      </c>
      <c r="B7381" s="37">
        <v>42096</v>
      </c>
      <c r="K7381">
        <v>690</v>
      </c>
      <c r="L7381" s="34">
        <v>0</v>
      </c>
    </row>
    <row r="7382" spans="1:12" x14ac:dyDescent="0.15">
      <c r="A7382" s="34" t="s">
        <v>55</v>
      </c>
      <c r="B7382" s="37">
        <v>42096</v>
      </c>
      <c r="K7382">
        <v>625</v>
      </c>
      <c r="L7382" s="34">
        <v>0</v>
      </c>
    </row>
    <row r="7383" spans="1:12" x14ac:dyDescent="0.15">
      <c r="A7383" s="34" t="s">
        <v>56</v>
      </c>
      <c r="B7383" s="37">
        <v>42096</v>
      </c>
      <c r="K7383">
        <v>870</v>
      </c>
      <c r="L7383" s="34">
        <v>0</v>
      </c>
    </row>
    <row r="7384" spans="1:12" x14ac:dyDescent="0.15">
      <c r="A7384" s="34" t="s">
        <v>49</v>
      </c>
      <c r="B7384" s="37">
        <v>42096</v>
      </c>
      <c r="K7384">
        <v>690</v>
      </c>
      <c r="L7384" s="34">
        <v>0</v>
      </c>
    </row>
    <row r="7385" spans="1:12" x14ac:dyDescent="0.15">
      <c r="A7385" s="34" t="s">
        <v>50</v>
      </c>
      <c r="B7385" s="37">
        <v>42097</v>
      </c>
      <c r="K7385">
        <v>28</v>
      </c>
      <c r="L7385" s="34">
        <v>0</v>
      </c>
    </row>
    <row r="7386" spans="1:12" x14ac:dyDescent="0.15">
      <c r="A7386" s="34" t="s">
        <v>53</v>
      </c>
      <c r="B7386" s="37">
        <v>42097</v>
      </c>
      <c r="K7386">
        <v>19</v>
      </c>
      <c r="L7386" s="34">
        <v>0</v>
      </c>
    </row>
    <row r="7387" spans="1:12" x14ac:dyDescent="0.15">
      <c r="A7387" s="34" t="s">
        <v>54</v>
      </c>
      <c r="B7387" s="37">
        <v>42097</v>
      </c>
      <c r="K7387">
        <v>49</v>
      </c>
      <c r="L7387" s="34">
        <v>0</v>
      </c>
    </row>
    <row r="7388" spans="1:12" x14ac:dyDescent="0.15">
      <c r="A7388" s="34" t="s">
        <v>48</v>
      </c>
      <c r="B7388" s="37">
        <v>42097</v>
      </c>
      <c r="K7388">
        <v>162.10000000000002</v>
      </c>
      <c r="L7388" s="34">
        <v>0</v>
      </c>
    </row>
    <row r="7389" spans="1:12" x14ac:dyDescent="0.15">
      <c r="A7389" s="34" t="s">
        <v>51</v>
      </c>
      <c r="B7389" s="37">
        <v>42097</v>
      </c>
      <c r="K7389">
        <v>116</v>
      </c>
      <c r="L7389" s="34">
        <v>0</v>
      </c>
    </row>
    <row r="7390" spans="1:12" x14ac:dyDescent="0.15">
      <c r="A7390" s="34" t="s">
        <v>52</v>
      </c>
      <c r="B7390" s="37">
        <v>42097</v>
      </c>
      <c r="K7390">
        <v>199</v>
      </c>
      <c r="L7390" s="34">
        <v>0</v>
      </c>
    </row>
    <row r="7391" spans="1:12" x14ac:dyDescent="0.15">
      <c r="A7391" s="34" t="s">
        <v>49</v>
      </c>
      <c r="B7391" s="37">
        <v>42103</v>
      </c>
      <c r="K7391">
        <v>715</v>
      </c>
      <c r="L7391" s="34">
        <v>0</v>
      </c>
    </row>
    <row r="7392" spans="1:12" x14ac:dyDescent="0.15">
      <c r="A7392" s="34" t="s">
        <v>55</v>
      </c>
      <c r="B7392" s="37">
        <v>42103</v>
      </c>
      <c r="K7392">
        <v>635</v>
      </c>
      <c r="L7392" s="34">
        <v>0</v>
      </c>
    </row>
    <row r="7393" spans="1:12" x14ac:dyDescent="0.15">
      <c r="A7393" s="34" t="s">
        <v>56</v>
      </c>
      <c r="B7393" s="37">
        <v>42103</v>
      </c>
      <c r="K7393">
        <v>900</v>
      </c>
      <c r="L7393" s="34">
        <v>0</v>
      </c>
    </row>
    <row r="7394" spans="1:12" x14ac:dyDescent="0.15">
      <c r="A7394" s="34" t="s">
        <v>49</v>
      </c>
      <c r="B7394" s="37">
        <v>42103</v>
      </c>
      <c r="K7394">
        <v>715</v>
      </c>
      <c r="L7394" s="34">
        <v>0</v>
      </c>
    </row>
    <row r="7395" spans="1:12" x14ac:dyDescent="0.15">
      <c r="A7395" s="34" t="s">
        <v>50</v>
      </c>
      <c r="B7395" s="37">
        <v>42104</v>
      </c>
      <c r="K7395">
        <v>60</v>
      </c>
      <c r="L7395" s="34">
        <v>0</v>
      </c>
    </row>
    <row r="7396" spans="1:12" x14ac:dyDescent="0.15">
      <c r="A7396" s="34" t="s">
        <v>53</v>
      </c>
      <c r="B7396" s="37">
        <v>42104</v>
      </c>
      <c r="K7396">
        <v>40</v>
      </c>
      <c r="L7396" s="34">
        <v>0</v>
      </c>
    </row>
    <row r="7397" spans="1:12" x14ac:dyDescent="0.15">
      <c r="A7397" s="34" t="s">
        <v>54</v>
      </c>
      <c r="B7397" s="37">
        <v>42104</v>
      </c>
      <c r="K7397">
        <v>106</v>
      </c>
      <c r="L7397" s="34">
        <v>0</v>
      </c>
    </row>
    <row r="7398" spans="1:12" x14ac:dyDescent="0.15">
      <c r="A7398" s="34" t="s">
        <v>48</v>
      </c>
      <c r="B7398" s="37">
        <v>42105</v>
      </c>
      <c r="K7398">
        <v>185</v>
      </c>
      <c r="L7398" s="34">
        <v>0</v>
      </c>
    </row>
    <row r="7399" spans="1:12" x14ac:dyDescent="0.15">
      <c r="A7399" s="34" t="s">
        <v>51</v>
      </c>
      <c r="B7399" s="37">
        <v>42105</v>
      </c>
      <c r="K7399">
        <v>149</v>
      </c>
      <c r="L7399" s="34">
        <v>0</v>
      </c>
    </row>
    <row r="7400" spans="1:12" x14ac:dyDescent="0.15">
      <c r="A7400" s="34" t="s">
        <v>52</v>
      </c>
      <c r="B7400" s="37">
        <v>42105</v>
      </c>
      <c r="K7400">
        <v>245</v>
      </c>
      <c r="L7400" s="34">
        <v>0</v>
      </c>
    </row>
    <row r="7401" spans="1:12" x14ac:dyDescent="0.15">
      <c r="A7401" s="34" t="s">
        <v>49</v>
      </c>
      <c r="B7401" s="37">
        <v>42110</v>
      </c>
      <c r="K7401">
        <v>720</v>
      </c>
      <c r="L7401" s="34">
        <v>0</v>
      </c>
    </row>
    <row r="7402" spans="1:12" x14ac:dyDescent="0.15">
      <c r="A7402" s="34" t="s">
        <v>55</v>
      </c>
      <c r="B7402" s="37">
        <v>42110</v>
      </c>
      <c r="K7402">
        <v>644</v>
      </c>
      <c r="L7402" s="34">
        <v>0</v>
      </c>
    </row>
    <row r="7403" spans="1:12" x14ac:dyDescent="0.15">
      <c r="A7403" s="34" t="s">
        <v>56</v>
      </c>
      <c r="B7403" s="37">
        <v>42110</v>
      </c>
      <c r="K7403">
        <v>908</v>
      </c>
      <c r="L7403" s="34">
        <v>0</v>
      </c>
    </row>
    <row r="7404" spans="1:12" x14ac:dyDescent="0.15">
      <c r="A7404" s="34" t="s">
        <v>49</v>
      </c>
      <c r="B7404" s="37">
        <v>42110</v>
      </c>
      <c r="K7404">
        <v>720</v>
      </c>
      <c r="L7404" s="34">
        <v>0</v>
      </c>
    </row>
    <row r="7405" spans="1:12" x14ac:dyDescent="0.15">
      <c r="A7405" s="34" t="s">
        <v>50</v>
      </c>
      <c r="B7405" s="37">
        <v>42111</v>
      </c>
      <c r="K7405">
        <v>92</v>
      </c>
      <c r="L7405" s="34">
        <v>0</v>
      </c>
    </row>
    <row r="7406" spans="1:12" x14ac:dyDescent="0.15">
      <c r="A7406" s="34" t="s">
        <v>53</v>
      </c>
      <c r="B7406" s="37">
        <v>42111</v>
      </c>
      <c r="K7406">
        <v>62</v>
      </c>
      <c r="L7406" s="34">
        <v>0</v>
      </c>
    </row>
    <row r="7407" spans="1:12" x14ac:dyDescent="0.15">
      <c r="A7407" s="34" t="s">
        <v>54</v>
      </c>
      <c r="B7407" s="37">
        <v>42111</v>
      </c>
      <c r="K7407">
        <v>163</v>
      </c>
      <c r="L7407" s="34">
        <v>0</v>
      </c>
    </row>
    <row r="7408" spans="1:12" x14ac:dyDescent="0.15">
      <c r="A7408" s="34" t="s">
        <v>48</v>
      </c>
      <c r="B7408" s="37">
        <v>42112</v>
      </c>
      <c r="K7408">
        <v>215</v>
      </c>
      <c r="L7408" s="34">
        <v>0</v>
      </c>
    </row>
    <row r="7409" spans="1:12" x14ac:dyDescent="0.15">
      <c r="A7409" s="34" t="s">
        <v>51</v>
      </c>
      <c r="B7409" s="37">
        <v>42112</v>
      </c>
      <c r="K7409">
        <v>165</v>
      </c>
      <c r="L7409" s="34">
        <v>0</v>
      </c>
    </row>
    <row r="7410" spans="1:12" x14ac:dyDescent="0.15">
      <c r="A7410" s="34" t="s">
        <v>52</v>
      </c>
      <c r="B7410" s="37">
        <v>42112</v>
      </c>
      <c r="K7410">
        <v>275</v>
      </c>
      <c r="L7410" s="34">
        <v>0</v>
      </c>
    </row>
    <row r="7411" spans="1:12" x14ac:dyDescent="0.15">
      <c r="A7411" s="34" t="s">
        <v>49</v>
      </c>
      <c r="B7411" s="37">
        <v>42118</v>
      </c>
      <c r="K7411">
        <v>720</v>
      </c>
      <c r="L7411" s="34">
        <v>0</v>
      </c>
    </row>
    <row r="7412" spans="1:12" x14ac:dyDescent="0.15">
      <c r="A7412" s="34" t="s">
        <v>50</v>
      </c>
      <c r="B7412" s="37">
        <v>42118</v>
      </c>
      <c r="K7412">
        <v>120</v>
      </c>
      <c r="L7412" s="34">
        <v>0</v>
      </c>
    </row>
    <row r="7413" spans="1:12" x14ac:dyDescent="0.15">
      <c r="A7413" s="34" t="s">
        <v>53</v>
      </c>
      <c r="B7413" s="37">
        <v>42118</v>
      </c>
      <c r="K7413">
        <v>74</v>
      </c>
      <c r="L7413" s="34">
        <v>0</v>
      </c>
    </row>
    <row r="7414" spans="1:12" x14ac:dyDescent="0.15">
      <c r="A7414" s="34" t="s">
        <v>54</v>
      </c>
      <c r="B7414" s="37">
        <v>42118</v>
      </c>
      <c r="K7414">
        <v>214</v>
      </c>
      <c r="L7414" s="34">
        <v>0</v>
      </c>
    </row>
    <row r="7415" spans="1:12" x14ac:dyDescent="0.15">
      <c r="A7415" s="34" t="s">
        <v>55</v>
      </c>
      <c r="B7415" s="37">
        <v>42118</v>
      </c>
      <c r="K7415">
        <v>655</v>
      </c>
      <c r="L7415" s="34">
        <v>0</v>
      </c>
    </row>
    <row r="7416" spans="1:12" x14ac:dyDescent="0.15">
      <c r="A7416" s="34" t="s">
        <v>56</v>
      </c>
      <c r="B7416" s="37">
        <v>42118</v>
      </c>
      <c r="K7416">
        <v>930</v>
      </c>
      <c r="L7416" s="34">
        <v>0</v>
      </c>
    </row>
    <row r="7417" spans="1:12" x14ac:dyDescent="0.15">
      <c r="A7417" s="34" t="s">
        <v>48</v>
      </c>
      <c r="B7417" s="37">
        <v>42118</v>
      </c>
      <c r="K7417">
        <v>252.5</v>
      </c>
      <c r="L7417" s="34">
        <v>0</v>
      </c>
    </row>
    <row r="7418" spans="1:12" x14ac:dyDescent="0.15">
      <c r="A7418" s="34" t="s">
        <v>49</v>
      </c>
      <c r="B7418" s="37">
        <v>42118</v>
      </c>
      <c r="K7418">
        <v>720</v>
      </c>
      <c r="L7418" s="34">
        <v>0</v>
      </c>
    </row>
    <row r="7419" spans="1:12" x14ac:dyDescent="0.15">
      <c r="A7419" s="34" t="s">
        <v>51</v>
      </c>
      <c r="B7419" s="37">
        <v>42118</v>
      </c>
      <c r="K7419">
        <v>208.33300000000003</v>
      </c>
      <c r="L7419" s="34">
        <v>0</v>
      </c>
    </row>
    <row r="7420" spans="1:12" x14ac:dyDescent="0.15">
      <c r="A7420" s="34" t="s">
        <v>52</v>
      </c>
      <c r="B7420" s="37">
        <v>42118</v>
      </c>
      <c r="K7420">
        <v>342</v>
      </c>
      <c r="L7420" s="34">
        <v>0</v>
      </c>
    </row>
    <row r="7421" spans="1:12" x14ac:dyDescent="0.15">
      <c r="A7421" s="34" t="s">
        <v>49</v>
      </c>
      <c r="B7421" s="37">
        <v>42119</v>
      </c>
      <c r="K7421">
        <v>0</v>
      </c>
      <c r="L7421" s="34">
        <v>0</v>
      </c>
    </row>
    <row r="7422" spans="1:12" x14ac:dyDescent="0.15">
      <c r="A7422" s="34" t="s">
        <v>55</v>
      </c>
      <c r="B7422" s="37">
        <v>42119</v>
      </c>
      <c r="K7422">
        <v>0</v>
      </c>
      <c r="L7422" s="34">
        <v>0</v>
      </c>
    </row>
    <row r="7423" spans="1:12" x14ac:dyDescent="0.15">
      <c r="A7423" s="34" t="s">
        <v>56</v>
      </c>
      <c r="B7423" s="37">
        <v>42119</v>
      </c>
      <c r="K7423">
        <v>0</v>
      </c>
      <c r="L7423" s="34">
        <v>0</v>
      </c>
    </row>
    <row r="7424" spans="1:12" x14ac:dyDescent="0.15">
      <c r="A7424" s="34" t="s">
        <v>49</v>
      </c>
      <c r="B7424" s="37">
        <v>42119</v>
      </c>
      <c r="K7424">
        <v>0</v>
      </c>
      <c r="L7424" s="34">
        <v>0</v>
      </c>
    </row>
    <row r="7425" spans="1:12" x14ac:dyDescent="0.15">
      <c r="A7425" s="34" t="s">
        <v>48</v>
      </c>
      <c r="B7425" s="37">
        <v>42121</v>
      </c>
      <c r="K7425">
        <v>0</v>
      </c>
      <c r="L7425" s="34">
        <v>0</v>
      </c>
    </row>
    <row r="7426" spans="1:12" x14ac:dyDescent="0.15">
      <c r="A7426" s="34" t="s">
        <v>51</v>
      </c>
      <c r="B7426" s="37">
        <v>42121</v>
      </c>
      <c r="K7426">
        <v>0</v>
      </c>
      <c r="L7426" s="34">
        <v>0</v>
      </c>
    </row>
    <row r="7427" spans="1:12" x14ac:dyDescent="0.15">
      <c r="A7427" s="34" t="s">
        <v>52</v>
      </c>
      <c r="B7427" s="37">
        <v>42121</v>
      </c>
      <c r="K7427">
        <v>0</v>
      </c>
      <c r="L7427" s="34">
        <v>0</v>
      </c>
    </row>
    <row r="7428" spans="1:12" x14ac:dyDescent="0.15">
      <c r="A7428" s="34" t="s">
        <v>49</v>
      </c>
      <c r="B7428" s="37">
        <v>42128</v>
      </c>
      <c r="K7428">
        <v>16</v>
      </c>
      <c r="L7428" s="34">
        <v>0</v>
      </c>
    </row>
    <row r="7429" spans="1:12" x14ac:dyDescent="0.15">
      <c r="A7429" s="34" t="s">
        <v>50</v>
      </c>
      <c r="B7429" s="37">
        <v>42128</v>
      </c>
      <c r="K7429">
        <v>25</v>
      </c>
      <c r="L7429" s="34">
        <v>0</v>
      </c>
    </row>
    <row r="7430" spans="1:12" x14ac:dyDescent="0.15">
      <c r="A7430" s="34" t="s">
        <v>53</v>
      </c>
      <c r="B7430" s="37">
        <v>42128</v>
      </c>
      <c r="K7430">
        <v>19</v>
      </c>
      <c r="L7430" s="34">
        <v>0</v>
      </c>
    </row>
    <row r="7431" spans="1:12" x14ac:dyDescent="0.15">
      <c r="A7431" s="34" t="s">
        <v>54</v>
      </c>
      <c r="B7431" s="37">
        <v>42128</v>
      </c>
      <c r="K7431">
        <v>49</v>
      </c>
      <c r="L7431" s="34">
        <v>0</v>
      </c>
    </row>
    <row r="7432" spans="1:12" x14ac:dyDescent="0.15">
      <c r="A7432" s="34" t="s">
        <v>55</v>
      </c>
      <c r="B7432" s="37">
        <v>42128</v>
      </c>
      <c r="K7432">
        <v>16</v>
      </c>
      <c r="L7432" s="34">
        <v>0</v>
      </c>
    </row>
    <row r="7433" spans="1:12" x14ac:dyDescent="0.15">
      <c r="A7433" s="34" t="s">
        <v>56</v>
      </c>
      <c r="B7433" s="37">
        <v>42128</v>
      </c>
      <c r="K7433">
        <v>20</v>
      </c>
      <c r="L7433" s="34">
        <v>0</v>
      </c>
    </row>
    <row r="7434" spans="1:12" x14ac:dyDescent="0.15">
      <c r="A7434" s="34" t="s">
        <v>49</v>
      </c>
      <c r="B7434" s="37">
        <v>42128</v>
      </c>
      <c r="K7434">
        <v>16</v>
      </c>
      <c r="L7434" s="34">
        <v>0</v>
      </c>
    </row>
    <row r="7435" spans="1:12" x14ac:dyDescent="0.15">
      <c r="A7435" s="34" t="s">
        <v>50</v>
      </c>
      <c r="B7435" s="37">
        <v>42136</v>
      </c>
      <c r="K7435">
        <v>48</v>
      </c>
      <c r="L7435" s="34">
        <v>0</v>
      </c>
    </row>
    <row r="7436" spans="1:12" x14ac:dyDescent="0.15">
      <c r="A7436" s="34" t="s">
        <v>53</v>
      </c>
      <c r="B7436" s="37">
        <v>42136</v>
      </c>
      <c r="K7436">
        <v>36</v>
      </c>
      <c r="L7436" s="34">
        <v>0</v>
      </c>
    </row>
    <row r="7437" spans="1:12" x14ac:dyDescent="0.15">
      <c r="A7437" s="34" t="s">
        <v>54</v>
      </c>
      <c r="B7437" s="37">
        <v>42136</v>
      </c>
      <c r="K7437">
        <v>93</v>
      </c>
      <c r="L7437" s="34">
        <v>0</v>
      </c>
    </row>
    <row r="7438" spans="1:12" x14ac:dyDescent="0.15">
      <c r="A7438" s="34" t="s">
        <v>49</v>
      </c>
      <c r="B7438" s="37">
        <v>42138</v>
      </c>
      <c r="K7438">
        <v>69</v>
      </c>
      <c r="L7438" s="34">
        <v>0</v>
      </c>
    </row>
    <row r="7439" spans="1:12" x14ac:dyDescent="0.15">
      <c r="A7439" s="34" t="s">
        <v>55</v>
      </c>
      <c r="B7439" s="37">
        <v>42138</v>
      </c>
      <c r="K7439">
        <v>43</v>
      </c>
      <c r="L7439" s="34">
        <v>0</v>
      </c>
    </row>
    <row r="7440" spans="1:12" x14ac:dyDescent="0.15">
      <c r="A7440" s="34" t="s">
        <v>56</v>
      </c>
      <c r="B7440" s="37">
        <v>42138</v>
      </c>
      <c r="K7440">
        <v>127</v>
      </c>
      <c r="L7440" s="34">
        <v>0</v>
      </c>
    </row>
    <row r="7441" spans="1:12" x14ac:dyDescent="0.15">
      <c r="A7441" s="34" t="s">
        <v>49</v>
      </c>
      <c r="B7441" s="37">
        <v>42138</v>
      </c>
      <c r="K7441">
        <v>69</v>
      </c>
      <c r="L7441" s="34">
        <v>0</v>
      </c>
    </row>
    <row r="7442" spans="1:12" x14ac:dyDescent="0.15">
      <c r="A7442" s="34" t="s">
        <v>48</v>
      </c>
      <c r="B7442" s="37">
        <v>42142</v>
      </c>
      <c r="K7442">
        <v>30.625</v>
      </c>
      <c r="L7442" s="34">
        <v>0</v>
      </c>
    </row>
    <row r="7443" spans="1:12" x14ac:dyDescent="0.15">
      <c r="A7443" s="34" t="s">
        <v>51</v>
      </c>
      <c r="B7443" s="37">
        <v>42142</v>
      </c>
      <c r="K7443">
        <v>26.875</v>
      </c>
      <c r="L7443" s="34">
        <v>0</v>
      </c>
    </row>
    <row r="7444" spans="1:12" x14ac:dyDescent="0.15">
      <c r="A7444" s="34" t="s">
        <v>52</v>
      </c>
      <c r="B7444" s="37">
        <v>42142</v>
      </c>
      <c r="K7444">
        <v>34.375</v>
      </c>
      <c r="L7444" s="34">
        <v>0</v>
      </c>
    </row>
    <row r="7445" spans="1:12" x14ac:dyDescent="0.15">
      <c r="A7445" s="34" t="s">
        <v>50</v>
      </c>
      <c r="B7445" s="37">
        <v>42143</v>
      </c>
      <c r="K7445">
        <v>55</v>
      </c>
      <c r="L7445" s="34">
        <v>0</v>
      </c>
    </row>
    <row r="7446" spans="1:12" x14ac:dyDescent="0.15">
      <c r="A7446" s="34" t="s">
        <v>53</v>
      </c>
      <c r="B7446" s="37">
        <v>42143</v>
      </c>
      <c r="K7446">
        <v>38</v>
      </c>
      <c r="L7446" s="34">
        <v>0</v>
      </c>
    </row>
    <row r="7447" spans="1:12" x14ac:dyDescent="0.15">
      <c r="A7447" s="34" t="s">
        <v>54</v>
      </c>
      <c r="B7447" s="37">
        <v>42143</v>
      </c>
      <c r="K7447">
        <v>132</v>
      </c>
      <c r="L7447" s="34">
        <v>0</v>
      </c>
    </row>
    <row r="7448" spans="1:12" x14ac:dyDescent="0.15">
      <c r="A7448" s="34" t="s">
        <v>49</v>
      </c>
      <c r="B7448" s="37">
        <v>42145</v>
      </c>
      <c r="K7448">
        <v>76</v>
      </c>
      <c r="L7448" s="34">
        <v>0</v>
      </c>
    </row>
    <row r="7449" spans="1:12" x14ac:dyDescent="0.15">
      <c r="A7449" s="34" t="s">
        <v>55</v>
      </c>
      <c r="B7449" s="37">
        <v>42145</v>
      </c>
      <c r="K7449">
        <v>47</v>
      </c>
      <c r="L7449" s="34">
        <v>0</v>
      </c>
    </row>
    <row r="7450" spans="1:12" x14ac:dyDescent="0.15">
      <c r="A7450" s="34" t="s">
        <v>56</v>
      </c>
      <c r="B7450" s="37">
        <v>42145</v>
      </c>
      <c r="K7450">
        <v>150</v>
      </c>
      <c r="L7450" s="34">
        <v>0</v>
      </c>
    </row>
    <row r="7451" spans="1:12" x14ac:dyDescent="0.15">
      <c r="A7451" s="34" t="s">
        <v>49</v>
      </c>
      <c r="B7451" s="37">
        <v>42145</v>
      </c>
      <c r="K7451">
        <v>76</v>
      </c>
      <c r="L7451" s="34">
        <v>0</v>
      </c>
    </row>
    <row r="7452" spans="1:12" x14ac:dyDescent="0.15">
      <c r="A7452" s="34" t="s">
        <v>48</v>
      </c>
      <c r="B7452" s="37">
        <v>42149</v>
      </c>
      <c r="K7452">
        <v>47.813000000000002</v>
      </c>
      <c r="L7452" s="34">
        <v>0</v>
      </c>
    </row>
    <row r="7453" spans="1:12" x14ac:dyDescent="0.15">
      <c r="A7453" s="34" t="s">
        <v>51</v>
      </c>
      <c r="B7453" s="37">
        <v>42149</v>
      </c>
      <c r="K7453">
        <v>27.187999999999999</v>
      </c>
      <c r="L7453" s="34">
        <v>0</v>
      </c>
    </row>
    <row r="7454" spans="1:12" x14ac:dyDescent="0.15">
      <c r="A7454" s="34" t="s">
        <v>52</v>
      </c>
      <c r="B7454" s="37">
        <v>42149</v>
      </c>
      <c r="K7454">
        <v>105</v>
      </c>
      <c r="L7454" s="34">
        <v>0</v>
      </c>
    </row>
    <row r="7455" spans="1:12" x14ac:dyDescent="0.15">
      <c r="A7455" s="34" t="s">
        <v>49</v>
      </c>
      <c r="B7455" s="37">
        <v>42152</v>
      </c>
      <c r="K7455">
        <v>84</v>
      </c>
      <c r="L7455" s="34">
        <v>0</v>
      </c>
    </row>
    <row r="7456" spans="1:12" x14ac:dyDescent="0.15">
      <c r="A7456" s="34" t="s">
        <v>55</v>
      </c>
      <c r="B7456" s="37">
        <v>42152</v>
      </c>
      <c r="K7456">
        <v>51</v>
      </c>
      <c r="L7456" s="34">
        <v>0</v>
      </c>
    </row>
    <row r="7457" spans="1:12" x14ac:dyDescent="0.15">
      <c r="A7457" s="34" t="s">
        <v>56</v>
      </c>
      <c r="B7457" s="37">
        <v>42152</v>
      </c>
      <c r="K7457">
        <v>173</v>
      </c>
      <c r="L7457" s="34">
        <v>0</v>
      </c>
    </row>
    <row r="7458" spans="1:12" x14ac:dyDescent="0.15">
      <c r="A7458" s="34" t="s">
        <v>49</v>
      </c>
      <c r="B7458" s="37">
        <v>42152</v>
      </c>
      <c r="K7458">
        <v>84</v>
      </c>
      <c r="L7458" s="34">
        <v>0</v>
      </c>
    </row>
    <row r="7459" spans="1:12" x14ac:dyDescent="0.15">
      <c r="A7459" s="34" t="s">
        <v>48</v>
      </c>
      <c r="B7459" s="37">
        <v>42157</v>
      </c>
      <c r="K7459">
        <v>59.375</v>
      </c>
      <c r="L7459" s="34">
        <v>0</v>
      </c>
    </row>
    <row r="7460" spans="1:12" x14ac:dyDescent="0.15">
      <c r="A7460" s="34" t="s">
        <v>51</v>
      </c>
      <c r="B7460" s="37">
        <v>42157</v>
      </c>
      <c r="K7460">
        <v>32.813000000000002</v>
      </c>
      <c r="L7460" s="34">
        <v>0</v>
      </c>
    </row>
    <row r="7461" spans="1:12" x14ac:dyDescent="0.15">
      <c r="A7461" s="34" t="s">
        <v>52</v>
      </c>
      <c r="B7461" s="37">
        <v>42157</v>
      </c>
      <c r="K7461">
        <v>130.93799999999999</v>
      </c>
      <c r="L7461" s="34">
        <v>0</v>
      </c>
    </row>
    <row r="7462" spans="1:12" x14ac:dyDescent="0.15">
      <c r="A7462" s="34" t="s">
        <v>48</v>
      </c>
      <c r="B7462" s="37">
        <v>42165</v>
      </c>
      <c r="K7462">
        <v>80.207999999999998</v>
      </c>
      <c r="L7462" s="34">
        <v>0</v>
      </c>
    </row>
    <row r="7463" spans="1:12" x14ac:dyDescent="0.15">
      <c r="A7463" s="34" t="s">
        <v>51</v>
      </c>
      <c r="B7463" s="37">
        <v>42165</v>
      </c>
      <c r="K7463">
        <v>43.055999999999997</v>
      </c>
      <c r="L7463" s="34">
        <v>0</v>
      </c>
    </row>
    <row r="7464" spans="1:12" x14ac:dyDescent="0.15">
      <c r="A7464" s="34" t="s">
        <v>52</v>
      </c>
      <c r="B7464" s="37">
        <v>42165</v>
      </c>
      <c r="K7464">
        <v>165.97200000000001</v>
      </c>
      <c r="L7464" s="34">
        <v>0</v>
      </c>
    </row>
    <row r="7465" spans="1:12" x14ac:dyDescent="0.15">
      <c r="A7465" s="34" t="s">
        <v>49</v>
      </c>
      <c r="B7465" s="37">
        <v>42171</v>
      </c>
      <c r="K7465">
        <v>104</v>
      </c>
      <c r="L7465" s="34">
        <v>0</v>
      </c>
    </row>
    <row r="7466" spans="1:12" x14ac:dyDescent="0.15">
      <c r="A7466" s="34" t="s">
        <v>55</v>
      </c>
      <c r="B7466" s="37">
        <v>42171</v>
      </c>
      <c r="K7466">
        <v>61</v>
      </c>
      <c r="L7466" s="34">
        <v>0</v>
      </c>
    </row>
    <row r="7467" spans="1:12" x14ac:dyDescent="0.15">
      <c r="A7467" s="34" t="s">
        <v>56</v>
      </c>
      <c r="B7467" s="37">
        <v>42171</v>
      </c>
      <c r="K7467">
        <v>234</v>
      </c>
      <c r="L7467" s="34">
        <v>0</v>
      </c>
    </row>
    <row r="7468" spans="1:12" x14ac:dyDescent="0.15">
      <c r="A7468" s="34" t="s">
        <v>49</v>
      </c>
      <c r="B7468" s="37">
        <v>42171</v>
      </c>
      <c r="K7468">
        <v>104</v>
      </c>
      <c r="L7468" s="34">
        <v>0</v>
      </c>
    </row>
    <row r="7469" spans="1:12" x14ac:dyDescent="0.15">
      <c r="A7469" s="34" t="s">
        <v>49</v>
      </c>
      <c r="B7469" s="37">
        <v>42201</v>
      </c>
      <c r="K7469">
        <v>109</v>
      </c>
      <c r="L7469" s="34">
        <v>0</v>
      </c>
    </row>
    <row r="7470" spans="1:12" x14ac:dyDescent="0.15">
      <c r="A7470" s="34" t="s">
        <v>55</v>
      </c>
      <c r="B7470" s="37">
        <v>42201</v>
      </c>
      <c r="K7470">
        <v>61</v>
      </c>
      <c r="L7470" s="34">
        <v>0</v>
      </c>
    </row>
    <row r="7471" spans="1:12" x14ac:dyDescent="0.15">
      <c r="A7471" s="34" t="s">
        <v>56</v>
      </c>
      <c r="B7471" s="37">
        <v>42201</v>
      </c>
      <c r="K7471">
        <v>239</v>
      </c>
      <c r="L7471" s="34">
        <v>0</v>
      </c>
    </row>
    <row r="7472" spans="1:12" x14ac:dyDescent="0.15">
      <c r="A7472" s="34" t="s">
        <v>49</v>
      </c>
      <c r="B7472" s="37">
        <v>42201</v>
      </c>
      <c r="K7472">
        <v>109</v>
      </c>
      <c r="L7472" s="34">
        <v>0</v>
      </c>
    </row>
    <row r="7473" spans="1:12" x14ac:dyDescent="0.15">
      <c r="A7473" s="34" t="s">
        <v>49</v>
      </c>
      <c r="B7473" s="37">
        <v>42222</v>
      </c>
      <c r="K7473">
        <v>109</v>
      </c>
      <c r="L7473" s="34">
        <v>0</v>
      </c>
    </row>
    <row r="7474" spans="1:12" x14ac:dyDescent="0.15">
      <c r="A7474" s="34" t="s">
        <v>55</v>
      </c>
      <c r="B7474" s="37">
        <v>42222</v>
      </c>
      <c r="K7474">
        <v>61</v>
      </c>
      <c r="L7474" s="34">
        <v>0</v>
      </c>
    </row>
    <row r="7475" spans="1:12" x14ac:dyDescent="0.15">
      <c r="A7475" s="34" t="s">
        <v>56</v>
      </c>
      <c r="B7475" s="37">
        <v>42222</v>
      </c>
      <c r="K7475">
        <v>240</v>
      </c>
      <c r="L7475" s="34">
        <v>0</v>
      </c>
    </row>
    <row r="7476" spans="1:12" x14ac:dyDescent="0.15">
      <c r="A7476" s="34" t="s">
        <v>49</v>
      </c>
      <c r="B7476" s="37">
        <v>42222</v>
      </c>
      <c r="K7476">
        <v>109</v>
      </c>
      <c r="L7476" s="34">
        <v>0</v>
      </c>
    </row>
    <row r="7477" spans="1:12" x14ac:dyDescent="0.15">
      <c r="A7477" s="34" t="s">
        <v>49</v>
      </c>
      <c r="B7477" s="37">
        <v>42251</v>
      </c>
      <c r="K7477">
        <v>0</v>
      </c>
      <c r="L7477" s="34">
        <v>0</v>
      </c>
    </row>
    <row r="7478" spans="1:12" x14ac:dyDescent="0.15">
      <c r="A7478" s="34" t="s">
        <v>55</v>
      </c>
      <c r="B7478" s="37">
        <v>42251</v>
      </c>
      <c r="K7478">
        <v>0</v>
      </c>
      <c r="L7478" s="34">
        <v>0</v>
      </c>
    </row>
    <row r="7479" spans="1:12" x14ac:dyDescent="0.15">
      <c r="A7479" s="34" t="s">
        <v>56</v>
      </c>
      <c r="B7479" s="37">
        <v>42251</v>
      </c>
      <c r="K7479">
        <v>0</v>
      </c>
      <c r="L7479" s="34">
        <v>0</v>
      </c>
    </row>
    <row r="7480" spans="1:12" x14ac:dyDescent="0.15">
      <c r="A7480" s="34" t="s">
        <v>48</v>
      </c>
      <c r="B7480" s="37">
        <v>42251</v>
      </c>
      <c r="K7480">
        <v>0</v>
      </c>
      <c r="L7480" s="34">
        <v>0</v>
      </c>
    </row>
    <row r="7481" spans="1:12" x14ac:dyDescent="0.15">
      <c r="A7481" s="34" t="s">
        <v>49</v>
      </c>
      <c r="B7481" s="37">
        <v>42251</v>
      </c>
      <c r="K7481">
        <v>0</v>
      </c>
      <c r="L7481" s="34">
        <v>0</v>
      </c>
    </row>
    <row r="7482" spans="1:12" x14ac:dyDescent="0.15">
      <c r="A7482" s="34" t="s">
        <v>51</v>
      </c>
      <c r="B7482" s="37">
        <v>42251</v>
      </c>
      <c r="K7482">
        <v>0</v>
      </c>
      <c r="L7482" s="34">
        <v>0</v>
      </c>
    </row>
    <row r="7483" spans="1:12" x14ac:dyDescent="0.15">
      <c r="A7483" s="34" t="s">
        <v>52</v>
      </c>
      <c r="B7483" s="37">
        <v>42251</v>
      </c>
      <c r="K7483">
        <v>0</v>
      </c>
      <c r="L7483" s="34">
        <v>0</v>
      </c>
    </row>
    <row r="7484" spans="1:12" x14ac:dyDescent="0.15">
      <c r="A7484" s="34" t="s">
        <v>49</v>
      </c>
      <c r="B7484" s="37">
        <v>42258</v>
      </c>
      <c r="K7484">
        <v>40</v>
      </c>
      <c r="L7484" s="34">
        <v>0</v>
      </c>
    </row>
    <row r="7485" spans="1:12" x14ac:dyDescent="0.15">
      <c r="A7485" s="34" t="s">
        <v>50</v>
      </c>
      <c r="B7485" s="37">
        <v>42258</v>
      </c>
      <c r="K7485">
        <v>21</v>
      </c>
      <c r="L7485" s="34">
        <v>0</v>
      </c>
    </row>
    <row r="7486" spans="1:12" x14ac:dyDescent="0.15">
      <c r="A7486" s="34" t="s">
        <v>53</v>
      </c>
      <c r="B7486" s="37">
        <v>42258</v>
      </c>
      <c r="K7486">
        <v>14</v>
      </c>
      <c r="L7486" s="34">
        <v>0</v>
      </c>
    </row>
    <row r="7487" spans="1:12" x14ac:dyDescent="0.15">
      <c r="A7487" s="34" t="s">
        <v>54</v>
      </c>
      <c r="B7487" s="37">
        <v>42258</v>
      </c>
      <c r="K7487">
        <v>21</v>
      </c>
      <c r="L7487" s="34">
        <v>0</v>
      </c>
    </row>
    <row r="7488" spans="1:12" x14ac:dyDescent="0.15">
      <c r="A7488" s="34" t="s">
        <v>55</v>
      </c>
      <c r="B7488" s="37">
        <v>42258</v>
      </c>
      <c r="K7488">
        <v>31</v>
      </c>
      <c r="L7488" s="34">
        <v>0</v>
      </c>
    </row>
    <row r="7489" spans="1:12" x14ac:dyDescent="0.15">
      <c r="A7489" s="34" t="s">
        <v>56</v>
      </c>
      <c r="B7489" s="37">
        <v>42258</v>
      </c>
      <c r="K7489">
        <v>46</v>
      </c>
      <c r="L7489" s="34">
        <v>0</v>
      </c>
    </row>
    <row r="7490" spans="1:12" x14ac:dyDescent="0.15">
      <c r="A7490" s="34" t="s">
        <v>49</v>
      </c>
      <c r="B7490" s="37">
        <v>42258</v>
      </c>
      <c r="K7490">
        <v>40</v>
      </c>
      <c r="L7490" s="34">
        <v>0</v>
      </c>
    </row>
    <row r="7491" spans="1:12" x14ac:dyDescent="0.15">
      <c r="A7491" s="34" t="s">
        <v>48</v>
      </c>
      <c r="B7491" s="37">
        <v>42261</v>
      </c>
      <c r="K7491">
        <v>27</v>
      </c>
      <c r="L7491" s="34">
        <v>0</v>
      </c>
    </row>
    <row r="7492" spans="1:12" x14ac:dyDescent="0.15">
      <c r="A7492" s="34" t="s">
        <v>51</v>
      </c>
      <c r="B7492" s="37">
        <v>42261</v>
      </c>
      <c r="K7492">
        <v>25</v>
      </c>
      <c r="L7492" s="34">
        <v>0</v>
      </c>
    </row>
    <row r="7493" spans="1:12" x14ac:dyDescent="0.15">
      <c r="A7493" s="34" t="s">
        <v>52</v>
      </c>
      <c r="B7493" s="37">
        <v>42261</v>
      </c>
      <c r="K7493">
        <v>42</v>
      </c>
      <c r="L7493" s="34">
        <v>0</v>
      </c>
    </row>
    <row r="7494" spans="1:12" x14ac:dyDescent="0.15">
      <c r="A7494" s="34" t="s">
        <v>49</v>
      </c>
      <c r="B7494" s="37">
        <v>42265</v>
      </c>
      <c r="K7494">
        <v>81</v>
      </c>
      <c r="L7494" s="34">
        <v>0</v>
      </c>
    </row>
    <row r="7495" spans="1:12" x14ac:dyDescent="0.15">
      <c r="A7495" s="34" t="s">
        <v>50</v>
      </c>
      <c r="B7495" s="37">
        <v>42265</v>
      </c>
      <c r="K7495">
        <v>42</v>
      </c>
      <c r="L7495" s="34">
        <v>0</v>
      </c>
    </row>
    <row r="7496" spans="1:12" x14ac:dyDescent="0.15">
      <c r="A7496" s="34" t="s">
        <v>53</v>
      </c>
      <c r="B7496" s="37">
        <v>42265</v>
      </c>
      <c r="K7496">
        <v>29</v>
      </c>
      <c r="L7496" s="34">
        <v>0</v>
      </c>
    </row>
    <row r="7497" spans="1:12" x14ac:dyDescent="0.15">
      <c r="A7497" s="34" t="s">
        <v>54</v>
      </c>
      <c r="B7497" s="37">
        <v>42265</v>
      </c>
      <c r="K7497">
        <v>41</v>
      </c>
      <c r="L7497" s="34">
        <v>0</v>
      </c>
    </row>
    <row r="7498" spans="1:12" x14ac:dyDescent="0.15">
      <c r="A7498" s="34" t="s">
        <v>55</v>
      </c>
      <c r="B7498" s="37">
        <v>42265</v>
      </c>
      <c r="K7498">
        <v>62</v>
      </c>
      <c r="L7498" s="34">
        <v>0</v>
      </c>
    </row>
    <row r="7499" spans="1:12" x14ac:dyDescent="0.15">
      <c r="A7499" s="34" t="s">
        <v>56</v>
      </c>
      <c r="B7499" s="37">
        <v>42265</v>
      </c>
      <c r="K7499">
        <v>92</v>
      </c>
      <c r="L7499" s="34">
        <v>0</v>
      </c>
    </row>
    <row r="7500" spans="1:12" x14ac:dyDescent="0.15">
      <c r="A7500" s="34" t="s">
        <v>49</v>
      </c>
      <c r="B7500" s="37">
        <v>42265</v>
      </c>
      <c r="K7500">
        <v>81</v>
      </c>
      <c r="L7500" s="34">
        <v>0</v>
      </c>
    </row>
    <row r="7501" spans="1:12" x14ac:dyDescent="0.15">
      <c r="A7501" s="34" t="s">
        <v>49</v>
      </c>
      <c r="B7501" s="37">
        <v>42271</v>
      </c>
      <c r="K7501">
        <v>116</v>
      </c>
      <c r="L7501" s="34">
        <v>0</v>
      </c>
    </row>
    <row r="7502" spans="1:12" x14ac:dyDescent="0.15">
      <c r="A7502" s="34" t="s">
        <v>50</v>
      </c>
      <c r="B7502" s="37">
        <v>42271</v>
      </c>
      <c r="K7502">
        <v>60</v>
      </c>
      <c r="L7502" s="34">
        <v>0</v>
      </c>
    </row>
    <row r="7503" spans="1:12" x14ac:dyDescent="0.15">
      <c r="A7503" s="34" t="s">
        <v>53</v>
      </c>
      <c r="B7503" s="37">
        <v>42271</v>
      </c>
      <c r="K7503">
        <v>41</v>
      </c>
      <c r="L7503" s="34">
        <v>0</v>
      </c>
    </row>
    <row r="7504" spans="1:12" x14ac:dyDescent="0.15">
      <c r="A7504" s="34" t="s">
        <v>54</v>
      </c>
      <c r="B7504" s="37">
        <v>42271</v>
      </c>
      <c r="K7504">
        <v>59</v>
      </c>
      <c r="L7504" s="34">
        <v>0</v>
      </c>
    </row>
    <row r="7505" spans="1:12" x14ac:dyDescent="0.15">
      <c r="A7505" s="34" t="s">
        <v>55</v>
      </c>
      <c r="B7505" s="37">
        <v>42271</v>
      </c>
      <c r="K7505">
        <v>89</v>
      </c>
      <c r="L7505" s="34">
        <v>0</v>
      </c>
    </row>
    <row r="7506" spans="1:12" x14ac:dyDescent="0.15">
      <c r="A7506" s="34" t="s">
        <v>56</v>
      </c>
      <c r="B7506" s="37">
        <v>42271</v>
      </c>
      <c r="K7506">
        <v>132</v>
      </c>
      <c r="L7506" s="34">
        <v>0</v>
      </c>
    </row>
    <row r="7507" spans="1:12" x14ac:dyDescent="0.15">
      <c r="A7507" s="34" t="s">
        <v>48</v>
      </c>
      <c r="B7507" s="37">
        <v>42271</v>
      </c>
      <c r="K7507">
        <v>54.5</v>
      </c>
      <c r="L7507" s="34">
        <v>0</v>
      </c>
    </row>
    <row r="7508" spans="1:12" x14ac:dyDescent="0.15">
      <c r="A7508" s="34" t="s">
        <v>49</v>
      </c>
      <c r="B7508" s="37">
        <v>42271</v>
      </c>
      <c r="K7508">
        <v>116</v>
      </c>
      <c r="L7508" s="34">
        <v>0</v>
      </c>
    </row>
    <row r="7509" spans="1:12" x14ac:dyDescent="0.15">
      <c r="A7509" s="34" t="s">
        <v>51</v>
      </c>
      <c r="B7509" s="37">
        <v>42271</v>
      </c>
      <c r="K7509">
        <v>49</v>
      </c>
      <c r="L7509" s="34">
        <v>0</v>
      </c>
    </row>
    <row r="7510" spans="1:12" x14ac:dyDescent="0.15">
      <c r="A7510" s="34" t="s">
        <v>52</v>
      </c>
      <c r="B7510" s="37">
        <v>42271</v>
      </c>
      <c r="K7510">
        <v>83</v>
      </c>
      <c r="L7510" s="34">
        <v>0</v>
      </c>
    </row>
    <row r="7511" spans="1:12" x14ac:dyDescent="0.15">
      <c r="A7511" s="34" t="s">
        <v>50</v>
      </c>
      <c r="B7511" s="37">
        <v>42278</v>
      </c>
      <c r="K7511">
        <v>79</v>
      </c>
      <c r="L7511" s="34">
        <v>0</v>
      </c>
    </row>
    <row r="7512" spans="1:12" x14ac:dyDescent="0.15">
      <c r="A7512" s="34" t="s">
        <v>53</v>
      </c>
      <c r="B7512" s="37">
        <v>42278</v>
      </c>
      <c r="K7512">
        <v>64</v>
      </c>
      <c r="L7512" s="34">
        <v>0</v>
      </c>
    </row>
    <row r="7513" spans="1:12" x14ac:dyDescent="0.15">
      <c r="A7513" s="34" t="s">
        <v>54</v>
      </c>
      <c r="B7513" s="37">
        <v>42278</v>
      </c>
      <c r="K7513">
        <v>104</v>
      </c>
      <c r="L7513" s="34">
        <v>0</v>
      </c>
    </row>
    <row r="7514" spans="1:12" x14ac:dyDescent="0.15">
      <c r="A7514" s="34" t="s">
        <v>48</v>
      </c>
      <c r="B7514" s="37">
        <v>42278</v>
      </c>
      <c r="K7514">
        <v>101.667</v>
      </c>
      <c r="L7514" s="34">
        <v>0</v>
      </c>
    </row>
    <row r="7515" spans="1:12" x14ac:dyDescent="0.15">
      <c r="A7515" s="34" t="s">
        <v>51</v>
      </c>
      <c r="B7515" s="37">
        <v>42278</v>
      </c>
      <c r="K7515">
        <v>80.667000000000002</v>
      </c>
      <c r="L7515" s="34">
        <v>0</v>
      </c>
    </row>
    <row r="7516" spans="1:12" x14ac:dyDescent="0.15">
      <c r="A7516" s="34" t="s">
        <v>52</v>
      </c>
      <c r="B7516" s="37">
        <v>42278</v>
      </c>
      <c r="K7516">
        <v>143.667</v>
      </c>
      <c r="L7516" s="34">
        <v>0</v>
      </c>
    </row>
    <row r="7517" spans="1:12" x14ac:dyDescent="0.15">
      <c r="A7517" s="34" t="s">
        <v>49</v>
      </c>
      <c r="B7517" s="37">
        <v>42279</v>
      </c>
      <c r="K7517">
        <v>207</v>
      </c>
      <c r="L7517" s="34">
        <v>0</v>
      </c>
    </row>
    <row r="7518" spans="1:12" x14ac:dyDescent="0.15">
      <c r="A7518" s="34" t="s">
        <v>55</v>
      </c>
      <c r="B7518" s="37">
        <v>42279</v>
      </c>
      <c r="K7518">
        <v>143</v>
      </c>
      <c r="L7518" s="34">
        <v>0</v>
      </c>
    </row>
    <row r="7519" spans="1:12" x14ac:dyDescent="0.15">
      <c r="A7519" s="34" t="s">
        <v>56</v>
      </c>
      <c r="B7519" s="37">
        <v>42279</v>
      </c>
      <c r="K7519">
        <v>222</v>
      </c>
      <c r="L7519" s="34">
        <v>0</v>
      </c>
    </row>
    <row r="7520" spans="1:12" x14ac:dyDescent="0.15">
      <c r="A7520" s="34" t="s">
        <v>49</v>
      </c>
      <c r="B7520" s="37">
        <v>42279</v>
      </c>
      <c r="K7520">
        <v>207</v>
      </c>
      <c r="L7520" s="34">
        <v>0</v>
      </c>
    </row>
    <row r="7521" spans="1:12" x14ac:dyDescent="0.15">
      <c r="A7521" s="34" t="s">
        <v>49</v>
      </c>
      <c r="B7521" s="37">
        <v>42285</v>
      </c>
      <c r="K7521">
        <v>328</v>
      </c>
      <c r="L7521" s="34">
        <v>0</v>
      </c>
    </row>
    <row r="7522" spans="1:12" x14ac:dyDescent="0.15">
      <c r="A7522" s="34" t="s">
        <v>55</v>
      </c>
      <c r="B7522" s="37">
        <v>42285</v>
      </c>
      <c r="K7522">
        <v>235</v>
      </c>
      <c r="L7522" s="34">
        <v>0</v>
      </c>
    </row>
    <row r="7523" spans="1:12" x14ac:dyDescent="0.15">
      <c r="A7523" s="34" t="s">
        <v>56</v>
      </c>
      <c r="B7523" s="37">
        <v>42285</v>
      </c>
      <c r="K7523">
        <v>332</v>
      </c>
      <c r="L7523" s="34">
        <v>0</v>
      </c>
    </row>
    <row r="7524" spans="1:12" x14ac:dyDescent="0.15">
      <c r="A7524" s="34" t="s">
        <v>48</v>
      </c>
      <c r="B7524" s="37">
        <v>42285</v>
      </c>
      <c r="K7524">
        <v>189</v>
      </c>
      <c r="L7524" s="34">
        <v>0</v>
      </c>
    </row>
    <row r="7525" spans="1:12" x14ac:dyDescent="0.15">
      <c r="A7525" s="34" t="s">
        <v>49</v>
      </c>
      <c r="B7525" s="37">
        <v>42285</v>
      </c>
      <c r="K7525">
        <v>328</v>
      </c>
      <c r="L7525" s="34">
        <v>0</v>
      </c>
    </row>
    <row r="7526" spans="1:12" x14ac:dyDescent="0.15">
      <c r="A7526" s="34" t="s">
        <v>51</v>
      </c>
      <c r="B7526" s="37">
        <v>42285</v>
      </c>
      <c r="K7526">
        <v>158.667</v>
      </c>
      <c r="L7526" s="34">
        <v>0</v>
      </c>
    </row>
    <row r="7527" spans="1:12" x14ac:dyDescent="0.15">
      <c r="A7527" s="34" t="s">
        <v>52</v>
      </c>
      <c r="B7527" s="37">
        <v>42285</v>
      </c>
      <c r="K7527">
        <v>257</v>
      </c>
      <c r="L7527" s="34">
        <v>0</v>
      </c>
    </row>
    <row r="7528" spans="1:12" x14ac:dyDescent="0.15">
      <c r="A7528" s="34" t="s">
        <v>50</v>
      </c>
      <c r="B7528" s="37">
        <v>42291</v>
      </c>
      <c r="K7528">
        <v>50</v>
      </c>
      <c r="L7528" s="34">
        <v>0</v>
      </c>
    </row>
    <row r="7529" spans="1:12" x14ac:dyDescent="0.15">
      <c r="A7529" s="34" t="s">
        <v>53</v>
      </c>
      <c r="B7529" s="37">
        <v>42291</v>
      </c>
      <c r="K7529">
        <v>30</v>
      </c>
      <c r="L7529" s="34">
        <v>0</v>
      </c>
    </row>
    <row r="7530" spans="1:12" x14ac:dyDescent="0.15">
      <c r="A7530" s="34" t="s">
        <v>54</v>
      </c>
      <c r="B7530" s="37">
        <v>42291</v>
      </c>
      <c r="K7530">
        <v>50</v>
      </c>
      <c r="L7530" s="34">
        <v>0</v>
      </c>
    </row>
    <row r="7531" spans="1:12" x14ac:dyDescent="0.15">
      <c r="A7531" s="34" t="s">
        <v>49</v>
      </c>
      <c r="B7531" s="37">
        <v>42292</v>
      </c>
      <c r="K7531">
        <v>382</v>
      </c>
      <c r="L7531" s="34">
        <v>0</v>
      </c>
    </row>
    <row r="7532" spans="1:12" x14ac:dyDescent="0.15">
      <c r="A7532" s="34" t="s">
        <v>55</v>
      </c>
      <c r="B7532" s="37">
        <v>42292</v>
      </c>
      <c r="K7532">
        <v>288</v>
      </c>
      <c r="L7532" s="34">
        <v>0</v>
      </c>
    </row>
    <row r="7533" spans="1:12" x14ac:dyDescent="0.15">
      <c r="A7533" s="34" t="s">
        <v>56</v>
      </c>
      <c r="B7533" s="37">
        <v>42292</v>
      </c>
      <c r="K7533">
        <v>392</v>
      </c>
      <c r="L7533" s="34">
        <v>0</v>
      </c>
    </row>
    <row r="7534" spans="1:12" x14ac:dyDescent="0.15">
      <c r="A7534" s="34" t="s">
        <v>49</v>
      </c>
      <c r="B7534" s="37">
        <v>42292</v>
      </c>
      <c r="K7534">
        <v>382</v>
      </c>
      <c r="L7534" s="34">
        <v>0</v>
      </c>
    </row>
    <row r="7535" spans="1:12" x14ac:dyDescent="0.15">
      <c r="A7535" s="34" t="s">
        <v>48</v>
      </c>
      <c r="B7535" s="37">
        <v>42293</v>
      </c>
      <c r="K7535">
        <v>295.33300000000003</v>
      </c>
      <c r="L7535" s="34">
        <v>0</v>
      </c>
    </row>
    <row r="7536" spans="1:12" x14ac:dyDescent="0.15">
      <c r="A7536" s="34" t="s">
        <v>51</v>
      </c>
      <c r="B7536" s="37">
        <v>42293</v>
      </c>
      <c r="K7536">
        <v>255.35699999999997</v>
      </c>
      <c r="L7536" s="34">
        <v>0</v>
      </c>
    </row>
    <row r="7537" spans="1:12" x14ac:dyDescent="0.15">
      <c r="A7537" s="34" t="s">
        <v>52</v>
      </c>
      <c r="B7537" s="37">
        <v>42293</v>
      </c>
      <c r="K7537">
        <v>370.66699999999997</v>
      </c>
      <c r="L7537" s="34">
        <v>0</v>
      </c>
    </row>
    <row r="7538" spans="1:12" x14ac:dyDescent="0.15">
      <c r="A7538" s="34" t="s">
        <v>49</v>
      </c>
      <c r="B7538" s="37">
        <v>42299</v>
      </c>
      <c r="K7538">
        <v>435</v>
      </c>
      <c r="L7538" s="34">
        <v>0</v>
      </c>
    </row>
    <row r="7539" spans="1:12" x14ac:dyDescent="0.15">
      <c r="A7539" s="34" t="s">
        <v>55</v>
      </c>
      <c r="B7539" s="37">
        <v>42299</v>
      </c>
      <c r="K7539">
        <v>340</v>
      </c>
      <c r="L7539" s="34">
        <v>0</v>
      </c>
    </row>
    <row r="7540" spans="1:12" x14ac:dyDescent="0.15">
      <c r="A7540" s="34" t="s">
        <v>56</v>
      </c>
      <c r="B7540" s="37">
        <v>42299</v>
      </c>
      <c r="K7540">
        <v>451</v>
      </c>
      <c r="L7540" s="34">
        <v>0</v>
      </c>
    </row>
    <row r="7541" spans="1:12" x14ac:dyDescent="0.15">
      <c r="A7541" s="34" t="s">
        <v>48</v>
      </c>
      <c r="B7541" s="37">
        <v>42299</v>
      </c>
      <c r="K7541">
        <v>0</v>
      </c>
      <c r="L7541" s="34">
        <v>0</v>
      </c>
    </row>
    <row r="7542" spans="1:12" x14ac:dyDescent="0.15">
      <c r="A7542" s="34" t="s">
        <v>49</v>
      </c>
      <c r="B7542" s="37">
        <v>42299</v>
      </c>
      <c r="K7542">
        <v>435</v>
      </c>
      <c r="L7542" s="34">
        <v>0</v>
      </c>
    </row>
    <row r="7543" spans="1:12" x14ac:dyDescent="0.15">
      <c r="A7543" s="34" t="s">
        <v>51</v>
      </c>
      <c r="B7543" s="37">
        <v>42299</v>
      </c>
      <c r="K7543">
        <v>0</v>
      </c>
      <c r="L7543" s="34">
        <v>0</v>
      </c>
    </row>
    <row r="7544" spans="1:12" x14ac:dyDescent="0.15">
      <c r="A7544" s="34" t="s">
        <v>52</v>
      </c>
      <c r="B7544" s="37">
        <v>42299</v>
      </c>
      <c r="K7544">
        <v>0</v>
      </c>
      <c r="L7544" s="34">
        <v>0</v>
      </c>
    </row>
    <row r="7545" spans="1:12" x14ac:dyDescent="0.15">
      <c r="A7545" s="34" t="s">
        <v>50</v>
      </c>
      <c r="B7545" s="37">
        <v>42302</v>
      </c>
      <c r="K7545">
        <v>130</v>
      </c>
      <c r="L7545" s="34">
        <v>0</v>
      </c>
    </row>
    <row r="7546" spans="1:12" x14ac:dyDescent="0.15">
      <c r="A7546" s="34" t="s">
        <v>53</v>
      </c>
      <c r="B7546" s="37">
        <v>42302</v>
      </c>
      <c r="K7546">
        <v>120</v>
      </c>
      <c r="L7546" s="34">
        <v>0</v>
      </c>
    </row>
    <row r="7547" spans="1:12" x14ac:dyDescent="0.15">
      <c r="A7547" s="34" t="s">
        <v>54</v>
      </c>
      <c r="B7547" s="37">
        <v>42302</v>
      </c>
      <c r="K7547">
        <v>140</v>
      </c>
      <c r="L7547" s="34">
        <v>0</v>
      </c>
    </row>
    <row r="7548" spans="1:12" x14ac:dyDescent="0.15">
      <c r="A7548" s="34" t="s">
        <v>48</v>
      </c>
      <c r="B7548" s="37">
        <v>42306</v>
      </c>
      <c r="K7548">
        <v>87</v>
      </c>
      <c r="L7548" s="34">
        <v>0</v>
      </c>
    </row>
    <row r="7549" spans="1:12" x14ac:dyDescent="0.15">
      <c r="A7549" s="34" t="s">
        <v>51</v>
      </c>
      <c r="B7549" s="37">
        <v>42306</v>
      </c>
      <c r="K7549">
        <v>75</v>
      </c>
      <c r="L7549" s="34">
        <v>0</v>
      </c>
    </row>
    <row r="7550" spans="1:12" x14ac:dyDescent="0.15">
      <c r="A7550" s="34" t="s">
        <v>52</v>
      </c>
      <c r="B7550" s="37">
        <v>42306</v>
      </c>
      <c r="K7550">
        <v>94</v>
      </c>
      <c r="L7550" s="34">
        <v>0</v>
      </c>
    </row>
    <row r="7551" spans="1:12" x14ac:dyDescent="0.15">
      <c r="A7551" s="34" t="s">
        <v>49</v>
      </c>
      <c r="B7551" s="37">
        <v>42309</v>
      </c>
      <c r="K7551">
        <v>512</v>
      </c>
      <c r="L7551" s="34">
        <v>0</v>
      </c>
    </row>
    <row r="7552" spans="1:12" x14ac:dyDescent="0.15">
      <c r="A7552" s="34" t="s">
        <v>55</v>
      </c>
      <c r="B7552" s="37">
        <v>42309</v>
      </c>
      <c r="K7552">
        <v>415</v>
      </c>
      <c r="L7552" s="34">
        <v>0</v>
      </c>
    </row>
    <row r="7553" spans="1:12" x14ac:dyDescent="0.15">
      <c r="A7553" s="34" t="s">
        <v>56</v>
      </c>
      <c r="B7553" s="37">
        <v>42309</v>
      </c>
      <c r="K7553">
        <v>537</v>
      </c>
      <c r="L7553" s="34">
        <v>0</v>
      </c>
    </row>
    <row r="7554" spans="1:12" x14ac:dyDescent="0.15">
      <c r="A7554" s="34" t="s">
        <v>49</v>
      </c>
      <c r="B7554" s="37">
        <v>42309</v>
      </c>
      <c r="K7554">
        <v>512</v>
      </c>
      <c r="L7554" s="34">
        <v>0</v>
      </c>
    </row>
    <row r="7555" spans="1:12" x14ac:dyDescent="0.15">
      <c r="A7555" s="34" t="s">
        <v>50</v>
      </c>
      <c r="B7555" s="37">
        <v>42310</v>
      </c>
      <c r="K7555">
        <v>180</v>
      </c>
      <c r="L7555" s="34">
        <v>0</v>
      </c>
    </row>
    <row r="7556" spans="1:12" x14ac:dyDescent="0.15">
      <c r="A7556" s="34" t="s">
        <v>53</v>
      </c>
      <c r="B7556" s="37">
        <v>42310</v>
      </c>
      <c r="K7556">
        <v>180</v>
      </c>
      <c r="L7556" s="34">
        <v>0</v>
      </c>
    </row>
    <row r="7557" spans="1:12" x14ac:dyDescent="0.15">
      <c r="A7557" s="34" t="s">
        <v>54</v>
      </c>
      <c r="B7557" s="37">
        <v>42310</v>
      </c>
      <c r="K7557">
        <v>200</v>
      </c>
      <c r="L7557" s="34">
        <v>0</v>
      </c>
    </row>
    <row r="7558" spans="1:12" x14ac:dyDescent="0.15">
      <c r="A7558" s="34" t="s">
        <v>48</v>
      </c>
      <c r="B7558" s="37">
        <v>42313</v>
      </c>
      <c r="K7558">
        <v>174</v>
      </c>
      <c r="L7558" s="34">
        <v>0</v>
      </c>
    </row>
    <row r="7559" spans="1:12" x14ac:dyDescent="0.15">
      <c r="A7559" s="34" t="s">
        <v>51</v>
      </c>
      <c r="B7559" s="37">
        <v>42313</v>
      </c>
      <c r="K7559">
        <v>150</v>
      </c>
      <c r="L7559" s="34">
        <v>0</v>
      </c>
    </row>
    <row r="7560" spans="1:12" x14ac:dyDescent="0.15">
      <c r="A7560" s="34" t="s">
        <v>52</v>
      </c>
      <c r="B7560" s="37">
        <v>42313</v>
      </c>
      <c r="K7560">
        <v>187</v>
      </c>
      <c r="L7560" s="34">
        <v>0</v>
      </c>
    </row>
    <row r="7561" spans="1:12" x14ac:dyDescent="0.15">
      <c r="A7561" s="34" t="s">
        <v>49</v>
      </c>
      <c r="B7561" s="37">
        <v>42316</v>
      </c>
      <c r="K7561">
        <v>567</v>
      </c>
      <c r="L7561" s="34">
        <v>0</v>
      </c>
    </row>
    <row r="7562" spans="1:12" x14ac:dyDescent="0.15">
      <c r="A7562" s="34" t="s">
        <v>55</v>
      </c>
      <c r="B7562" s="37">
        <v>42316</v>
      </c>
      <c r="K7562">
        <v>468</v>
      </c>
      <c r="L7562" s="34">
        <v>0</v>
      </c>
    </row>
    <row r="7563" spans="1:12" x14ac:dyDescent="0.15">
      <c r="A7563" s="34" t="s">
        <v>56</v>
      </c>
      <c r="B7563" s="37">
        <v>42316</v>
      </c>
      <c r="K7563">
        <v>596</v>
      </c>
      <c r="L7563" s="34">
        <v>0</v>
      </c>
    </row>
    <row r="7564" spans="1:12" x14ac:dyDescent="0.15">
      <c r="A7564" s="34" t="s">
        <v>49</v>
      </c>
      <c r="B7564" s="37">
        <v>42316</v>
      </c>
      <c r="K7564">
        <v>567</v>
      </c>
      <c r="L7564" s="34">
        <v>0</v>
      </c>
    </row>
    <row r="7565" spans="1:12" x14ac:dyDescent="0.15">
      <c r="A7565" s="34" t="s">
        <v>50</v>
      </c>
      <c r="B7565" s="37">
        <v>42317</v>
      </c>
      <c r="K7565">
        <v>240</v>
      </c>
      <c r="L7565" s="34">
        <v>0</v>
      </c>
    </row>
    <row r="7566" spans="1:12" x14ac:dyDescent="0.15">
      <c r="A7566" s="34" t="s">
        <v>53</v>
      </c>
      <c r="B7566" s="37">
        <v>42317</v>
      </c>
      <c r="K7566">
        <v>220</v>
      </c>
      <c r="L7566" s="34">
        <v>0</v>
      </c>
    </row>
    <row r="7567" spans="1:12" x14ac:dyDescent="0.15">
      <c r="A7567" s="34" t="s">
        <v>54</v>
      </c>
      <c r="B7567" s="37">
        <v>42317</v>
      </c>
      <c r="K7567">
        <v>250</v>
      </c>
      <c r="L7567" s="34">
        <v>0</v>
      </c>
    </row>
    <row r="7568" spans="1:12" x14ac:dyDescent="0.15">
      <c r="A7568" s="34" t="s">
        <v>48</v>
      </c>
      <c r="B7568" s="37">
        <v>42320</v>
      </c>
      <c r="K7568">
        <v>261</v>
      </c>
      <c r="L7568" s="34">
        <v>0</v>
      </c>
    </row>
    <row r="7569" spans="1:12" x14ac:dyDescent="0.15">
      <c r="A7569" s="34" t="s">
        <v>51</v>
      </c>
      <c r="B7569" s="37">
        <v>42320</v>
      </c>
      <c r="K7569">
        <v>225</v>
      </c>
      <c r="L7569" s="34">
        <v>0</v>
      </c>
    </row>
    <row r="7570" spans="1:12" x14ac:dyDescent="0.15">
      <c r="A7570" s="34" t="s">
        <v>52</v>
      </c>
      <c r="B7570" s="37">
        <v>42320</v>
      </c>
      <c r="K7570">
        <v>281</v>
      </c>
      <c r="L7570" s="34">
        <v>0</v>
      </c>
    </row>
    <row r="7571" spans="1:12" x14ac:dyDescent="0.15">
      <c r="A7571" s="34" t="s">
        <v>50</v>
      </c>
      <c r="B7571" s="37">
        <v>42326</v>
      </c>
      <c r="K7571">
        <v>77</v>
      </c>
      <c r="L7571" s="34">
        <v>0</v>
      </c>
    </row>
    <row r="7572" spans="1:12" x14ac:dyDescent="0.15">
      <c r="A7572" s="34" t="s">
        <v>53</v>
      </c>
      <c r="B7572" s="37">
        <v>42326</v>
      </c>
      <c r="K7572">
        <v>71</v>
      </c>
      <c r="L7572" s="34">
        <v>0</v>
      </c>
    </row>
    <row r="7573" spans="1:12" x14ac:dyDescent="0.15">
      <c r="A7573" s="34" t="s">
        <v>54</v>
      </c>
      <c r="B7573" s="37">
        <v>42326</v>
      </c>
      <c r="K7573">
        <v>90</v>
      </c>
      <c r="L7573" s="34">
        <v>0</v>
      </c>
    </row>
    <row r="7574" spans="1:12" x14ac:dyDescent="0.15">
      <c r="A7574" s="34" t="s">
        <v>49</v>
      </c>
      <c r="B7574" s="37">
        <v>42327</v>
      </c>
      <c r="K7574">
        <v>600</v>
      </c>
      <c r="L7574" s="34">
        <v>0</v>
      </c>
    </row>
    <row r="7575" spans="1:12" x14ac:dyDescent="0.15">
      <c r="A7575" s="34" t="s">
        <v>55</v>
      </c>
      <c r="B7575" s="37">
        <v>42327</v>
      </c>
      <c r="K7575">
        <v>500</v>
      </c>
      <c r="L7575" s="34">
        <v>0</v>
      </c>
    </row>
    <row r="7576" spans="1:12" x14ac:dyDescent="0.15">
      <c r="A7576" s="34" t="s">
        <v>56</v>
      </c>
      <c r="B7576" s="37">
        <v>42327</v>
      </c>
      <c r="K7576">
        <v>630</v>
      </c>
      <c r="L7576" s="34">
        <v>0</v>
      </c>
    </row>
    <row r="7577" spans="1:12" x14ac:dyDescent="0.15">
      <c r="A7577" s="34" t="s">
        <v>49</v>
      </c>
      <c r="B7577" s="37">
        <v>42327</v>
      </c>
      <c r="K7577">
        <v>600</v>
      </c>
      <c r="L7577" s="34">
        <v>0</v>
      </c>
    </row>
    <row r="7578" spans="1:12" x14ac:dyDescent="0.15">
      <c r="A7578" s="34" t="s">
        <v>48</v>
      </c>
      <c r="B7578" s="37">
        <v>42328</v>
      </c>
      <c r="K7578">
        <v>360</v>
      </c>
      <c r="L7578" s="34">
        <v>0</v>
      </c>
    </row>
    <row r="7579" spans="1:12" x14ac:dyDescent="0.15">
      <c r="A7579" s="34" t="s">
        <v>51</v>
      </c>
      <c r="B7579" s="37">
        <v>42328</v>
      </c>
      <c r="K7579">
        <v>310</v>
      </c>
      <c r="L7579" s="34">
        <v>0</v>
      </c>
    </row>
    <row r="7580" spans="1:12" x14ac:dyDescent="0.15">
      <c r="A7580" s="34" t="s">
        <v>52</v>
      </c>
      <c r="B7580" s="37">
        <v>42328</v>
      </c>
      <c r="K7580">
        <v>388</v>
      </c>
      <c r="L7580" s="34">
        <v>0</v>
      </c>
    </row>
    <row r="7581" spans="1:12" x14ac:dyDescent="0.15">
      <c r="A7581" s="34" t="s">
        <v>50</v>
      </c>
      <c r="B7581" s="37">
        <v>42332</v>
      </c>
      <c r="K7581">
        <v>143</v>
      </c>
      <c r="L7581" s="34">
        <v>0</v>
      </c>
    </row>
    <row r="7582" spans="1:12" x14ac:dyDescent="0.15">
      <c r="A7582" s="34" t="s">
        <v>53</v>
      </c>
      <c r="B7582" s="37">
        <v>42332</v>
      </c>
      <c r="K7582">
        <v>132</v>
      </c>
      <c r="L7582" s="34">
        <v>0</v>
      </c>
    </row>
    <row r="7583" spans="1:12" x14ac:dyDescent="0.15">
      <c r="A7583" s="34" t="s">
        <v>54</v>
      </c>
      <c r="B7583" s="37">
        <v>42332</v>
      </c>
      <c r="K7583">
        <v>167</v>
      </c>
      <c r="L7583" s="34">
        <v>0</v>
      </c>
    </row>
    <row r="7584" spans="1:12" x14ac:dyDescent="0.15">
      <c r="A7584" s="34" t="s">
        <v>49</v>
      </c>
      <c r="B7584" s="37">
        <v>42338</v>
      </c>
      <c r="K7584">
        <v>650</v>
      </c>
      <c r="L7584" s="34">
        <v>0</v>
      </c>
    </row>
    <row r="7585" spans="1:12" x14ac:dyDescent="0.15">
      <c r="A7585" s="34" t="s">
        <v>50</v>
      </c>
      <c r="B7585" s="37">
        <v>42338</v>
      </c>
      <c r="K7585">
        <v>209</v>
      </c>
      <c r="L7585" s="34">
        <v>0</v>
      </c>
    </row>
    <row r="7586" spans="1:12" x14ac:dyDescent="0.15">
      <c r="A7586" s="34" t="s">
        <v>53</v>
      </c>
      <c r="B7586" s="37">
        <v>42338</v>
      </c>
      <c r="K7586">
        <v>193</v>
      </c>
      <c r="L7586" s="34">
        <v>0</v>
      </c>
    </row>
    <row r="7587" spans="1:12" x14ac:dyDescent="0.15">
      <c r="A7587" s="34" t="s">
        <v>54</v>
      </c>
      <c r="B7587" s="37">
        <v>42338</v>
      </c>
      <c r="K7587">
        <v>244</v>
      </c>
      <c r="L7587" s="34">
        <v>0</v>
      </c>
    </row>
    <row r="7588" spans="1:12" x14ac:dyDescent="0.15">
      <c r="A7588" s="34" t="s">
        <v>55</v>
      </c>
      <c r="B7588" s="37">
        <v>42338</v>
      </c>
      <c r="K7588">
        <v>550</v>
      </c>
      <c r="L7588" s="34">
        <v>0</v>
      </c>
    </row>
    <row r="7589" spans="1:12" x14ac:dyDescent="0.15">
      <c r="A7589" s="34" t="s">
        <v>56</v>
      </c>
      <c r="B7589" s="37">
        <v>42338</v>
      </c>
      <c r="K7589">
        <v>680</v>
      </c>
      <c r="L7589" s="34">
        <v>0</v>
      </c>
    </row>
    <row r="7590" spans="1:12" x14ac:dyDescent="0.15">
      <c r="A7590" s="34" t="s">
        <v>48</v>
      </c>
      <c r="B7590" s="37">
        <v>42338</v>
      </c>
      <c r="K7590">
        <v>518</v>
      </c>
      <c r="L7590" s="34">
        <v>0</v>
      </c>
    </row>
    <row r="7591" spans="1:12" x14ac:dyDescent="0.15">
      <c r="A7591" s="34" t="s">
        <v>49</v>
      </c>
      <c r="B7591" s="37">
        <v>42338</v>
      </c>
      <c r="K7591">
        <v>650</v>
      </c>
      <c r="L7591" s="34">
        <v>0</v>
      </c>
    </row>
    <row r="7592" spans="1:12" x14ac:dyDescent="0.15">
      <c r="A7592" s="34" t="s">
        <v>51</v>
      </c>
      <c r="B7592" s="37">
        <v>42338</v>
      </c>
      <c r="K7592">
        <v>452</v>
      </c>
      <c r="L7592" s="34">
        <v>0</v>
      </c>
    </row>
    <row r="7593" spans="1:12" x14ac:dyDescent="0.15">
      <c r="A7593" s="34" t="s">
        <v>52</v>
      </c>
      <c r="B7593" s="37">
        <v>42338</v>
      </c>
      <c r="K7593">
        <v>559</v>
      </c>
      <c r="L7593" s="34">
        <v>0</v>
      </c>
    </row>
    <row r="7594" spans="1:12" x14ac:dyDescent="0.15">
      <c r="A7594" s="34" t="s">
        <v>49</v>
      </c>
      <c r="B7594" s="37">
        <v>42341</v>
      </c>
      <c r="K7594">
        <v>0</v>
      </c>
      <c r="L7594" s="34">
        <v>0</v>
      </c>
    </row>
    <row r="7595" spans="1:12" x14ac:dyDescent="0.15">
      <c r="A7595" s="34" t="s">
        <v>55</v>
      </c>
      <c r="B7595" s="37">
        <v>42341</v>
      </c>
      <c r="K7595">
        <v>0</v>
      </c>
      <c r="L7595" s="34">
        <v>0</v>
      </c>
    </row>
    <row r="7596" spans="1:12" x14ac:dyDescent="0.15">
      <c r="A7596" s="34" t="s">
        <v>56</v>
      </c>
      <c r="B7596" s="37">
        <v>42341</v>
      </c>
      <c r="K7596">
        <v>0</v>
      </c>
      <c r="L7596" s="34">
        <v>0</v>
      </c>
    </row>
    <row r="7597" spans="1:12" x14ac:dyDescent="0.15">
      <c r="A7597" s="34" t="s">
        <v>49</v>
      </c>
      <c r="B7597" s="37">
        <v>42341</v>
      </c>
      <c r="K7597">
        <v>0</v>
      </c>
      <c r="L7597" s="34">
        <v>0</v>
      </c>
    </row>
    <row r="7598" spans="1:12" x14ac:dyDescent="0.15">
      <c r="A7598" s="34" t="s">
        <v>50</v>
      </c>
      <c r="B7598" s="37">
        <v>42347</v>
      </c>
      <c r="K7598">
        <v>42</v>
      </c>
      <c r="L7598" s="34">
        <v>0</v>
      </c>
    </row>
    <row r="7599" spans="1:12" x14ac:dyDescent="0.15">
      <c r="A7599" s="34" t="s">
        <v>53</v>
      </c>
      <c r="B7599" s="37">
        <v>42347</v>
      </c>
      <c r="K7599">
        <v>25</v>
      </c>
      <c r="L7599" s="34">
        <v>0</v>
      </c>
    </row>
    <row r="7600" spans="1:12" x14ac:dyDescent="0.15">
      <c r="A7600" s="34" t="s">
        <v>54</v>
      </c>
      <c r="B7600" s="37">
        <v>42347</v>
      </c>
      <c r="K7600">
        <v>60</v>
      </c>
      <c r="L7600" s="34">
        <v>0</v>
      </c>
    </row>
    <row r="7601" spans="1:12" x14ac:dyDescent="0.15">
      <c r="A7601" s="34" t="s">
        <v>48</v>
      </c>
      <c r="B7601" s="37">
        <v>42347</v>
      </c>
      <c r="K7601">
        <v>0</v>
      </c>
      <c r="L7601" s="34">
        <v>0</v>
      </c>
    </row>
    <row r="7602" spans="1:12" x14ac:dyDescent="0.15">
      <c r="A7602" s="34" t="s">
        <v>51</v>
      </c>
      <c r="B7602" s="37">
        <v>42347</v>
      </c>
      <c r="K7602">
        <v>0</v>
      </c>
      <c r="L7602" s="34">
        <v>0</v>
      </c>
    </row>
    <row r="7603" spans="1:12" x14ac:dyDescent="0.15">
      <c r="A7603" s="34" t="s">
        <v>52</v>
      </c>
      <c r="B7603" s="37">
        <v>42347</v>
      </c>
      <c r="K7603">
        <v>0</v>
      </c>
      <c r="L7603" s="34">
        <v>0</v>
      </c>
    </row>
    <row r="7604" spans="1:12" x14ac:dyDescent="0.15">
      <c r="A7604" s="34" t="s">
        <v>50</v>
      </c>
      <c r="B7604" s="37">
        <v>42352</v>
      </c>
      <c r="K7604">
        <v>72</v>
      </c>
      <c r="L7604" s="34">
        <v>0</v>
      </c>
    </row>
    <row r="7605" spans="1:12" x14ac:dyDescent="0.15">
      <c r="A7605" s="34" t="s">
        <v>53</v>
      </c>
      <c r="B7605" s="37">
        <v>42352</v>
      </c>
      <c r="K7605">
        <v>40</v>
      </c>
      <c r="L7605" s="34">
        <v>0</v>
      </c>
    </row>
    <row r="7606" spans="1:12" x14ac:dyDescent="0.15">
      <c r="A7606" s="34" t="s">
        <v>54</v>
      </c>
      <c r="B7606" s="37">
        <v>42352</v>
      </c>
      <c r="K7606">
        <v>95</v>
      </c>
      <c r="L7606" s="34">
        <v>0</v>
      </c>
    </row>
    <row r="7607" spans="1:12" x14ac:dyDescent="0.15">
      <c r="A7607" s="34" t="s">
        <v>49</v>
      </c>
      <c r="B7607" s="37">
        <v>42356</v>
      </c>
      <c r="K7607">
        <v>147</v>
      </c>
      <c r="L7607" s="34">
        <v>0</v>
      </c>
    </row>
    <row r="7608" spans="1:12" x14ac:dyDescent="0.15">
      <c r="A7608" s="34" t="s">
        <v>55</v>
      </c>
      <c r="B7608" s="37">
        <v>42356</v>
      </c>
      <c r="K7608">
        <v>93</v>
      </c>
      <c r="L7608" s="34">
        <v>0</v>
      </c>
    </row>
    <row r="7609" spans="1:12" x14ac:dyDescent="0.15">
      <c r="A7609" s="34" t="s">
        <v>56</v>
      </c>
      <c r="B7609" s="37">
        <v>42356</v>
      </c>
      <c r="K7609">
        <v>187</v>
      </c>
      <c r="L7609" s="34">
        <v>0</v>
      </c>
    </row>
    <row r="7610" spans="1:12" x14ac:dyDescent="0.15">
      <c r="A7610" s="34" t="s">
        <v>49</v>
      </c>
      <c r="B7610" s="37">
        <v>42356</v>
      </c>
      <c r="K7610">
        <v>147</v>
      </c>
      <c r="L7610" s="34">
        <v>0</v>
      </c>
    </row>
    <row r="7611" spans="1:12" x14ac:dyDescent="0.15">
      <c r="A7611" s="34" t="s">
        <v>50</v>
      </c>
      <c r="B7611" s="37">
        <v>42358</v>
      </c>
      <c r="K7611">
        <v>108</v>
      </c>
      <c r="L7611" s="34">
        <v>0</v>
      </c>
    </row>
    <row r="7612" spans="1:12" x14ac:dyDescent="0.15">
      <c r="A7612" s="34" t="s">
        <v>53</v>
      </c>
      <c r="B7612" s="37">
        <v>42358</v>
      </c>
      <c r="K7612">
        <v>60</v>
      </c>
      <c r="L7612" s="34">
        <v>0</v>
      </c>
    </row>
    <row r="7613" spans="1:12" x14ac:dyDescent="0.15">
      <c r="A7613" s="34" t="s">
        <v>54</v>
      </c>
      <c r="B7613" s="37">
        <v>42358</v>
      </c>
      <c r="K7613">
        <v>146</v>
      </c>
      <c r="L7613" s="34">
        <v>0</v>
      </c>
    </row>
    <row r="7614" spans="1:12" x14ac:dyDescent="0.15">
      <c r="A7614" s="34" t="s">
        <v>48</v>
      </c>
      <c r="B7614" s="37">
        <v>42358</v>
      </c>
      <c r="K7614">
        <v>114</v>
      </c>
      <c r="L7614" s="34">
        <v>0</v>
      </c>
    </row>
    <row r="7615" spans="1:12" x14ac:dyDescent="0.15">
      <c r="A7615" s="34" t="s">
        <v>51</v>
      </c>
      <c r="B7615" s="37">
        <v>42358</v>
      </c>
      <c r="K7615">
        <v>96</v>
      </c>
      <c r="L7615" s="34">
        <v>0</v>
      </c>
    </row>
    <row r="7616" spans="1:12" x14ac:dyDescent="0.15">
      <c r="A7616" s="34" t="s">
        <v>52</v>
      </c>
      <c r="B7616" s="37">
        <v>42358</v>
      </c>
      <c r="K7616">
        <v>155</v>
      </c>
      <c r="L7616" s="34">
        <v>0</v>
      </c>
    </row>
    <row r="7617" spans="1:12" x14ac:dyDescent="0.15">
      <c r="A7617" s="34" t="s">
        <v>49</v>
      </c>
      <c r="B7617" s="37">
        <v>42364</v>
      </c>
      <c r="K7617">
        <v>320</v>
      </c>
      <c r="L7617" s="34">
        <v>0</v>
      </c>
    </row>
    <row r="7618" spans="1:12" x14ac:dyDescent="0.15">
      <c r="A7618" s="34" t="s">
        <v>50</v>
      </c>
      <c r="B7618" s="37">
        <v>42364</v>
      </c>
      <c r="K7618">
        <v>160</v>
      </c>
      <c r="L7618" s="34">
        <v>0</v>
      </c>
    </row>
    <row r="7619" spans="1:12" x14ac:dyDescent="0.15">
      <c r="A7619" s="34" t="s">
        <v>53</v>
      </c>
      <c r="B7619" s="37">
        <v>42364</v>
      </c>
      <c r="K7619">
        <v>112</v>
      </c>
      <c r="L7619" s="34">
        <v>0</v>
      </c>
    </row>
    <row r="7620" spans="1:12" x14ac:dyDescent="0.15">
      <c r="A7620" s="34" t="s">
        <v>54</v>
      </c>
      <c r="B7620" s="37">
        <v>42364</v>
      </c>
      <c r="K7620">
        <v>210</v>
      </c>
      <c r="L7620" s="34">
        <v>0</v>
      </c>
    </row>
    <row r="7621" spans="1:12" x14ac:dyDescent="0.15">
      <c r="A7621" s="34" t="s">
        <v>55</v>
      </c>
      <c r="B7621" s="37">
        <v>42364</v>
      </c>
      <c r="K7621">
        <v>230</v>
      </c>
      <c r="L7621" s="34">
        <v>0</v>
      </c>
    </row>
    <row r="7622" spans="1:12" x14ac:dyDescent="0.15">
      <c r="A7622" s="34" t="s">
        <v>56</v>
      </c>
      <c r="B7622" s="37">
        <v>42364</v>
      </c>
      <c r="K7622">
        <v>370</v>
      </c>
      <c r="L7622" s="34">
        <v>0</v>
      </c>
    </row>
    <row r="7623" spans="1:12" x14ac:dyDescent="0.15">
      <c r="A7623" s="34" t="s">
        <v>48</v>
      </c>
      <c r="B7623" s="37">
        <v>42364</v>
      </c>
      <c r="K7623">
        <v>220</v>
      </c>
      <c r="L7623" s="34">
        <v>0</v>
      </c>
    </row>
    <row r="7624" spans="1:12" x14ac:dyDescent="0.15">
      <c r="A7624" s="34" t="s">
        <v>49</v>
      </c>
      <c r="B7624" s="37">
        <v>42364</v>
      </c>
      <c r="K7624">
        <v>320</v>
      </c>
      <c r="L7624" s="34">
        <v>0</v>
      </c>
    </row>
    <row r="7625" spans="1:12" x14ac:dyDescent="0.15">
      <c r="A7625" s="34" t="s">
        <v>51</v>
      </c>
      <c r="B7625" s="37">
        <v>42364</v>
      </c>
      <c r="K7625">
        <v>180</v>
      </c>
      <c r="L7625" s="34">
        <v>0</v>
      </c>
    </row>
    <row r="7626" spans="1:12" x14ac:dyDescent="0.15">
      <c r="A7626" s="34" t="s">
        <v>52</v>
      </c>
      <c r="B7626" s="37">
        <v>42364</v>
      </c>
      <c r="K7626">
        <v>300</v>
      </c>
      <c r="L7626" s="34">
        <v>0</v>
      </c>
    </row>
    <row r="7627" spans="1:12" x14ac:dyDescent="0.15">
      <c r="A7627" s="34" t="s">
        <v>48</v>
      </c>
      <c r="B7627" s="37">
        <v>42372</v>
      </c>
      <c r="K7627">
        <v>450</v>
      </c>
      <c r="L7627" s="34">
        <v>0</v>
      </c>
    </row>
    <row r="7628" spans="1:12" x14ac:dyDescent="0.15">
      <c r="A7628" s="34" t="s">
        <v>51</v>
      </c>
      <c r="B7628" s="37">
        <v>42372</v>
      </c>
      <c r="K7628">
        <v>340</v>
      </c>
      <c r="L7628" s="34">
        <v>0</v>
      </c>
    </row>
    <row r="7629" spans="1:12" x14ac:dyDescent="0.15">
      <c r="A7629" s="34" t="s">
        <v>52</v>
      </c>
      <c r="B7629" s="37">
        <v>42372</v>
      </c>
      <c r="K7629">
        <v>500</v>
      </c>
      <c r="L7629" s="34">
        <v>0</v>
      </c>
    </row>
    <row r="7630" spans="1:12" x14ac:dyDescent="0.15">
      <c r="A7630" s="34" t="s">
        <v>49</v>
      </c>
      <c r="B7630" s="37">
        <v>42373</v>
      </c>
      <c r="K7630">
        <v>490</v>
      </c>
      <c r="L7630" s="34">
        <v>0</v>
      </c>
    </row>
    <row r="7631" spans="1:12" x14ac:dyDescent="0.15">
      <c r="A7631" s="34" t="s">
        <v>55</v>
      </c>
      <c r="B7631" s="37">
        <v>42373</v>
      </c>
      <c r="K7631">
        <v>400</v>
      </c>
      <c r="L7631" s="34">
        <v>0</v>
      </c>
    </row>
    <row r="7632" spans="1:12" x14ac:dyDescent="0.15">
      <c r="A7632" s="34" t="s">
        <v>56</v>
      </c>
      <c r="B7632" s="37">
        <v>42373</v>
      </c>
      <c r="K7632">
        <v>540</v>
      </c>
      <c r="L7632" s="34">
        <v>0</v>
      </c>
    </row>
    <row r="7633" spans="1:12" x14ac:dyDescent="0.15">
      <c r="A7633" s="34" t="s">
        <v>49</v>
      </c>
      <c r="B7633" s="37">
        <v>42373</v>
      </c>
      <c r="K7633">
        <v>490</v>
      </c>
      <c r="L7633" s="34">
        <v>0</v>
      </c>
    </row>
    <row r="7634" spans="1:12" x14ac:dyDescent="0.15">
      <c r="A7634" s="34" t="s">
        <v>50</v>
      </c>
      <c r="B7634" s="37">
        <v>42378</v>
      </c>
      <c r="K7634">
        <v>100</v>
      </c>
      <c r="L7634" s="34">
        <v>0</v>
      </c>
    </row>
    <row r="7635" spans="1:12" x14ac:dyDescent="0.15">
      <c r="A7635" s="34" t="s">
        <v>53</v>
      </c>
      <c r="B7635" s="37">
        <v>42378</v>
      </c>
      <c r="K7635">
        <v>60</v>
      </c>
      <c r="L7635" s="34">
        <v>0</v>
      </c>
    </row>
    <row r="7636" spans="1:12" x14ac:dyDescent="0.15">
      <c r="A7636" s="34" t="s">
        <v>54</v>
      </c>
      <c r="B7636" s="37">
        <v>42378</v>
      </c>
      <c r="K7636">
        <v>120</v>
      </c>
      <c r="L7636" s="34">
        <v>0</v>
      </c>
    </row>
    <row r="7637" spans="1:12" x14ac:dyDescent="0.15">
      <c r="A7637" s="34" t="s">
        <v>49</v>
      </c>
      <c r="B7637" s="37">
        <v>42380</v>
      </c>
      <c r="K7637">
        <v>650</v>
      </c>
      <c r="L7637" s="34">
        <v>0</v>
      </c>
    </row>
    <row r="7638" spans="1:12" x14ac:dyDescent="0.15">
      <c r="A7638" s="34" t="s">
        <v>55</v>
      </c>
      <c r="B7638" s="37">
        <v>42380</v>
      </c>
      <c r="K7638">
        <v>530</v>
      </c>
      <c r="L7638" s="34">
        <v>0</v>
      </c>
    </row>
    <row r="7639" spans="1:12" x14ac:dyDescent="0.15">
      <c r="A7639" s="34" t="s">
        <v>56</v>
      </c>
      <c r="B7639" s="37">
        <v>42380</v>
      </c>
      <c r="K7639">
        <v>700</v>
      </c>
      <c r="L7639" s="34">
        <v>0</v>
      </c>
    </row>
    <row r="7640" spans="1:12" x14ac:dyDescent="0.15">
      <c r="A7640" s="34" t="s">
        <v>48</v>
      </c>
      <c r="B7640" s="37">
        <v>42380</v>
      </c>
      <c r="K7640">
        <v>660</v>
      </c>
      <c r="L7640" s="34">
        <v>0</v>
      </c>
    </row>
    <row r="7641" spans="1:12" x14ac:dyDescent="0.15">
      <c r="A7641" s="34" t="s">
        <v>49</v>
      </c>
      <c r="B7641" s="37">
        <v>42380</v>
      </c>
      <c r="K7641">
        <v>650</v>
      </c>
      <c r="L7641" s="34">
        <v>0</v>
      </c>
    </row>
    <row r="7642" spans="1:12" x14ac:dyDescent="0.15">
      <c r="A7642" s="34" t="s">
        <v>51</v>
      </c>
      <c r="B7642" s="37">
        <v>42380</v>
      </c>
      <c r="K7642">
        <v>500</v>
      </c>
      <c r="L7642" s="34">
        <v>0</v>
      </c>
    </row>
    <row r="7643" spans="1:12" x14ac:dyDescent="0.15">
      <c r="A7643" s="34" t="s">
        <v>52</v>
      </c>
      <c r="B7643" s="37">
        <v>42380</v>
      </c>
      <c r="K7643">
        <v>700</v>
      </c>
      <c r="L7643" s="34">
        <v>0</v>
      </c>
    </row>
    <row r="7644" spans="1:12" x14ac:dyDescent="0.15">
      <c r="A7644" s="34" t="s">
        <v>48</v>
      </c>
      <c r="B7644" s="37">
        <v>42383</v>
      </c>
      <c r="K7644">
        <v>0</v>
      </c>
      <c r="L7644" s="34">
        <v>0</v>
      </c>
    </row>
    <row r="7645" spans="1:12" x14ac:dyDescent="0.15">
      <c r="A7645" s="34" t="s">
        <v>51</v>
      </c>
      <c r="B7645" s="37">
        <v>42383</v>
      </c>
      <c r="K7645">
        <v>0</v>
      </c>
      <c r="L7645" s="34">
        <v>0</v>
      </c>
    </row>
    <row r="7646" spans="1:12" x14ac:dyDescent="0.15">
      <c r="A7646" s="34" t="s">
        <v>52</v>
      </c>
      <c r="B7646" s="37">
        <v>42383</v>
      </c>
      <c r="K7646">
        <v>0</v>
      </c>
      <c r="L7646" s="34">
        <v>0</v>
      </c>
    </row>
    <row r="7647" spans="1:12" x14ac:dyDescent="0.15">
      <c r="A7647" s="34" t="s">
        <v>50</v>
      </c>
      <c r="B7647" s="37">
        <v>42385</v>
      </c>
      <c r="K7647">
        <v>170</v>
      </c>
      <c r="L7647" s="34">
        <v>0</v>
      </c>
    </row>
    <row r="7648" spans="1:12" x14ac:dyDescent="0.15">
      <c r="A7648" s="34" t="s">
        <v>53</v>
      </c>
      <c r="B7648" s="37">
        <v>42385</v>
      </c>
      <c r="K7648">
        <v>120</v>
      </c>
      <c r="L7648" s="34">
        <v>0</v>
      </c>
    </row>
    <row r="7649" spans="1:12" x14ac:dyDescent="0.15">
      <c r="A7649" s="34" t="s">
        <v>54</v>
      </c>
      <c r="B7649" s="37">
        <v>42385</v>
      </c>
      <c r="K7649">
        <v>210</v>
      </c>
      <c r="L7649" s="34">
        <v>0</v>
      </c>
    </row>
    <row r="7650" spans="1:12" x14ac:dyDescent="0.15">
      <c r="A7650" s="34" t="s">
        <v>49</v>
      </c>
      <c r="B7650" s="37">
        <v>42387</v>
      </c>
      <c r="K7650">
        <v>690</v>
      </c>
      <c r="L7650" s="34">
        <v>0</v>
      </c>
    </row>
    <row r="7651" spans="1:12" x14ac:dyDescent="0.15">
      <c r="A7651" s="34" t="s">
        <v>55</v>
      </c>
      <c r="B7651" s="37">
        <v>42387</v>
      </c>
      <c r="K7651">
        <v>590</v>
      </c>
      <c r="L7651" s="34">
        <v>0</v>
      </c>
    </row>
    <row r="7652" spans="1:12" x14ac:dyDescent="0.15">
      <c r="A7652" s="34" t="s">
        <v>56</v>
      </c>
      <c r="B7652" s="37">
        <v>42387</v>
      </c>
      <c r="K7652">
        <v>730</v>
      </c>
      <c r="L7652" s="34">
        <v>0</v>
      </c>
    </row>
    <row r="7653" spans="1:12" x14ac:dyDescent="0.15">
      <c r="A7653" s="34" t="s">
        <v>49</v>
      </c>
      <c r="B7653" s="37">
        <v>42387</v>
      </c>
      <c r="K7653">
        <v>690</v>
      </c>
      <c r="L7653" s="34">
        <v>0</v>
      </c>
    </row>
    <row r="7654" spans="1:12" x14ac:dyDescent="0.15">
      <c r="A7654" s="34" t="s">
        <v>48</v>
      </c>
      <c r="B7654" s="37">
        <v>42390</v>
      </c>
      <c r="K7654">
        <v>130</v>
      </c>
      <c r="L7654" s="34">
        <v>0</v>
      </c>
    </row>
    <row r="7655" spans="1:12" x14ac:dyDescent="0.15">
      <c r="A7655" s="34" t="s">
        <v>51</v>
      </c>
      <c r="B7655" s="37">
        <v>42390</v>
      </c>
      <c r="K7655">
        <v>75</v>
      </c>
      <c r="L7655" s="34">
        <v>0</v>
      </c>
    </row>
    <row r="7656" spans="1:12" x14ac:dyDescent="0.15">
      <c r="A7656" s="34" t="s">
        <v>52</v>
      </c>
      <c r="B7656" s="37">
        <v>42390</v>
      </c>
      <c r="K7656">
        <v>180</v>
      </c>
      <c r="L7656" s="34">
        <v>0</v>
      </c>
    </row>
    <row r="7657" spans="1:12" x14ac:dyDescent="0.15">
      <c r="A7657" s="34" t="s">
        <v>49</v>
      </c>
      <c r="B7657" s="37">
        <v>42394</v>
      </c>
      <c r="K7657">
        <v>740</v>
      </c>
      <c r="L7657" s="34">
        <v>0</v>
      </c>
    </row>
    <row r="7658" spans="1:12" x14ac:dyDescent="0.15">
      <c r="A7658" s="34" t="s">
        <v>50</v>
      </c>
      <c r="B7658" s="37">
        <v>42394</v>
      </c>
      <c r="K7658">
        <v>320</v>
      </c>
      <c r="L7658" s="34">
        <v>0</v>
      </c>
    </row>
    <row r="7659" spans="1:12" x14ac:dyDescent="0.15">
      <c r="A7659" s="34" t="s">
        <v>53</v>
      </c>
      <c r="B7659" s="37">
        <v>42394</v>
      </c>
      <c r="K7659">
        <v>230</v>
      </c>
      <c r="L7659" s="34">
        <v>0</v>
      </c>
    </row>
    <row r="7660" spans="1:12" x14ac:dyDescent="0.15">
      <c r="A7660" s="34" t="s">
        <v>54</v>
      </c>
      <c r="B7660" s="37">
        <v>42394</v>
      </c>
      <c r="K7660">
        <v>380</v>
      </c>
      <c r="L7660" s="34">
        <v>0</v>
      </c>
    </row>
    <row r="7661" spans="1:12" x14ac:dyDescent="0.15">
      <c r="A7661" s="34" t="s">
        <v>55</v>
      </c>
      <c r="B7661" s="37">
        <v>42394</v>
      </c>
      <c r="K7661">
        <v>630</v>
      </c>
      <c r="L7661" s="34">
        <v>0</v>
      </c>
    </row>
    <row r="7662" spans="1:12" x14ac:dyDescent="0.15">
      <c r="A7662" s="34" t="s">
        <v>56</v>
      </c>
      <c r="B7662" s="37">
        <v>42394</v>
      </c>
      <c r="K7662">
        <v>760</v>
      </c>
      <c r="L7662" s="34">
        <v>0</v>
      </c>
    </row>
    <row r="7663" spans="1:12" x14ac:dyDescent="0.15">
      <c r="A7663" s="34" t="s">
        <v>49</v>
      </c>
      <c r="B7663" s="37">
        <v>42394</v>
      </c>
      <c r="K7663">
        <v>740</v>
      </c>
      <c r="L7663" s="34">
        <v>0</v>
      </c>
    </row>
    <row r="7664" spans="1:12" x14ac:dyDescent="0.15">
      <c r="A7664" s="34" t="s">
        <v>48</v>
      </c>
      <c r="B7664" s="37">
        <v>42397</v>
      </c>
      <c r="K7664">
        <v>260</v>
      </c>
      <c r="L7664" s="34">
        <v>0</v>
      </c>
    </row>
    <row r="7665" spans="1:12" x14ac:dyDescent="0.15">
      <c r="A7665" s="34" t="s">
        <v>51</v>
      </c>
      <c r="B7665" s="37">
        <v>42397</v>
      </c>
      <c r="K7665">
        <v>180</v>
      </c>
      <c r="L7665" s="34">
        <v>0</v>
      </c>
    </row>
    <row r="7666" spans="1:12" x14ac:dyDescent="0.15">
      <c r="A7666" s="34" t="s">
        <v>52</v>
      </c>
      <c r="B7666" s="37">
        <v>42397</v>
      </c>
      <c r="K7666">
        <v>350</v>
      </c>
      <c r="L7666" s="34">
        <v>0</v>
      </c>
    </row>
    <row r="7667" spans="1:12" x14ac:dyDescent="0.15">
      <c r="A7667" s="34" t="s">
        <v>49</v>
      </c>
      <c r="B7667" s="37">
        <v>42401</v>
      </c>
      <c r="K7667">
        <v>760</v>
      </c>
      <c r="L7667" s="34">
        <v>0</v>
      </c>
    </row>
    <row r="7668" spans="1:12" x14ac:dyDescent="0.15">
      <c r="A7668" s="34" t="s">
        <v>55</v>
      </c>
      <c r="B7668" s="37">
        <v>42401</v>
      </c>
      <c r="K7668">
        <v>640</v>
      </c>
      <c r="L7668" s="34">
        <v>0</v>
      </c>
    </row>
    <row r="7669" spans="1:12" x14ac:dyDescent="0.15">
      <c r="A7669" s="34" t="s">
        <v>56</v>
      </c>
      <c r="B7669" s="37">
        <v>42401</v>
      </c>
      <c r="K7669">
        <v>780</v>
      </c>
      <c r="L7669" s="34">
        <v>0</v>
      </c>
    </row>
    <row r="7670" spans="1:12" x14ac:dyDescent="0.15">
      <c r="A7670" s="34" t="s">
        <v>49</v>
      </c>
      <c r="B7670" s="37">
        <v>42401</v>
      </c>
      <c r="K7670">
        <v>760</v>
      </c>
      <c r="L7670" s="34">
        <v>0</v>
      </c>
    </row>
    <row r="7671" spans="1:12" x14ac:dyDescent="0.15">
      <c r="A7671" s="34" t="s">
        <v>50</v>
      </c>
      <c r="B7671" s="37">
        <v>42403</v>
      </c>
      <c r="K7671">
        <v>100</v>
      </c>
      <c r="L7671" s="34">
        <v>0</v>
      </c>
    </row>
    <row r="7672" spans="1:12" x14ac:dyDescent="0.15">
      <c r="A7672" s="34" t="s">
        <v>53</v>
      </c>
      <c r="B7672" s="37">
        <v>42403</v>
      </c>
      <c r="K7672">
        <v>85</v>
      </c>
      <c r="L7672" s="34">
        <v>0</v>
      </c>
    </row>
    <row r="7673" spans="1:12" x14ac:dyDescent="0.15">
      <c r="A7673" s="34" t="s">
        <v>54</v>
      </c>
      <c r="B7673" s="37">
        <v>42403</v>
      </c>
      <c r="K7673">
        <v>116</v>
      </c>
      <c r="L7673" s="34">
        <v>0</v>
      </c>
    </row>
    <row r="7674" spans="1:12" x14ac:dyDescent="0.15">
      <c r="A7674" s="34" t="s">
        <v>48</v>
      </c>
      <c r="B7674" s="37">
        <v>42407</v>
      </c>
      <c r="K7674">
        <v>450</v>
      </c>
      <c r="L7674" s="34">
        <v>0</v>
      </c>
    </row>
    <row r="7675" spans="1:12" x14ac:dyDescent="0.15">
      <c r="A7675" s="34" t="s">
        <v>51</v>
      </c>
      <c r="B7675" s="37">
        <v>42407</v>
      </c>
      <c r="K7675">
        <v>345</v>
      </c>
      <c r="L7675" s="34">
        <v>0</v>
      </c>
    </row>
    <row r="7676" spans="1:12" x14ac:dyDescent="0.15">
      <c r="A7676" s="34" t="s">
        <v>52</v>
      </c>
      <c r="B7676" s="37">
        <v>42407</v>
      </c>
      <c r="K7676">
        <v>540</v>
      </c>
      <c r="L7676" s="34">
        <v>0</v>
      </c>
    </row>
    <row r="7677" spans="1:12" x14ac:dyDescent="0.15">
      <c r="A7677" s="34" t="s">
        <v>49</v>
      </c>
      <c r="B7677" s="37">
        <v>42408</v>
      </c>
      <c r="K7677">
        <v>780</v>
      </c>
      <c r="L7677" s="34">
        <v>0</v>
      </c>
    </row>
    <row r="7678" spans="1:12" x14ac:dyDescent="0.15">
      <c r="A7678" s="34" t="s">
        <v>55</v>
      </c>
      <c r="B7678" s="37">
        <v>42408</v>
      </c>
      <c r="K7678">
        <v>655</v>
      </c>
      <c r="L7678" s="34">
        <v>0</v>
      </c>
    </row>
    <row r="7679" spans="1:12" x14ac:dyDescent="0.15">
      <c r="A7679" s="34" t="s">
        <v>56</v>
      </c>
      <c r="B7679" s="37">
        <v>42408</v>
      </c>
      <c r="K7679">
        <v>810</v>
      </c>
      <c r="L7679" s="34">
        <v>0</v>
      </c>
    </row>
    <row r="7680" spans="1:12" x14ac:dyDescent="0.15">
      <c r="A7680" s="34" t="s">
        <v>49</v>
      </c>
      <c r="B7680" s="37">
        <v>42408</v>
      </c>
      <c r="K7680">
        <v>780</v>
      </c>
      <c r="L7680" s="34">
        <v>0</v>
      </c>
    </row>
    <row r="7681" spans="1:12" x14ac:dyDescent="0.15">
      <c r="A7681" s="34" t="s">
        <v>50</v>
      </c>
      <c r="B7681" s="37">
        <v>42410</v>
      </c>
      <c r="K7681">
        <v>200</v>
      </c>
      <c r="L7681" s="34">
        <v>0</v>
      </c>
    </row>
    <row r="7682" spans="1:12" x14ac:dyDescent="0.15">
      <c r="A7682" s="34" t="s">
        <v>53</v>
      </c>
      <c r="B7682" s="37">
        <v>42410</v>
      </c>
      <c r="K7682">
        <v>180</v>
      </c>
      <c r="L7682" s="34">
        <v>0</v>
      </c>
    </row>
    <row r="7683" spans="1:12" x14ac:dyDescent="0.15">
      <c r="A7683" s="34" t="s">
        <v>54</v>
      </c>
      <c r="B7683" s="37">
        <v>42410</v>
      </c>
      <c r="K7683">
        <v>233</v>
      </c>
      <c r="L7683" s="34">
        <v>0</v>
      </c>
    </row>
    <row r="7684" spans="1:12" x14ac:dyDescent="0.15">
      <c r="A7684" s="34" t="s">
        <v>48</v>
      </c>
      <c r="B7684" s="37">
        <v>42414</v>
      </c>
      <c r="K7684">
        <v>585</v>
      </c>
      <c r="L7684" s="34">
        <v>0</v>
      </c>
    </row>
    <row r="7685" spans="1:12" x14ac:dyDescent="0.15">
      <c r="A7685" s="34" t="s">
        <v>51</v>
      </c>
      <c r="B7685" s="37">
        <v>42414</v>
      </c>
      <c r="K7685">
        <v>490</v>
      </c>
      <c r="L7685" s="34">
        <v>0</v>
      </c>
    </row>
    <row r="7686" spans="1:12" x14ac:dyDescent="0.15">
      <c r="A7686" s="34" t="s">
        <v>52</v>
      </c>
      <c r="B7686" s="37">
        <v>42414</v>
      </c>
      <c r="K7686">
        <v>670</v>
      </c>
      <c r="L7686" s="34">
        <v>0</v>
      </c>
    </row>
    <row r="7687" spans="1:12" x14ac:dyDescent="0.15">
      <c r="A7687" s="34" t="s">
        <v>49</v>
      </c>
      <c r="B7687" s="37">
        <v>42415</v>
      </c>
      <c r="K7687">
        <v>782</v>
      </c>
      <c r="L7687" s="34">
        <v>0</v>
      </c>
    </row>
    <row r="7688" spans="1:12" x14ac:dyDescent="0.15">
      <c r="A7688" s="34" t="s">
        <v>55</v>
      </c>
      <c r="B7688" s="37">
        <v>42415</v>
      </c>
      <c r="K7688">
        <v>657</v>
      </c>
      <c r="L7688" s="34">
        <v>0</v>
      </c>
    </row>
    <row r="7689" spans="1:12" x14ac:dyDescent="0.15">
      <c r="A7689" s="34" t="s">
        <v>56</v>
      </c>
      <c r="B7689" s="37">
        <v>42415</v>
      </c>
      <c r="K7689">
        <v>812</v>
      </c>
      <c r="L7689" s="34">
        <v>0</v>
      </c>
    </row>
    <row r="7690" spans="1:12" x14ac:dyDescent="0.15">
      <c r="A7690" s="34" t="s">
        <v>49</v>
      </c>
      <c r="B7690" s="37">
        <v>42415</v>
      </c>
      <c r="K7690">
        <v>782</v>
      </c>
      <c r="L7690" s="34">
        <v>0</v>
      </c>
    </row>
    <row r="7691" spans="1:12" x14ac:dyDescent="0.15">
      <c r="A7691" s="34" t="s">
        <v>49</v>
      </c>
      <c r="B7691" s="37">
        <v>42423</v>
      </c>
      <c r="K7691">
        <v>785</v>
      </c>
      <c r="L7691" s="34">
        <v>0</v>
      </c>
    </row>
    <row r="7692" spans="1:12" x14ac:dyDescent="0.15">
      <c r="A7692" s="34" t="s">
        <v>50</v>
      </c>
      <c r="B7692" s="37">
        <v>42423</v>
      </c>
      <c r="K7692">
        <v>385</v>
      </c>
      <c r="L7692" s="34">
        <v>0</v>
      </c>
    </row>
    <row r="7693" spans="1:12" x14ac:dyDescent="0.15">
      <c r="A7693" s="34" t="s">
        <v>53</v>
      </c>
      <c r="B7693" s="37">
        <v>42423</v>
      </c>
      <c r="K7693">
        <v>325</v>
      </c>
      <c r="L7693" s="34">
        <v>0</v>
      </c>
    </row>
    <row r="7694" spans="1:12" x14ac:dyDescent="0.15">
      <c r="A7694" s="34" t="s">
        <v>54</v>
      </c>
      <c r="B7694" s="37">
        <v>42423</v>
      </c>
      <c r="K7694">
        <v>449</v>
      </c>
      <c r="L7694" s="34">
        <v>0</v>
      </c>
    </row>
    <row r="7695" spans="1:12" x14ac:dyDescent="0.15">
      <c r="A7695" s="34" t="s">
        <v>55</v>
      </c>
      <c r="B7695" s="37">
        <v>42423</v>
      </c>
      <c r="K7695">
        <v>659</v>
      </c>
      <c r="L7695" s="34">
        <v>0</v>
      </c>
    </row>
    <row r="7696" spans="1:12" x14ac:dyDescent="0.15">
      <c r="A7696" s="34" t="s">
        <v>56</v>
      </c>
      <c r="B7696" s="37">
        <v>42423</v>
      </c>
      <c r="K7696">
        <v>815</v>
      </c>
      <c r="L7696" s="34">
        <v>0</v>
      </c>
    </row>
    <row r="7697" spans="1:12" x14ac:dyDescent="0.15">
      <c r="A7697" s="34" t="s">
        <v>48</v>
      </c>
      <c r="B7697" s="37">
        <v>42423</v>
      </c>
      <c r="K7697">
        <v>798</v>
      </c>
      <c r="L7697" s="34">
        <v>0</v>
      </c>
    </row>
    <row r="7698" spans="1:12" x14ac:dyDescent="0.15">
      <c r="A7698" s="34" t="s">
        <v>49</v>
      </c>
      <c r="B7698" s="37">
        <v>42423</v>
      </c>
      <c r="K7698">
        <v>785</v>
      </c>
      <c r="L7698" s="34">
        <v>0</v>
      </c>
    </row>
    <row r="7699" spans="1:12" x14ac:dyDescent="0.15">
      <c r="A7699" s="34" t="s">
        <v>51</v>
      </c>
      <c r="B7699" s="37">
        <v>42423</v>
      </c>
      <c r="K7699">
        <v>656</v>
      </c>
      <c r="L7699" s="34">
        <v>0</v>
      </c>
    </row>
    <row r="7700" spans="1:12" x14ac:dyDescent="0.15">
      <c r="A7700" s="34" t="s">
        <v>52</v>
      </c>
      <c r="B7700" s="37">
        <v>42423</v>
      </c>
      <c r="K7700">
        <v>845</v>
      </c>
      <c r="L7700" s="34">
        <v>0</v>
      </c>
    </row>
    <row r="7701" spans="1:12" x14ac:dyDescent="0.15">
      <c r="A7701" s="34" t="s">
        <v>49</v>
      </c>
      <c r="B7701" s="37">
        <v>42426</v>
      </c>
      <c r="K7701">
        <v>0</v>
      </c>
      <c r="L7701" s="34">
        <v>0</v>
      </c>
    </row>
    <row r="7702" spans="1:12" x14ac:dyDescent="0.15">
      <c r="A7702" s="34" t="s">
        <v>55</v>
      </c>
      <c r="B7702" s="37">
        <v>42426</v>
      </c>
      <c r="K7702">
        <v>0</v>
      </c>
      <c r="L7702" s="34">
        <v>0</v>
      </c>
    </row>
    <row r="7703" spans="1:12" x14ac:dyDescent="0.15">
      <c r="A7703" s="34" t="s">
        <v>56</v>
      </c>
      <c r="B7703" s="37">
        <v>42426</v>
      </c>
      <c r="K7703">
        <v>0</v>
      </c>
      <c r="L7703" s="34">
        <v>0</v>
      </c>
    </row>
    <row r="7704" spans="1:12" x14ac:dyDescent="0.15">
      <c r="A7704" s="34" t="s">
        <v>48</v>
      </c>
      <c r="B7704" s="37">
        <v>42426</v>
      </c>
      <c r="K7704">
        <v>0</v>
      </c>
      <c r="L7704" s="34">
        <v>0</v>
      </c>
    </row>
    <row r="7705" spans="1:12" x14ac:dyDescent="0.15">
      <c r="A7705" s="34" t="s">
        <v>49</v>
      </c>
      <c r="B7705" s="37">
        <v>42426</v>
      </c>
      <c r="K7705">
        <v>0</v>
      </c>
      <c r="L7705" s="34">
        <v>0</v>
      </c>
    </row>
    <row r="7706" spans="1:12" x14ac:dyDescent="0.15">
      <c r="A7706" s="34" t="s">
        <v>51</v>
      </c>
      <c r="B7706" s="37">
        <v>42426</v>
      </c>
      <c r="K7706">
        <v>0</v>
      </c>
      <c r="L7706" s="34">
        <v>0</v>
      </c>
    </row>
    <row r="7707" spans="1:12" x14ac:dyDescent="0.15">
      <c r="A7707" s="34" t="s">
        <v>52</v>
      </c>
      <c r="B7707" s="37">
        <v>42426</v>
      </c>
      <c r="K7707">
        <v>0</v>
      </c>
      <c r="L7707" s="34">
        <v>0</v>
      </c>
    </row>
    <row r="7708" spans="1:12" x14ac:dyDescent="0.15">
      <c r="A7708" s="34" t="s">
        <v>50</v>
      </c>
      <c r="B7708" s="37">
        <v>42433</v>
      </c>
      <c r="K7708">
        <v>31</v>
      </c>
      <c r="L7708" s="34">
        <v>0</v>
      </c>
    </row>
    <row r="7709" spans="1:12" x14ac:dyDescent="0.15">
      <c r="A7709" s="34" t="s">
        <v>53</v>
      </c>
      <c r="B7709" s="37">
        <v>42433</v>
      </c>
      <c r="K7709">
        <v>21</v>
      </c>
      <c r="L7709" s="34">
        <v>0</v>
      </c>
    </row>
    <row r="7710" spans="1:12" x14ac:dyDescent="0.15">
      <c r="A7710" s="34" t="s">
        <v>54</v>
      </c>
      <c r="B7710" s="37">
        <v>42433</v>
      </c>
      <c r="K7710">
        <v>51</v>
      </c>
      <c r="L7710" s="34">
        <v>0</v>
      </c>
    </row>
    <row r="7711" spans="1:12" x14ac:dyDescent="0.15">
      <c r="A7711" s="34" t="s">
        <v>49</v>
      </c>
      <c r="B7711" s="37">
        <v>42435</v>
      </c>
      <c r="K7711">
        <v>65</v>
      </c>
      <c r="L7711" s="34">
        <v>0</v>
      </c>
    </row>
    <row r="7712" spans="1:12" x14ac:dyDescent="0.15">
      <c r="A7712" s="34" t="s">
        <v>55</v>
      </c>
      <c r="B7712" s="37">
        <v>42435</v>
      </c>
      <c r="K7712">
        <v>60</v>
      </c>
      <c r="L7712" s="34">
        <v>0</v>
      </c>
    </row>
    <row r="7713" spans="1:12" x14ac:dyDescent="0.15">
      <c r="A7713" s="34" t="s">
        <v>56</v>
      </c>
      <c r="B7713" s="37">
        <v>42435</v>
      </c>
      <c r="K7713">
        <v>92</v>
      </c>
      <c r="L7713" s="34">
        <v>0</v>
      </c>
    </row>
    <row r="7714" spans="1:12" x14ac:dyDescent="0.15">
      <c r="A7714" s="34" t="s">
        <v>49</v>
      </c>
      <c r="B7714" s="37">
        <v>42435</v>
      </c>
      <c r="K7714">
        <v>65</v>
      </c>
      <c r="L7714" s="34">
        <v>0</v>
      </c>
    </row>
    <row r="7715" spans="1:12" x14ac:dyDescent="0.15">
      <c r="A7715" s="34" t="s">
        <v>48</v>
      </c>
      <c r="B7715" s="37">
        <v>42436</v>
      </c>
      <c r="K7715">
        <v>67</v>
      </c>
      <c r="L7715" s="34">
        <v>0</v>
      </c>
    </row>
    <row r="7716" spans="1:12" x14ac:dyDescent="0.15">
      <c r="A7716" s="34" t="s">
        <v>51</v>
      </c>
      <c r="B7716" s="37">
        <v>42436</v>
      </c>
      <c r="K7716">
        <v>30</v>
      </c>
      <c r="L7716" s="34">
        <v>0</v>
      </c>
    </row>
    <row r="7717" spans="1:12" x14ac:dyDescent="0.15">
      <c r="A7717" s="34" t="s">
        <v>52</v>
      </c>
      <c r="B7717" s="37">
        <v>42436</v>
      </c>
      <c r="K7717">
        <v>90</v>
      </c>
      <c r="L7717" s="34">
        <v>0</v>
      </c>
    </row>
    <row r="7718" spans="1:12" x14ac:dyDescent="0.15">
      <c r="A7718" s="34" t="s">
        <v>49</v>
      </c>
      <c r="B7718" s="37">
        <v>42443</v>
      </c>
      <c r="K7718">
        <v>123</v>
      </c>
      <c r="L7718" s="34">
        <v>0</v>
      </c>
    </row>
    <row r="7719" spans="1:12" x14ac:dyDescent="0.15">
      <c r="A7719" s="34" t="s">
        <v>50</v>
      </c>
      <c r="B7719" s="37">
        <v>42443</v>
      </c>
      <c r="K7719">
        <v>69</v>
      </c>
      <c r="L7719" s="34">
        <v>0</v>
      </c>
    </row>
    <row r="7720" spans="1:12" x14ac:dyDescent="0.15">
      <c r="A7720" s="34" t="s">
        <v>53</v>
      </c>
      <c r="B7720" s="37">
        <v>42443</v>
      </c>
      <c r="K7720">
        <v>48</v>
      </c>
      <c r="L7720" s="34">
        <v>0</v>
      </c>
    </row>
    <row r="7721" spans="1:12" x14ac:dyDescent="0.15">
      <c r="A7721" s="34" t="s">
        <v>54</v>
      </c>
      <c r="B7721" s="37">
        <v>42443</v>
      </c>
      <c r="K7721">
        <v>115</v>
      </c>
      <c r="L7721" s="34">
        <v>0</v>
      </c>
    </row>
    <row r="7722" spans="1:12" x14ac:dyDescent="0.15">
      <c r="A7722" s="34" t="s">
        <v>55</v>
      </c>
      <c r="B7722" s="37">
        <v>42443</v>
      </c>
      <c r="K7722">
        <v>113.5</v>
      </c>
      <c r="L7722" s="34">
        <v>0</v>
      </c>
    </row>
    <row r="7723" spans="1:12" x14ac:dyDescent="0.15">
      <c r="A7723" s="34" t="s">
        <v>56</v>
      </c>
      <c r="B7723" s="37">
        <v>42443</v>
      </c>
      <c r="K7723">
        <v>173</v>
      </c>
      <c r="L7723" s="34">
        <v>0</v>
      </c>
    </row>
    <row r="7724" spans="1:12" x14ac:dyDescent="0.15">
      <c r="A7724" s="34" t="s">
        <v>48</v>
      </c>
      <c r="B7724" s="37">
        <v>42443</v>
      </c>
      <c r="K7724">
        <v>128.5</v>
      </c>
      <c r="L7724" s="34">
        <v>0</v>
      </c>
    </row>
    <row r="7725" spans="1:12" x14ac:dyDescent="0.15">
      <c r="A7725" s="34" t="s">
        <v>49</v>
      </c>
      <c r="B7725" s="37">
        <v>42443</v>
      </c>
      <c r="K7725">
        <v>123</v>
      </c>
      <c r="L7725" s="34">
        <v>0</v>
      </c>
    </row>
    <row r="7726" spans="1:12" x14ac:dyDescent="0.15">
      <c r="A7726" s="34" t="s">
        <v>51</v>
      </c>
      <c r="B7726" s="37">
        <v>42443</v>
      </c>
      <c r="K7726">
        <v>77.5</v>
      </c>
      <c r="L7726" s="34">
        <v>0</v>
      </c>
    </row>
    <row r="7727" spans="1:12" x14ac:dyDescent="0.15">
      <c r="A7727" s="34" t="s">
        <v>52</v>
      </c>
      <c r="B7727" s="37">
        <v>42443</v>
      </c>
      <c r="K7727">
        <v>174</v>
      </c>
      <c r="L7727" s="34">
        <v>0</v>
      </c>
    </row>
    <row r="7728" spans="1:12" x14ac:dyDescent="0.15">
      <c r="A7728" s="34" t="s">
        <v>50</v>
      </c>
      <c r="B7728" s="37">
        <v>42450</v>
      </c>
      <c r="K7728">
        <v>142</v>
      </c>
      <c r="L7728" s="34">
        <v>0</v>
      </c>
    </row>
    <row r="7729" spans="1:12" x14ac:dyDescent="0.15">
      <c r="A7729" s="34" t="s">
        <v>53</v>
      </c>
      <c r="B7729" s="37">
        <v>42450</v>
      </c>
      <c r="K7729">
        <v>111</v>
      </c>
      <c r="L7729" s="34">
        <v>0</v>
      </c>
    </row>
    <row r="7730" spans="1:12" x14ac:dyDescent="0.15">
      <c r="A7730" s="34" t="s">
        <v>54</v>
      </c>
      <c r="B7730" s="37">
        <v>42450</v>
      </c>
      <c r="K7730">
        <v>213</v>
      </c>
      <c r="L7730" s="34">
        <v>0</v>
      </c>
    </row>
    <row r="7731" spans="1:12" x14ac:dyDescent="0.15">
      <c r="A7731" s="34" t="s">
        <v>48</v>
      </c>
      <c r="B7731" s="37">
        <v>42451</v>
      </c>
      <c r="K7731">
        <v>266</v>
      </c>
      <c r="L7731" s="34">
        <v>0</v>
      </c>
    </row>
    <row r="7732" spans="1:12" x14ac:dyDescent="0.15">
      <c r="A7732" s="34" t="s">
        <v>51</v>
      </c>
      <c r="B7732" s="37">
        <v>42451</v>
      </c>
      <c r="K7732">
        <v>182</v>
      </c>
      <c r="L7732" s="34">
        <v>0</v>
      </c>
    </row>
    <row r="7733" spans="1:12" x14ac:dyDescent="0.15">
      <c r="A7733" s="34" t="s">
        <v>52</v>
      </c>
      <c r="B7733" s="37">
        <v>42451</v>
      </c>
      <c r="K7733">
        <v>321</v>
      </c>
      <c r="L7733" s="34">
        <v>0</v>
      </c>
    </row>
    <row r="7734" spans="1:12" x14ac:dyDescent="0.15">
      <c r="A7734" s="34" t="s">
        <v>49</v>
      </c>
      <c r="B7734" s="37">
        <v>42452</v>
      </c>
      <c r="K7734">
        <v>331.5</v>
      </c>
      <c r="L7734" s="34">
        <v>0</v>
      </c>
    </row>
    <row r="7735" spans="1:12" x14ac:dyDescent="0.15">
      <c r="A7735" s="34" t="s">
        <v>55</v>
      </c>
      <c r="B7735" s="37">
        <v>42452</v>
      </c>
      <c r="K7735">
        <v>274.5</v>
      </c>
      <c r="L7735" s="34">
        <v>0</v>
      </c>
    </row>
    <row r="7736" spans="1:12" x14ac:dyDescent="0.15">
      <c r="A7736" s="34" t="s">
        <v>56</v>
      </c>
      <c r="B7736" s="37">
        <v>42452</v>
      </c>
      <c r="K7736">
        <v>375.5</v>
      </c>
      <c r="L7736" s="34">
        <v>0</v>
      </c>
    </row>
    <row r="7737" spans="1:12" x14ac:dyDescent="0.15">
      <c r="A7737" s="34" t="s">
        <v>49</v>
      </c>
      <c r="B7737" s="37">
        <v>42452</v>
      </c>
      <c r="K7737">
        <v>331.5</v>
      </c>
      <c r="L7737" s="34">
        <v>0</v>
      </c>
    </row>
    <row r="7738" spans="1:12" x14ac:dyDescent="0.15">
      <c r="A7738" s="34" t="s">
        <v>48</v>
      </c>
      <c r="B7738" s="37">
        <v>42459</v>
      </c>
      <c r="K7738">
        <v>368.5</v>
      </c>
      <c r="L7738" s="34">
        <v>0</v>
      </c>
    </row>
    <row r="7739" spans="1:12" x14ac:dyDescent="0.15">
      <c r="A7739" s="34" t="s">
        <v>51</v>
      </c>
      <c r="B7739" s="37">
        <v>42459</v>
      </c>
      <c r="K7739">
        <v>249.44400000000002</v>
      </c>
      <c r="L7739" s="34">
        <v>0</v>
      </c>
    </row>
    <row r="7740" spans="1:12" x14ac:dyDescent="0.15">
      <c r="A7740" s="34" t="s">
        <v>52</v>
      </c>
      <c r="B7740" s="37">
        <v>42459</v>
      </c>
      <c r="K7740">
        <v>420</v>
      </c>
      <c r="L7740" s="34">
        <v>0</v>
      </c>
    </row>
    <row r="7741" spans="1:12" x14ac:dyDescent="0.15">
      <c r="A7741" s="34" t="s">
        <v>49</v>
      </c>
      <c r="B7741" s="37">
        <v>42460</v>
      </c>
      <c r="K7741">
        <v>487.22199999999998</v>
      </c>
      <c r="L7741" s="34">
        <v>0</v>
      </c>
    </row>
    <row r="7742" spans="1:12" x14ac:dyDescent="0.15">
      <c r="A7742" s="34" t="s">
        <v>55</v>
      </c>
      <c r="B7742" s="37">
        <v>42460</v>
      </c>
      <c r="K7742">
        <v>413.5</v>
      </c>
      <c r="L7742" s="34">
        <v>0</v>
      </c>
    </row>
    <row r="7743" spans="1:12" x14ac:dyDescent="0.15">
      <c r="A7743" s="34" t="s">
        <v>56</v>
      </c>
      <c r="B7743" s="37">
        <v>42460</v>
      </c>
      <c r="K7743">
        <v>566.5</v>
      </c>
      <c r="L7743" s="34">
        <v>0</v>
      </c>
    </row>
    <row r="7744" spans="1:12" x14ac:dyDescent="0.15">
      <c r="A7744" s="34" t="s">
        <v>49</v>
      </c>
      <c r="B7744" s="37">
        <v>42460</v>
      </c>
      <c r="K7744">
        <v>487.22199999999998</v>
      </c>
      <c r="L7744" s="34">
        <v>0</v>
      </c>
    </row>
    <row r="7745" spans="1:12" x14ac:dyDescent="0.15">
      <c r="A7745" s="34" t="s">
        <v>50</v>
      </c>
      <c r="B7745" s="37">
        <v>42464</v>
      </c>
      <c r="K7745">
        <v>19</v>
      </c>
      <c r="L7745" s="34">
        <v>0</v>
      </c>
    </row>
    <row r="7746" spans="1:12" x14ac:dyDescent="0.15">
      <c r="A7746" s="34" t="s">
        <v>53</v>
      </c>
      <c r="B7746" s="37">
        <v>42464</v>
      </c>
      <c r="K7746">
        <v>8</v>
      </c>
      <c r="L7746" s="34">
        <v>0</v>
      </c>
    </row>
    <row r="7747" spans="1:12" x14ac:dyDescent="0.15">
      <c r="A7747" s="34" t="s">
        <v>54</v>
      </c>
      <c r="B7747" s="37">
        <v>42464</v>
      </c>
      <c r="K7747">
        <v>55</v>
      </c>
      <c r="L7747" s="34">
        <v>0</v>
      </c>
    </row>
    <row r="7748" spans="1:12" x14ac:dyDescent="0.15">
      <c r="A7748" s="34" t="s">
        <v>48</v>
      </c>
      <c r="B7748" s="37">
        <v>42465</v>
      </c>
      <c r="K7748">
        <v>390</v>
      </c>
      <c r="L7748" s="34">
        <v>0</v>
      </c>
    </row>
    <row r="7749" spans="1:12" x14ac:dyDescent="0.15">
      <c r="A7749" s="34" t="s">
        <v>51</v>
      </c>
      <c r="B7749" s="37">
        <v>42465</v>
      </c>
      <c r="K7749">
        <v>270</v>
      </c>
      <c r="L7749" s="34">
        <v>0</v>
      </c>
    </row>
    <row r="7750" spans="1:12" x14ac:dyDescent="0.15">
      <c r="A7750" s="34" t="s">
        <v>52</v>
      </c>
      <c r="B7750" s="37">
        <v>42465</v>
      </c>
      <c r="K7750">
        <v>460</v>
      </c>
      <c r="L7750" s="34">
        <v>0</v>
      </c>
    </row>
    <row r="7751" spans="1:12" x14ac:dyDescent="0.15">
      <c r="A7751" s="34" t="s">
        <v>49</v>
      </c>
      <c r="B7751" s="37">
        <v>42467</v>
      </c>
      <c r="K7751">
        <v>538</v>
      </c>
      <c r="L7751" s="34">
        <v>0</v>
      </c>
    </row>
    <row r="7752" spans="1:12" x14ac:dyDescent="0.15">
      <c r="A7752" s="34" t="s">
        <v>55</v>
      </c>
      <c r="B7752" s="37">
        <v>42467</v>
      </c>
      <c r="K7752">
        <v>460</v>
      </c>
      <c r="L7752" s="34">
        <v>0</v>
      </c>
    </row>
    <row r="7753" spans="1:12" x14ac:dyDescent="0.15">
      <c r="A7753" s="34" t="s">
        <v>56</v>
      </c>
      <c r="B7753" s="37">
        <v>42467</v>
      </c>
      <c r="K7753">
        <v>624</v>
      </c>
      <c r="L7753" s="34">
        <v>0</v>
      </c>
    </row>
    <row r="7754" spans="1:12" x14ac:dyDescent="0.15">
      <c r="A7754" s="34" t="s">
        <v>49</v>
      </c>
      <c r="B7754" s="37">
        <v>42467</v>
      </c>
      <c r="K7754">
        <v>538</v>
      </c>
      <c r="L7754" s="34">
        <v>0</v>
      </c>
    </row>
    <row r="7755" spans="1:12" x14ac:dyDescent="0.15">
      <c r="A7755" s="34" t="s">
        <v>48</v>
      </c>
      <c r="B7755" s="37">
        <v>42468</v>
      </c>
      <c r="K7755">
        <v>0</v>
      </c>
      <c r="L7755" s="34">
        <v>0</v>
      </c>
    </row>
    <row r="7756" spans="1:12" x14ac:dyDescent="0.15">
      <c r="A7756" s="34" t="s">
        <v>51</v>
      </c>
      <c r="B7756" s="37">
        <v>42468</v>
      </c>
      <c r="K7756">
        <v>0</v>
      </c>
      <c r="L7756" s="34">
        <v>0</v>
      </c>
    </row>
    <row r="7757" spans="1:12" x14ac:dyDescent="0.15">
      <c r="A7757" s="34" t="s">
        <v>52</v>
      </c>
      <c r="B7757" s="37">
        <v>42468</v>
      </c>
      <c r="K7757">
        <v>0</v>
      </c>
      <c r="L7757" s="34">
        <v>0</v>
      </c>
    </row>
    <row r="7758" spans="1:12" x14ac:dyDescent="0.15">
      <c r="A7758" s="34" t="s">
        <v>50</v>
      </c>
      <c r="B7758" s="37">
        <v>42473</v>
      </c>
      <c r="K7758">
        <v>37</v>
      </c>
      <c r="L7758" s="34">
        <v>0</v>
      </c>
    </row>
    <row r="7759" spans="1:12" x14ac:dyDescent="0.15">
      <c r="A7759" s="34" t="s">
        <v>53</v>
      </c>
      <c r="B7759" s="37">
        <v>42473</v>
      </c>
      <c r="K7759">
        <v>16</v>
      </c>
      <c r="L7759" s="34">
        <v>0</v>
      </c>
    </row>
    <row r="7760" spans="1:12" x14ac:dyDescent="0.15">
      <c r="A7760" s="34" t="s">
        <v>54</v>
      </c>
      <c r="B7760" s="37">
        <v>42473</v>
      </c>
      <c r="K7760">
        <v>109</v>
      </c>
      <c r="L7760" s="34">
        <v>0</v>
      </c>
    </row>
    <row r="7761" spans="1:12" x14ac:dyDescent="0.15">
      <c r="A7761" s="34" t="s">
        <v>49</v>
      </c>
      <c r="B7761" s="37">
        <v>42474</v>
      </c>
      <c r="K7761">
        <v>588</v>
      </c>
      <c r="L7761" s="34">
        <v>0</v>
      </c>
    </row>
    <row r="7762" spans="1:12" x14ac:dyDescent="0.15">
      <c r="A7762" s="34" t="s">
        <v>55</v>
      </c>
      <c r="B7762" s="37">
        <v>42474</v>
      </c>
      <c r="K7762">
        <v>505</v>
      </c>
      <c r="L7762" s="34">
        <v>0</v>
      </c>
    </row>
    <row r="7763" spans="1:12" x14ac:dyDescent="0.15">
      <c r="A7763" s="34" t="s">
        <v>56</v>
      </c>
      <c r="B7763" s="37">
        <v>42474</v>
      </c>
      <c r="K7763">
        <v>682</v>
      </c>
      <c r="L7763" s="34">
        <v>0</v>
      </c>
    </row>
    <row r="7764" spans="1:12" x14ac:dyDescent="0.15">
      <c r="A7764" s="34" t="s">
        <v>49</v>
      </c>
      <c r="B7764" s="37">
        <v>42474</v>
      </c>
      <c r="K7764">
        <v>588</v>
      </c>
      <c r="L7764" s="34">
        <v>0</v>
      </c>
    </row>
    <row r="7765" spans="1:12" x14ac:dyDescent="0.15">
      <c r="A7765" s="34" t="s">
        <v>48</v>
      </c>
      <c r="B7765" s="37">
        <v>42475</v>
      </c>
      <c r="K7765">
        <v>20</v>
      </c>
      <c r="L7765" s="34">
        <v>0</v>
      </c>
    </row>
    <row r="7766" spans="1:12" x14ac:dyDescent="0.15">
      <c r="A7766" s="34" t="s">
        <v>51</v>
      </c>
      <c r="B7766" s="37">
        <v>42475</v>
      </c>
      <c r="K7766">
        <v>20</v>
      </c>
      <c r="L7766" s="34">
        <v>0</v>
      </c>
    </row>
    <row r="7767" spans="1:12" x14ac:dyDescent="0.15">
      <c r="A7767" s="34" t="s">
        <v>52</v>
      </c>
      <c r="B7767" s="37">
        <v>42475</v>
      </c>
      <c r="K7767">
        <v>70</v>
      </c>
      <c r="L7767" s="34">
        <v>0</v>
      </c>
    </row>
    <row r="7768" spans="1:12" x14ac:dyDescent="0.15">
      <c r="A7768" s="34" t="s">
        <v>50</v>
      </c>
      <c r="B7768" s="37">
        <v>42480</v>
      </c>
      <c r="K7768">
        <v>52</v>
      </c>
      <c r="L7768" s="34">
        <v>0</v>
      </c>
    </row>
    <row r="7769" spans="1:12" x14ac:dyDescent="0.15">
      <c r="A7769" s="34" t="s">
        <v>53</v>
      </c>
      <c r="B7769" s="37">
        <v>42480</v>
      </c>
      <c r="K7769">
        <v>22</v>
      </c>
      <c r="L7769" s="34">
        <v>0</v>
      </c>
    </row>
    <row r="7770" spans="1:12" x14ac:dyDescent="0.15">
      <c r="A7770" s="34" t="s">
        <v>54</v>
      </c>
      <c r="B7770" s="37">
        <v>42480</v>
      </c>
      <c r="K7770">
        <v>152</v>
      </c>
      <c r="L7770" s="34">
        <v>0</v>
      </c>
    </row>
    <row r="7771" spans="1:12" x14ac:dyDescent="0.15">
      <c r="A7771" s="34" t="s">
        <v>48</v>
      </c>
      <c r="B7771" s="37">
        <v>42481</v>
      </c>
      <c r="K7771">
        <v>47</v>
      </c>
      <c r="L7771" s="34">
        <v>0</v>
      </c>
    </row>
    <row r="7772" spans="1:12" x14ac:dyDescent="0.15">
      <c r="A7772" s="34" t="s">
        <v>51</v>
      </c>
      <c r="B7772" s="37">
        <v>42481</v>
      </c>
      <c r="K7772">
        <v>40.9</v>
      </c>
      <c r="L7772" s="34">
        <v>0</v>
      </c>
    </row>
    <row r="7773" spans="1:12" x14ac:dyDescent="0.15">
      <c r="A7773" s="34" t="s">
        <v>52</v>
      </c>
      <c r="B7773" s="37">
        <v>42481</v>
      </c>
      <c r="K7773">
        <v>147.5</v>
      </c>
      <c r="L7773" s="34">
        <v>0</v>
      </c>
    </row>
    <row r="7774" spans="1:12" x14ac:dyDescent="0.15">
      <c r="A7774" s="34" t="s">
        <v>49</v>
      </c>
      <c r="B7774" s="37">
        <v>42482</v>
      </c>
      <c r="K7774">
        <v>645.55600000000004</v>
      </c>
      <c r="L7774" s="34">
        <v>0</v>
      </c>
    </row>
    <row r="7775" spans="1:12" x14ac:dyDescent="0.15">
      <c r="A7775" s="34" t="s">
        <v>55</v>
      </c>
      <c r="B7775" s="37">
        <v>42482</v>
      </c>
      <c r="K7775">
        <v>557</v>
      </c>
      <c r="L7775" s="34">
        <v>0</v>
      </c>
    </row>
    <row r="7776" spans="1:12" x14ac:dyDescent="0.15">
      <c r="A7776" s="34" t="s">
        <v>56</v>
      </c>
      <c r="B7776" s="37">
        <v>42482</v>
      </c>
      <c r="K7776">
        <v>747.85700000000008</v>
      </c>
      <c r="L7776" s="34">
        <v>0</v>
      </c>
    </row>
    <row r="7777" spans="1:12" x14ac:dyDescent="0.15">
      <c r="A7777" s="34" t="s">
        <v>49</v>
      </c>
      <c r="B7777" s="37">
        <v>42482</v>
      </c>
      <c r="K7777">
        <v>645.55600000000004</v>
      </c>
      <c r="L7777" s="34">
        <v>0</v>
      </c>
    </row>
    <row r="7778" spans="1:12" x14ac:dyDescent="0.15">
      <c r="A7778" s="34" t="s">
        <v>49</v>
      </c>
      <c r="B7778" s="37">
        <v>42489</v>
      </c>
      <c r="K7778">
        <v>653</v>
      </c>
      <c r="L7778" s="34">
        <v>0</v>
      </c>
    </row>
    <row r="7779" spans="1:12" x14ac:dyDescent="0.15">
      <c r="A7779" s="34" t="s">
        <v>55</v>
      </c>
      <c r="B7779" s="37">
        <v>42489</v>
      </c>
      <c r="K7779">
        <v>564</v>
      </c>
      <c r="L7779" s="34">
        <v>0</v>
      </c>
    </row>
    <row r="7780" spans="1:12" x14ac:dyDescent="0.15">
      <c r="A7780" s="34" t="s">
        <v>56</v>
      </c>
      <c r="B7780" s="37">
        <v>42489</v>
      </c>
      <c r="K7780">
        <v>752</v>
      </c>
      <c r="L7780" s="34">
        <v>0</v>
      </c>
    </row>
    <row r="7781" spans="1:12" x14ac:dyDescent="0.15">
      <c r="A7781" s="34" t="s">
        <v>49</v>
      </c>
      <c r="B7781" s="37">
        <v>42489</v>
      </c>
      <c r="K7781">
        <v>653</v>
      </c>
      <c r="L7781" s="34">
        <v>0</v>
      </c>
    </row>
    <row r="7782" spans="1:12" x14ac:dyDescent="0.15">
      <c r="A7782" s="34" t="s">
        <v>48</v>
      </c>
      <c r="B7782" s="37">
        <v>42492</v>
      </c>
      <c r="K7782">
        <v>95.5</v>
      </c>
      <c r="L7782" s="34">
        <v>0</v>
      </c>
    </row>
    <row r="7783" spans="1:12" x14ac:dyDescent="0.15">
      <c r="A7783" s="34" t="s">
        <v>51</v>
      </c>
      <c r="B7783" s="37">
        <v>42492</v>
      </c>
      <c r="K7783">
        <v>72</v>
      </c>
      <c r="L7783" s="34">
        <v>0</v>
      </c>
    </row>
    <row r="7784" spans="1:12" x14ac:dyDescent="0.15">
      <c r="A7784" s="34" t="s">
        <v>52</v>
      </c>
      <c r="B7784" s="37">
        <v>42492</v>
      </c>
      <c r="K7784">
        <v>274.44400000000002</v>
      </c>
      <c r="L7784" s="34">
        <v>0</v>
      </c>
    </row>
    <row r="7785" spans="1:12" x14ac:dyDescent="0.15">
      <c r="A7785" s="34" t="s">
        <v>50</v>
      </c>
      <c r="B7785" s="37">
        <v>42494</v>
      </c>
      <c r="K7785">
        <v>22</v>
      </c>
      <c r="L7785" s="34">
        <v>0</v>
      </c>
    </row>
    <row r="7786" spans="1:12" x14ac:dyDescent="0.15">
      <c r="A7786" s="34" t="s">
        <v>53</v>
      </c>
      <c r="B7786" s="37">
        <v>42494</v>
      </c>
      <c r="K7786">
        <v>14</v>
      </c>
      <c r="L7786" s="34">
        <v>0</v>
      </c>
    </row>
    <row r="7787" spans="1:12" x14ac:dyDescent="0.15">
      <c r="A7787" s="34" t="s">
        <v>54</v>
      </c>
      <c r="B7787" s="37">
        <v>42494</v>
      </c>
      <c r="K7787">
        <v>66</v>
      </c>
      <c r="L7787" s="34">
        <v>0</v>
      </c>
    </row>
    <row r="7788" spans="1:12" x14ac:dyDescent="0.15">
      <c r="A7788" s="34" t="s">
        <v>49</v>
      </c>
      <c r="B7788" s="37">
        <v>42497</v>
      </c>
      <c r="K7788">
        <v>662</v>
      </c>
      <c r="L7788" s="34">
        <v>0</v>
      </c>
    </row>
    <row r="7789" spans="1:12" x14ac:dyDescent="0.15">
      <c r="A7789" s="34" t="s">
        <v>55</v>
      </c>
      <c r="B7789" s="37">
        <v>42497</v>
      </c>
      <c r="K7789">
        <v>573</v>
      </c>
      <c r="L7789" s="34">
        <v>0</v>
      </c>
    </row>
    <row r="7790" spans="1:12" x14ac:dyDescent="0.15">
      <c r="A7790" s="34" t="s">
        <v>56</v>
      </c>
      <c r="B7790" s="37">
        <v>42497</v>
      </c>
      <c r="K7790">
        <v>756</v>
      </c>
      <c r="L7790" s="34">
        <v>0</v>
      </c>
    </row>
    <row r="7791" spans="1:12" x14ac:dyDescent="0.15">
      <c r="A7791" s="34" t="s">
        <v>49</v>
      </c>
      <c r="B7791" s="37">
        <v>42497</v>
      </c>
      <c r="K7791">
        <v>662</v>
      </c>
      <c r="L7791" s="34">
        <v>0</v>
      </c>
    </row>
    <row r="7792" spans="1:12" x14ac:dyDescent="0.15">
      <c r="A7792" s="34" t="s">
        <v>48</v>
      </c>
      <c r="B7792" s="37">
        <v>42500</v>
      </c>
      <c r="K7792">
        <v>146</v>
      </c>
      <c r="L7792" s="34">
        <v>0</v>
      </c>
    </row>
    <row r="7793" spans="1:12" x14ac:dyDescent="0.15">
      <c r="A7793" s="34" t="s">
        <v>51</v>
      </c>
      <c r="B7793" s="37">
        <v>42500</v>
      </c>
      <c r="K7793">
        <v>100</v>
      </c>
      <c r="L7793" s="34">
        <v>0</v>
      </c>
    </row>
    <row r="7794" spans="1:12" x14ac:dyDescent="0.15">
      <c r="A7794" s="34" t="s">
        <v>52</v>
      </c>
      <c r="B7794" s="37">
        <v>42500</v>
      </c>
      <c r="K7794">
        <v>350</v>
      </c>
      <c r="L7794" s="34">
        <v>0</v>
      </c>
    </row>
    <row r="7795" spans="1:12" x14ac:dyDescent="0.15">
      <c r="A7795" s="34" t="s">
        <v>49</v>
      </c>
      <c r="B7795" s="37">
        <v>42504</v>
      </c>
      <c r="K7795">
        <v>670</v>
      </c>
      <c r="L7795" s="34">
        <v>0</v>
      </c>
    </row>
    <row r="7796" spans="1:12" x14ac:dyDescent="0.15">
      <c r="A7796" s="34" t="s">
        <v>55</v>
      </c>
      <c r="B7796" s="37">
        <v>42504</v>
      </c>
      <c r="K7796">
        <v>580</v>
      </c>
      <c r="L7796" s="34">
        <v>0</v>
      </c>
    </row>
    <row r="7797" spans="1:12" x14ac:dyDescent="0.15">
      <c r="A7797" s="34" t="s">
        <v>56</v>
      </c>
      <c r="B7797" s="37">
        <v>42504</v>
      </c>
      <c r="K7797">
        <v>760</v>
      </c>
      <c r="L7797" s="34">
        <v>0</v>
      </c>
    </row>
    <row r="7798" spans="1:12" x14ac:dyDescent="0.15">
      <c r="A7798" s="34" t="s">
        <v>49</v>
      </c>
      <c r="B7798" s="37">
        <v>42504</v>
      </c>
      <c r="K7798">
        <v>670</v>
      </c>
      <c r="L7798" s="34">
        <v>0</v>
      </c>
    </row>
    <row r="7799" spans="1:12" x14ac:dyDescent="0.15">
      <c r="A7799" s="34" t="s">
        <v>50</v>
      </c>
      <c r="B7799" s="37">
        <v>42505</v>
      </c>
      <c r="K7799">
        <v>42</v>
      </c>
      <c r="L7799" s="34">
        <v>0</v>
      </c>
    </row>
    <row r="7800" spans="1:12" x14ac:dyDescent="0.15">
      <c r="A7800" s="34" t="s">
        <v>53</v>
      </c>
      <c r="B7800" s="37">
        <v>42505</v>
      </c>
      <c r="K7800">
        <v>27</v>
      </c>
      <c r="L7800" s="34">
        <v>0</v>
      </c>
    </row>
    <row r="7801" spans="1:12" x14ac:dyDescent="0.15">
      <c r="A7801" s="34" t="s">
        <v>54</v>
      </c>
      <c r="B7801" s="37">
        <v>42505</v>
      </c>
      <c r="K7801">
        <v>127</v>
      </c>
      <c r="L7801" s="34">
        <v>0</v>
      </c>
    </row>
    <row r="7802" spans="1:12" x14ac:dyDescent="0.15">
      <c r="A7802" s="34" t="s">
        <v>48</v>
      </c>
      <c r="B7802" s="37">
        <v>42508</v>
      </c>
      <c r="K7802">
        <v>196</v>
      </c>
      <c r="L7802" s="34">
        <v>0</v>
      </c>
    </row>
    <row r="7803" spans="1:12" x14ac:dyDescent="0.15">
      <c r="A7803" s="34" t="s">
        <v>51</v>
      </c>
      <c r="B7803" s="37">
        <v>42508</v>
      </c>
      <c r="K7803">
        <v>124.444</v>
      </c>
      <c r="L7803" s="34">
        <v>0</v>
      </c>
    </row>
    <row r="7804" spans="1:12" x14ac:dyDescent="0.15">
      <c r="A7804" s="34" t="s">
        <v>52</v>
      </c>
      <c r="B7804" s="37">
        <v>42508</v>
      </c>
      <c r="K7804">
        <v>420.55599999999998</v>
      </c>
      <c r="L7804" s="34">
        <v>0</v>
      </c>
    </row>
    <row r="7805" spans="1:12" x14ac:dyDescent="0.15">
      <c r="A7805" s="34" t="s">
        <v>49</v>
      </c>
      <c r="B7805" s="37">
        <v>42563</v>
      </c>
      <c r="K7805">
        <v>0</v>
      </c>
      <c r="L7805" s="34">
        <v>0</v>
      </c>
    </row>
    <row r="7806" spans="1:12" x14ac:dyDescent="0.15">
      <c r="A7806" s="34" t="s">
        <v>55</v>
      </c>
      <c r="B7806" s="37">
        <v>42563</v>
      </c>
      <c r="K7806">
        <v>0</v>
      </c>
      <c r="L7806" s="34">
        <v>0</v>
      </c>
    </row>
    <row r="7807" spans="1:12" x14ac:dyDescent="0.15">
      <c r="A7807" s="34" t="s">
        <v>56</v>
      </c>
      <c r="B7807" s="37">
        <v>42563</v>
      </c>
      <c r="K7807">
        <v>0</v>
      </c>
      <c r="L7807" s="34">
        <v>0</v>
      </c>
    </row>
    <row r="7808" spans="1:12" x14ac:dyDescent="0.15">
      <c r="A7808" s="34" t="s">
        <v>49</v>
      </c>
      <c r="B7808" s="37">
        <v>42563</v>
      </c>
      <c r="K7808">
        <v>0</v>
      </c>
      <c r="L7808" s="34">
        <v>0</v>
      </c>
    </row>
    <row r="7809" spans="1:12" x14ac:dyDescent="0.15">
      <c r="A7809" s="34" t="s">
        <v>49</v>
      </c>
      <c r="B7809" s="37">
        <v>42579</v>
      </c>
      <c r="K7809">
        <v>39</v>
      </c>
      <c r="L7809" s="34">
        <v>0</v>
      </c>
    </row>
    <row r="7810" spans="1:12" x14ac:dyDescent="0.15">
      <c r="A7810" s="34" t="s">
        <v>55</v>
      </c>
      <c r="B7810" s="37">
        <v>42579</v>
      </c>
      <c r="K7810">
        <v>26</v>
      </c>
      <c r="L7810" s="34">
        <v>0</v>
      </c>
    </row>
    <row r="7811" spans="1:12" x14ac:dyDescent="0.15">
      <c r="A7811" s="34" t="s">
        <v>56</v>
      </c>
      <c r="B7811" s="37">
        <v>42579</v>
      </c>
      <c r="K7811">
        <v>40</v>
      </c>
      <c r="L7811" s="34">
        <v>0</v>
      </c>
    </row>
    <row r="7812" spans="1:12" x14ac:dyDescent="0.15">
      <c r="A7812" s="34" t="s">
        <v>49</v>
      </c>
      <c r="B7812" s="37">
        <v>42579</v>
      </c>
      <c r="K7812">
        <v>39</v>
      </c>
      <c r="L7812" s="34">
        <v>0</v>
      </c>
    </row>
    <row r="7813" spans="1:12" x14ac:dyDescent="0.15">
      <c r="A7813" s="34" t="s">
        <v>49</v>
      </c>
      <c r="B7813" s="37">
        <v>42593</v>
      </c>
      <c r="K7813">
        <v>77</v>
      </c>
      <c r="L7813" s="34">
        <v>0</v>
      </c>
    </row>
    <row r="7814" spans="1:12" x14ac:dyDescent="0.15">
      <c r="A7814" s="34" t="s">
        <v>55</v>
      </c>
      <c r="B7814" s="37">
        <v>42593</v>
      </c>
      <c r="K7814">
        <v>52</v>
      </c>
      <c r="L7814" s="34">
        <v>0</v>
      </c>
    </row>
    <row r="7815" spans="1:12" x14ac:dyDescent="0.15">
      <c r="A7815" s="34" t="s">
        <v>56</v>
      </c>
      <c r="B7815" s="37">
        <v>42593</v>
      </c>
      <c r="K7815">
        <v>78</v>
      </c>
      <c r="L7815" s="34">
        <v>0</v>
      </c>
    </row>
    <row r="7816" spans="1:12" x14ac:dyDescent="0.15">
      <c r="A7816" s="34" t="s">
        <v>49</v>
      </c>
      <c r="B7816" s="37">
        <v>42593</v>
      </c>
      <c r="K7816">
        <v>77</v>
      </c>
      <c r="L7816" s="34">
        <v>0</v>
      </c>
    </row>
    <row r="7817" spans="1:12" x14ac:dyDescent="0.15">
      <c r="A7817" s="34" t="s">
        <v>49</v>
      </c>
      <c r="B7817" s="37">
        <v>42600</v>
      </c>
      <c r="K7817">
        <v>96</v>
      </c>
      <c r="L7817" s="34">
        <v>0</v>
      </c>
    </row>
    <row r="7818" spans="1:12" x14ac:dyDescent="0.15">
      <c r="A7818" s="34" t="s">
        <v>50</v>
      </c>
      <c r="B7818" s="37">
        <v>42600</v>
      </c>
      <c r="K7818">
        <v>15</v>
      </c>
      <c r="L7818" s="34">
        <v>0</v>
      </c>
    </row>
    <row r="7819" spans="1:12" x14ac:dyDescent="0.15">
      <c r="A7819" s="34" t="s">
        <v>53</v>
      </c>
      <c r="B7819" s="37">
        <v>42600</v>
      </c>
      <c r="K7819">
        <v>12</v>
      </c>
      <c r="L7819" s="34">
        <v>0</v>
      </c>
    </row>
    <row r="7820" spans="1:12" x14ac:dyDescent="0.15">
      <c r="A7820" s="34" t="s">
        <v>54</v>
      </c>
      <c r="B7820" s="37">
        <v>42600</v>
      </c>
      <c r="K7820">
        <v>14</v>
      </c>
      <c r="L7820" s="34">
        <v>0</v>
      </c>
    </row>
    <row r="7821" spans="1:12" x14ac:dyDescent="0.15">
      <c r="A7821" s="34" t="s">
        <v>55</v>
      </c>
      <c r="B7821" s="37">
        <v>42600</v>
      </c>
      <c r="K7821">
        <v>64</v>
      </c>
      <c r="L7821" s="34">
        <v>0</v>
      </c>
    </row>
    <row r="7822" spans="1:12" x14ac:dyDescent="0.15">
      <c r="A7822" s="34" t="s">
        <v>56</v>
      </c>
      <c r="B7822" s="37">
        <v>42600</v>
      </c>
      <c r="K7822">
        <v>98</v>
      </c>
      <c r="L7822" s="34">
        <v>0</v>
      </c>
    </row>
    <row r="7823" spans="1:12" x14ac:dyDescent="0.15">
      <c r="A7823" s="34" t="s">
        <v>49</v>
      </c>
      <c r="B7823" s="37">
        <v>42600</v>
      </c>
      <c r="K7823">
        <v>96</v>
      </c>
      <c r="L7823" s="34">
        <v>0</v>
      </c>
    </row>
    <row r="7824" spans="1:12" x14ac:dyDescent="0.15">
      <c r="A7824" s="34" t="s">
        <v>49</v>
      </c>
      <c r="B7824" s="37">
        <v>42607</v>
      </c>
      <c r="K7824">
        <v>116</v>
      </c>
      <c r="L7824" s="34">
        <v>0</v>
      </c>
    </row>
    <row r="7825" spans="1:12" x14ac:dyDescent="0.15">
      <c r="A7825" s="34" t="s">
        <v>50</v>
      </c>
      <c r="B7825" s="37">
        <v>42607</v>
      </c>
      <c r="K7825">
        <v>32</v>
      </c>
      <c r="L7825" s="34">
        <v>0</v>
      </c>
    </row>
    <row r="7826" spans="1:12" x14ac:dyDescent="0.15">
      <c r="A7826" s="34" t="s">
        <v>53</v>
      </c>
      <c r="B7826" s="37">
        <v>42607</v>
      </c>
      <c r="K7826">
        <v>30</v>
      </c>
      <c r="L7826" s="34">
        <v>0</v>
      </c>
    </row>
    <row r="7827" spans="1:12" x14ac:dyDescent="0.15">
      <c r="A7827" s="34" t="s">
        <v>54</v>
      </c>
      <c r="B7827" s="37">
        <v>42607</v>
      </c>
      <c r="K7827">
        <v>30</v>
      </c>
      <c r="L7827" s="34">
        <v>0</v>
      </c>
    </row>
    <row r="7828" spans="1:12" x14ac:dyDescent="0.15">
      <c r="A7828" s="34" t="s">
        <v>55</v>
      </c>
      <c r="B7828" s="37">
        <v>42607</v>
      </c>
      <c r="K7828">
        <v>77</v>
      </c>
      <c r="L7828" s="34">
        <v>0</v>
      </c>
    </row>
    <row r="7829" spans="1:12" x14ac:dyDescent="0.15">
      <c r="A7829" s="34" t="s">
        <v>56</v>
      </c>
      <c r="B7829" s="37">
        <v>42607</v>
      </c>
      <c r="K7829">
        <v>118</v>
      </c>
      <c r="L7829" s="34">
        <v>0</v>
      </c>
    </row>
    <row r="7830" spans="1:12" x14ac:dyDescent="0.15">
      <c r="A7830" s="34" t="s">
        <v>49</v>
      </c>
      <c r="B7830" s="37">
        <v>42607</v>
      </c>
      <c r="K7830">
        <v>116</v>
      </c>
      <c r="L7830" s="34">
        <v>0</v>
      </c>
    </row>
    <row r="7831" spans="1:12" x14ac:dyDescent="0.15">
      <c r="A7831" s="34" t="s">
        <v>48</v>
      </c>
      <c r="B7831" s="37">
        <v>42608</v>
      </c>
      <c r="K7831">
        <v>0</v>
      </c>
      <c r="L7831" s="34">
        <v>0</v>
      </c>
    </row>
    <row r="7832" spans="1:12" x14ac:dyDescent="0.15">
      <c r="A7832" s="34" t="s">
        <v>51</v>
      </c>
      <c r="B7832" s="37">
        <v>42608</v>
      </c>
      <c r="K7832">
        <v>0</v>
      </c>
      <c r="L7832" s="34">
        <v>0</v>
      </c>
    </row>
    <row r="7833" spans="1:12" x14ac:dyDescent="0.15">
      <c r="A7833" s="34" t="s">
        <v>52</v>
      </c>
      <c r="B7833" s="37">
        <v>42608</v>
      </c>
      <c r="K7833">
        <v>0</v>
      </c>
      <c r="L7833" s="34">
        <v>0</v>
      </c>
    </row>
    <row r="7834" spans="1:12" x14ac:dyDescent="0.15">
      <c r="A7834" s="34" t="s">
        <v>49</v>
      </c>
      <c r="B7834" s="37">
        <v>42613</v>
      </c>
      <c r="K7834">
        <v>132.06700000000001</v>
      </c>
      <c r="L7834" s="34">
        <v>0</v>
      </c>
    </row>
    <row r="7835" spans="1:12" x14ac:dyDescent="0.15">
      <c r="A7835" s="34" t="s">
        <v>55</v>
      </c>
      <c r="B7835" s="37">
        <v>42613</v>
      </c>
      <c r="K7835">
        <v>88.4</v>
      </c>
      <c r="L7835" s="34">
        <v>0</v>
      </c>
    </row>
    <row r="7836" spans="1:12" x14ac:dyDescent="0.15">
      <c r="A7836" s="34" t="s">
        <v>56</v>
      </c>
      <c r="B7836" s="37">
        <v>42613</v>
      </c>
      <c r="K7836">
        <v>134.333</v>
      </c>
      <c r="L7836" s="34">
        <v>0</v>
      </c>
    </row>
    <row r="7837" spans="1:12" x14ac:dyDescent="0.15">
      <c r="A7837" s="34" t="s">
        <v>49</v>
      </c>
      <c r="B7837" s="37">
        <v>42613</v>
      </c>
      <c r="K7837">
        <v>132.06700000000001</v>
      </c>
      <c r="L7837" s="34">
        <v>0</v>
      </c>
    </row>
    <row r="7838" spans="1:12" x14ac:dyDescent="0.15">
      <c r="A7838" s="34" t="s">
        <v>50</v>
      </c>
      <c r="B7838" s="37">
        <v>42614</v>
      </c>
      <c r="K7838">
        <v>52</v>
      </c>
      <c r="L7838" s="34">
        <v>0</v>
      </c>
    </row>
    <row r="7839" spans="1:12" x14ac:dyDescent="0.15">
      <c r="A7839" s="34" t="s">
        <v>53</v>
      </c>
      <c r="B7839" s="37">
        <v>42614</v>
      </c>
      <c r="K7839">
        <v>50</v>
      </c>
      <c r="L7839" s="34">
        <v>0</v>
      </c>
    </row>
    <row r="7840" spans="1:12" x14ac:dyDescent="0.15">
      <c r="A7840" s="34" t="s">
        <v>54</v>
      </c>
      <c r="B7840" s="37">
        <v>42614</v>
      </c>
      <c r="K7840">
        <v>60</v>
      </c>
      <c r="L7840" s="34">
        <v>0</v>
      </c>
    </row>
    <row r="7841" spans="1:12" x14ac:dyDescent="0.15">
      <c r="A7841" s="34" t="s">
        <v>49</v>
      </c>
      <c r="B7841" s="37">
        <v>42620</v>
      </c>
      <c r="K7841">
        <v>195.733</v>
      </c>
      <c r="L7841" s="34">
        <v>0</v>
      </c>
    </row>
    <row r="7842" spans="1:12" x14ac:dyDescent="0.15">
      <c r="A7842" s="34" t="s">
        <v>50</v>
      </c>
      <c r="B7842" s="37">
        <v>42620</v>
      </c>
      <c r="K7842">
        <v>80</v>
      </c>
      <c r="L7842" s="34">
        <v>0</v>
      </c>
    </row>
    <row r="7843" spans="1:12" x14ac:dyDescent="0.15">
      <c r="A7843" s="34" t="s">
        <v>53</v>
      </c>
      <c r="B7843" s="37">
        <v>42620</v>
      </c>
      <c r="K7843">
        <v>70</v>
      </c>
      <c r="L7843" s="34">
        <v>0</v>
      </c>
    </row>
    <row r="7844" spans="1:12" x14ac:dyDescent="0.15">
      <c r="A7844" s="34" t="s">
        <v>54</v>
      </c>
      <c r="B7844" s="37">
        <v>42620</v>
      </c>
      <c r="K7844">
        <v>100</v>
      </c>
      <c r="L7844" s="34">
        <v>0</v>
      </c>
    </row>
    <row r="7845" spans="1:12" x14ac:dyDescent="0.15">
      <c r="A7845" s="34" t="s">
        <v>55</v>
      </c>
      <c r="B7845" s="37">
        <v>42620</v>
      </c>
      <c r="K7845">
        <v>130.80000000000001</v>
      </c>
      <c r="L7845" s="34">
        <v>0</v>
      </c>
    </row>
    <row r="7846" spans="1:12" x14ac:dyDescent="0.15">
      <c r="A7846" s="34" t="s">
        <v>56</v>
      </c>
      <c r="B7846" s="37">
        <v>42620</v>
      </c>
      <c r="K7846">
        <v>190.6</v>
      </c>
      <c r="L7846" s="34">
        <v>0</v>
      </c>
    </row>
    <row r="7847" spans="1:12" x14ac:dyDescent="0.15">
      <c r="A7847" s="34" t="s">
        <v>49</v>
      </c>
      <c r="B7847" s="37">
        <v>42620</v>
      </c>
      <c r="K7847">
        <v>195.733</v>
      </c>
      <c r="L7847" s="34">
        <v>0</v>
      </c>
    </row>
    <row r="7848" spans="1:12" x14ac:dyDescent="0.15">
      <c r="A7848" s="34" t="s">
        <v>48</v>
      </c>
      <c r="B7848" s="37">
        <v>42624</v>
      </c>
      <c r="K7848">
        <v>88</v>
      </c>
      <c r="L7848" s="34">
        <v>0</v>
      </c>
    </row>
    <row r="7849" spans="1:12" x14ac:dyDescent="0.15">
      <c r="A7849" s="34" t="s">
        <v>51</v>
      </c>
      <c r="B7849" s="37">
        <v>42624</v>
      </c>
      <c r="K7849">
        <v>70</v>
      </c>
      <c r="L7849" s="34">
        <v>0</v>
      </c>
    </row>
    <row r="7850" spans="1:12" x14ac:dyDescent="0.15">
      <c r="A7850" s="34" t="s">
        <v>52</v>
      </c>
      <c r="B7850" s="37">
        <v>42624</v>
      </c>
      <c r="K7850">
        <v>108</v>
      </c>
      <c r="L7850" s="34">
        <v>0</v>
      </c>
    </row>
    <row r="7851" spans="1:12" x14ac:dyDescent="0.15">
      <c r="A7851" s="34" t="s">
        <v>48</v>
      </c>
      <c r="B7851" s="37">
        <v>42626</v>
      </c>
      <c r="K7851">
        <v>107</v>
      </c>
      <c r="L7851" s="34">
        <v>0</v>
      </c>
    </row>
    <row r="7852" spans="1:12" x14ac:dyDescent="0.15">
      <c r="A7852" s="34" t="s">
        <v>51</v>
      </c>
      <c r="B7852" s="37">
        <v>42626</v>
      </c>
      <c r="K7852">
        <v>89</v>
      </c>
      <c r="L7852" s="34">
        <v>0</v>
      </c>
    </row>
    <row r="7853" spans="1:12" x14ac:dyDescent="0.15">
      <c r="A7853" s="34" t="s">
        <v>52</v>
      </c>
      <c r="B7853" s="37">
        <v>42626</v>
      </c>
      <c r="K7853">
        <v>129</v>
      </c>
      <c r="L7853" s="34">
        <v>0</v>
      </c>
    </row>
    <row r="7854" spans="1:12" x14ac:dyDescent="0.15">
      <c r="A7854" s="34" t="s">
        <v>49</v>
      </c>
      <c r="B7854" s="37">
        <v>42627</v>
      </c>
      <c r="K7854">
        <v>235.93299999999999</v>
      </c>
      <c r="L7854" s="34">
        <v>0</v>
      </c>
    </row>
    <row r="7855" spans="1:12" x14ac:dyDescent="0.15">
      <c r="A7855" s="34" t="s">
        <v>55</v>
      </c>
      <c r="B7855" s="37">
        <v>42627</v>
      </c>
      <c r="K7855">
        <v>162</v>
      </c>
      <c r="L7855" s="34">
        <v>0</v>
      </c>
    </row>
    <row r="7856" spans="1:12" x14ac:dyDescent="0.15">
      <c r="A7856" s="34" t="s">
        <v>56</v>
      </c>
      <c r="B7856" s="37">
        <v>42627</v>
      </c>
      <c r="K7856">
        <v>240.667</v>
      </c>
      <c r="L7856" s="34">
        <v>0</v>
      </c>
    </row>
    <row r="7857" spans="1:12" x14ac:dyDescent="0.15">
      <c r="A7857" s="34" t="s">
        <v>49</v>
      </c>
      <c r="B7857" s="37">
        <v>42627</v>
      </c>
      <c r="K7857">
        <v>235.93299999999999</v>
      </c>
      <c r="L7857" s="34">
        <v>0</v>
      </c>
    </row>
    <row r="7858" spans="1:12" x14ac:dyDescent="0.15">
      <c r="A7858" s="34" t="s">
        <v>50</v>
      </c>
      <c r="B7858" s="37">
        <v>42631</v>
      </c>
      <c r="K7858">
        <v>40</v>
      </c>
      <c r="L7858" s="34">
        <v>0</v>
      </c>
    </row>
    <row r="7859" spans="1:12" x14ac:dyDescent="0.15">
      <c r="A7859" s="34" t="s">
        <v>53</v>
      </c>
      <c r="B7859" s="37">
        <v>42631</v>
      </c>
      <c r="K7859">
        <v>30</v>
      </c>
      <c r="L7859" s="34">
        <v>0</v>
      </c>
    </row>
    <row r="7860" spans="1:12" x14ac:dyDescent="0.15">
      <c r="A7860" s="34" t="s">
        <v>54</v>
      </c>
      <c r="B7860" s="37">
        <v>42631</v>
      </c>
      <c r="K7860">
        <v>50</v>
      </c>
      <c r="L7860" s="34">
        <v>0</v>
      </c>
    </row>
    <row r="7861" spans="1:12" x14ac:dyDescent="0.15">
      <c r="A7861" s="34" t="s">
        <v>48</v>
      </c>
      <c r="B7861" s="37">
        <v>42633</v>
      </c>
      <c r="K7861">
        <v>161</v>
      </c>
      <c r="L7861" s="34">
        <v>0</v>
      </c>
    </row>
    <row r="7862" spans="1:12" x14ac:dyDescent="0.15">
      <c r="A7862" s="34" t="s">
        <v>51</v>
      </c>
      <c r="B7862" s="37">
        <v>42633</v>
      </c>
      <c r="K7862">
        <v>132</v>
      </c>
      <c r="L7862" s="34">
        <v>0</v>
      </c>
    </row>
    <row r="7863" spans="1:12" x14ac:dyDescent="0.15">
      <c r="A7863" s="34" t="s">
        <v>52</v>
      </c>
      <c r="B7863" s="37">
        <v>42633</v>
      </c>
      <c r="K7863">
        <v>195</v>
      </c>
      <c r="L7863" s="34">
        <v>0</v>
      </c>
    </row>
    <row r="7864" spans="1:12" x14ac:dyDescent="0.15">
      <c r="A7864" s="34" t="s">
        <v>49</v>
      </c>
      <c r="B7864" s="37">
        <v>42635</v>
      </c>
      <c r="K7864">
        <v>344</v>
      </c>
      <c r="L7864" s="34">
        <v>0</v>
      </c>
    </row>
    <row r="7865" spans="1:12" x14ac:dyDescent="0.15">
      <c r="A7865" s="34" t="s">
        <v>55</v>
      </c>
      <c r="B7865" s="37">
        <v>42635</v>
      </c>
      <c r="K7865">
        <v>243.733</v>
      </c>
      <c r="L7865" s="34">
        <v>0</v>
      </c>
    </row>
    <row r="7866" spans="1:12" x14ac:dyDescent="0.15">
      <c r="A7866" s="34" t="s">
        <v>56</v>
      </c>
      <c r="B7866" s="37">
        <v>42635</v>
      </c>
      <c r="K7866">
        <v>315</v>
      </c>
      <c r="L7866" s="34">
        <v>0</v>
      </c>
    </row>
    <row r="7867" spans="1:12" x14ac:dyDescent="0.15">
      <c r="A7867" s="34" t="s">
        <v>49</v>
      </c>
      <c r="B7867" s="37">
        <v>42635</v>
      </c>
      <c r="K7867">
        <v>344</v>
      </c>
      <c r="L7867" s="34">
        <v>0</v>
      </c>
    </row>
    <row r="7868" spans="1:12" x14ac:dyDescent="0.15">
      <c r="A7868" s="34" t="s">
        <v>48</v>
      </c>
      <c r="B7868" s="37">
        <v>42636</v>
      </c>
      <c r="K7868">
        <v>180</v>
      </c>
      <c r="L7868" s="34">
        <v>0</v>
      </c>
    </row>
    <row r="7869" spans="1:12" x14ac:dyDescent="0.15">
      <c r="A7869" s="34" t="s">
        <v>51</v>
      </c>
      <c r="B7869" s="37">
        <v>42636</v>
      </c>
      <c r="K7869">
        <v>150</v>
      </c>
      <c r="L7869" s="34">
        <v>0</v>
      </c>
    </row>
    <row r="7870" spans="1:12" x14ac:dyDescent="0.15">
      <c r="A7870" s="34" t="s">
        <v>52</v>
      </c>
      <c r="B7870" s="37">
        <v>42636</v>
      </c>
      <c r="K7870">
        <v>220</v>
      </c>
      <c r="L7870" s="34">
        <v>0</v>
      </c>
    </row>
    <row r="7871" spans="1:12" x14ac:dyDescent="0.15">
      <c r="A7871" s="34" t="s">
        <v>50</v>
      </c>
      <c r="B7871" s="37">
        <v>42638</v>
      </c>
      <c r="K7871">
        <v>72</v>
      </c>
      <c r="L7871" s="34">
        <v>0</v>
      </c>
    </row>
    <row r="7872" spans="1:12" x14ac:dyDescent="0.15">
      <c r="A7872" s="34" t="s">
        <v>53</v>
      </c>
      <c r="B7872" s="37">
        <v>42638</v>
      </c>
      <c r="K7872">
        <v>60</v>
      </c>
      <c r="L7872" s="34">
        <v>0</v>
      </c>
    </row>
    <row r="7873" spans="1:12" x14ac:dyDescent="0.15">
      <c r="A7873" s="34" t="s">
        <v>54</v>
      </c>
      <c r="B7873" s="37">
        <v>42638</v>
      </c>
      <c r="K7873">
        <v>80</v>
      </c>
      <c r="L7873" s="34">
        <v>0</v>
      </c>
    </row>
    <row r="7874" spans="1:12" x14ac:dyDescent="0.15">
      <c r="A7874" s="34" t="s">
        <v>48</v>
      </c>
      <c r="B7874" s="37">
        <v>42642</v>
      </c>
      <c r="K7874">
        <v>230</v>
      </c>
      <c r="L7874" s="34">
        <v>0</v>
      </c>
    </row>
    <row r="7875" spans="1:12" x14ac:dyDescent="0.15">
      <c r="A7875" s="34" t="s">
        <v>51</v>
      </c>
      <c r="B7875" s="37">
        <v>42642</v>
      </c>
      <c r="K7875">
        <v>190</v>
      </c>
      <c r="L7875" s="34">
        <v>0</v>
      </c>
    </row>
    <row r="7876" spans="1:12" x14ac:dyDescent="0.15">
      <c r="A7876" s="34" t="s">
        <v>52</v>
      </c>
      <c r="B7876" s="37">
        <v>42642</v>
      </c>
      <c r="K7876">
        <v>270</v>
      </c>
      <c r="L7876" s="34">
        <v>0</v>
      </c>
    </row>
    <row r="7877" spans="1:12" x14ac:dyDescent="0.15">
      <c r="A7877" s="34" t="s">
        <v>49</v>
      </c>
      <c r="B7877" s="37">
        <v>42646</v>
      </c>
      <c r="K7877">
        <v>535.4</v>
      </c>
      <c r="L7877" s="34">
        <v>0</v>
      </c>
    </row>
    <row r="7878" spans="1:12" x14ac:dyDescent="0.15">
      <c r="A7878" s="34" t="s">
        <v>55</v>
      </c>
      <c r="B7878" s="37">
        <v>42646</v>
      </c>
      <c r="K7878">
        <v>416.1</v>
      </c>
      <c r="L7878" s="34">
        <v>0</v>
      </c>
    </row>
    <row r="7879" spans="1:12" x14ac:dyDescent="0.15">
      <c r="A7879" s="34" t="s">
        <v>56</v>
      </c>
      <c r="B7879" s="37">
        <v>42646</v>
      </c>
      <c r="K7879">
        <v>458.7</v>
      </c>
      <c r="L7879" s="34">
        <v>0</v>
      </c>
    </row>
    <row r="7880" spans="1:12" x14ac:dyDescent="0.15">
      <c r="A7880" s="34" t="s">
        <v>49</v>
      </c>
      <c r="B7880" s="37">
        <v>42646</v>
      </c>
      <c r="K7880">
        <v>535.4</v>
      </c>
      <c r="L7880" s="34">
        <v>0</v>
      </c>
    </row>
    <row r="7881" spans="1:12" x14ac:dyDescent="0.15">
      <c r="A7881" s="34" t="s">
        <v>50</v>
      </c>
      <c r="B7881" s="37">
        <v>42648</v>
      </c>
      <c r="K7881">
        <v>146</v>
      </c>
      <c r="L7881" s="34">
        <v>0</v>
      </c>
    </row>
    <row r="7882" spans="1:12" x14ac:dyDescent="0.15">
      <c r="A7882" s="34" t="s">
        <v>53</v>
      </c>
      <c r="B7882" s="37">
        <v>42648</v>
      </c>
      <c r="K7882">
        <v>120</v>
      </c>
      <c r="L7882" s="34">
        <v>0</v>
      </c>
    </row>
    <row r="7883" spans="1:12" x14ac:dyDescent="0.15">
      <c r="A7883" s="34" t="s">
        <v>54</v>
      </c>
      <c r="B7883" s="37">
        <v>42648</v>
      </c>
      <c r="K7883">
        <v>144</v>
      </c>
      <c r="L7883" s="34">
        <v>0</v>
      </c>
    </row>
    <row r="7884" spans="1:12" x14ac:dyDescent="0.15">
      <c r="A7884" s="34" t="s">
        <v>48</v>
      </c>
      <c r="B7884" s="37">
        <v>42648</v>
      </c>
      <c r="K7884">
        <v>270.03199999999998</v>
      </c>
      <c r="L7884" s="34">
        <v>0</v>
      </c>
    </row>
    <row r="7885" spans="1:12" x14ac:dyDescent="0.15">
      <c r="A7885" s="34" t="s">
        <v>51</v>
      </c>
      <c r="B7885" s="37">
        <v>42648</v>
      </c>
      <c r="K7885">
        <v>228</v>
      </c>
      <c r="L7885" s="34">
        <v>0</v>
      </c>
    </row>
    <row r="7886" spans="1:12" x14ac:dyDescent="0.15">
      <c r="A7886" s="34" t="s">
        <v>52</v>
      </c>
      <c r="B7886" s="37">
        <v>42648</v>
      </c>
      <c r="K7886">
        <v>325</v>
      </c>
      <c r="L7886" s="34">
        <v>0</v>
      </c>
    </row>
    <row r="7887" spans="1:12" x14ac:dyDescent="0.15">
      <c r="A7887" s="34" t="s">
        <v>48</v>
      </c>
      <c r="B7887" s="37">
        <v>42651</v>
      </c>
      <c r="K7887">
        <v>0</v>
      </c>
      <c r="L7887" s="34">
        <v>0</v>
      </c>
    </row>
    <row r="7888" spans="1:12" x14ac:dyDescent="0.15">
      <c r="A7888" s="34" t="s">
        <v>51</v>
      </c>
      <c r="B7888" s="37">
        <v>42651</v>
      </c>
      <c r="K7888">
        <v>0</v>
      </c>
      <c r="L7888" s="34">
        <v>0</v>
      </c>
    </row>
    <row r="7889" spans="1:12" x14ac:dyDescent="0.15">
      <c r="A7889" s="34" t="s">
        <v>52</v>
      </c>
      <c r="B7889" s="37">
        <v>42651</v>
      </c>
      <c r="K7889">
        <v>0</v>
      </c>
      <c r="L7889" s="34">
        <v>0</v>
      </c>
    </row>
    <row r="7890" spans="1:12" x14ac:dyDescent="0.15">
      <c r="A7890" s="34" t="s">
        <v>49</v>
      </c>
      <c r="B7890" s="37">
        <v>42658</v>
      </c>
      <c r="K7890">
        <v>0</v>
      </c>
      <c r="L7890" s="34">
        <v>0</v>
      </c>
    </row>
    <row r="7891" spans="1:12" x14ac:dyDescent="0.15">
      <c r="A7891" s="34" t="s">
        <v>55</v>
      </c>
      <c r="B7891" s="37">
        <v>42658</v>
      </c>
      <c r="K7891">
        <v>0</v>
      </c>
      <c r="L7891" s="34">
        <v>0</v>
      </c>
    </row>
    <row r="7892" spans="1:12" x14ac:dyDescent="0.15">
      <c r="A7892" s="34" t="s">
        <v>56</v>
      </c>
      <c r="B7892" s="37">
        <v>42658</v>
      </c>
      <c r="K7892">
        <v>0</v>
      </c>
      <c r="L7892" s="34">
        <v>0</v>
      </c>
    </row>
    <row r="7893" spans="1:12" x14ac:dyDescent="0.15">
      <c r="A7893" s="34" t="s">
        <v>49</v>
      </c>
      <c r="B7893" s="37">
        <v>42658</v>
      </c>
      <c r="K7893">
        <v>0</v>
      </c>
      <c r="L7893" s="34">
        <v>0</v>
      </c>
    </row>
    <row r="7894" spans="1:12" x14ac:dyDescent="0.15">
      <c r="A7894" s="34" t="s">
        <v>48</v>
      </c>
      <c r="B7894" s="37">
        <v>42661</v>
      </c>
      <c r="K7894">
        <v>90</v>
      </c>
      <c r="L7894" s="34">
        <v>0</v>
      </c>
    </row>
    <row r="7895" spans="1:12" x14ac:dyDescent="0.15">
      <c r="A7895" s="34" t="s">
        <v>51</v>
      </c>
      <c r="B7895" s="37">
        <v>42661</v>
      </c>
      <c r="K7895">
        <v>80</v>
      </c>
      <c r="L7895" s="34">
        <v>0</v>
      </c>
    </row>
    <row r="7896" spans="1:12" x14ac:dyDescent="0.15">
      <c r="A7896" s="34" t="s">
        <v>52</v>
      </c>
      <c r="B7896" s="37">
        <v>42661</v>
      </c>
      <c r="K7896">
        <v>100</v>
      </c>
      <c r="L7896" s="34">
        <v>0</v>
      </c>
    </row>
    <row r="7897" spans="1:12" x14ac:dyDescent="0.15">
      <c r="A7897" s="34" t="s">
        <v>50</v>
      </c>
      <c r="B7897" s="37">
        <v>42662</v>
      </c>
      <c r="K7897">
        <v>75</v>
      </c>
      <c r="L7897" s="34">
        <v>0</v>
      </c>
    </row>
    <row r="7898" spans="1:12" x14ac:dyDescent="0.15">
      <c r="A7898" s="34" t="s">
        <v>53</v>
      </c>
      <c r="B7898" s="37">
        <v>42662</v>
      </c>
      <c r="K7898">
        <v>80</v>
      </c>
      <c r="L7898" s="34">
        <v>0</v>
      </c>
    </row>
    <row r="7899" spans="1:12" x14ac:dyDescent="0.15">
      <c r="A7899" s="34" t="s">
        <v>54</v>
      </c>
      <c r="B7899" s="37">
        <v>42662</v>
      </c>
      <c r="K7899">
        <v>90</v>
      </c>
      <c r="L7899" s="34">
        <v>0</v>
      </c>
    </row>
    <row r="7900" spans="1:12" x14ac:dyDescent="0.15">
      <c r="A7900" s="34" t="s">
        <v>49</v>
      </c>
      <c r="B7900" s="37">
        <v>42665</v>
      </c>
      <c r="K7900">
        <v>100</v>
      </c>
      <c r="L7900" s="34">
        <v>0</v>
      </c>
    </row>
    <row r="7901" spans="1:12" x14ac:dyDescent="0.15">
      <c r="A7901" s="34" t="s">
        <v>55</v>
      </c>
      <c r="B7901" s="37">
        <v>42665</v>
      </c>
      <c r="K7901">
        <v>80</v>
      </c>
      <c r="L7901" s="34">
        <v>0</v>
      </c>
    </row>
    <row r="7902" spans="1:12" x14ac:dyDescent="0.15">
      <c r="A7902" s="34" t="s">
        <v>56</v>
      </c>
      <c r="B7902" s="37">
        <v>42665</v>
      </c>
      <c r="K7902">
        <v>120</v>
      </c>
      <c r="L7902" s="34">
        <v>0</v>
      </c>
    </row>
    <row r="7903" spans="1:12" x14ac:dyDescent="0.15">
      <c r="A7903" s="34" t="s">
        <v>49</v>
      </c>
      <c r="B7903" s="37">
        <v>42665</v>
      </c>
      <c r="K7903">
        <v>100</v>
      </c>
      <c r="L7903" s="34">
        <v>0</v>
      </c>
    </row>
    <row r="7904" spans="1:12" x14ac:dyDescent="0.15">
      <c r="A7904" s="34" t="s">
        <v>48</v>
      </c>
      <c r="B7904" s="37">
        <v>42668</v>
      </c>
      <c r="K7904">
        <v>157</v>
      </c>
      <c r="L7904" s="34">
        <v>0</v>
      </c>
    </row>
    <row r="7905" spans="1:12" x14ac:dyDescent="0.15">
      <c r="A7905" s="34" t="s">
        <v>51</v>
      </c>
      <c r="B7905" s="37">
        <v>42668</v>
      </c>
      <c r="K7905">
        <v>142</v>
      </c>
      <c r="L7905" s="34">
        <v>0</v>
      </c>
    </row>
    <row r="7906" spans="1:12" x14ac:dyDescent="0.15">
      <c r="A7906" s="34" t="s">
        <v>52</v>
      </c>
      <c r="B7906" s="37">
        <v>42668</v>
      </c>
      <c r="K7906">
        <v>170</v>
      </c>
      <c r="L7906" s="34">
        <v>0</v>
      </c>
    </row>
    <row r="7907" spans="1:12" x14ac:dyDescent="0.15">
      <c r="A7907" s="34" t="s">
        <v>50</v>
      </c>
      <c r="B7907" s="37">
        <v>42669</v>
      </c>
      <c r="K7907">
        <v>130</v>
      </c>
      <c r="L7907" s="34">
        <v>0</v>
      </c>
    </row>
    <row r="7908" spans="1:12" x14ac:dyDescent="0.15">
      <c r="A7908" s="34" t="s">
        <v>53</v>
      </c>
      <c r="B7908" s="37">
        <v>42669</v>
      </c>
      <c r="K7908">
        <v>140</v>
      </c>
      <c r="L7908" s="34">
        <v>0</v>
      </c>
    </row>
    <row r="7909" spans="1:12" x14ac:dyDescent="0.15">
      <c r="A7909" s="34" t="s">
        <v>54</v>
      </c>
      <c r="B7909" s="37">
        <v>42669</v>
      </c>
      <c r="K7909">
        <v>134</v>
      </c>
      <c r="L7909" s="34">
        <v>0</v>
      </c>
    </row>
    <row r="7910" spans="1:12" x14ac:dyDescent="0.15">
      <c r="A7910" s="34" t="s">
        <v>49</v>
      </c>
      <c r="B7910" s="37">
        <v>42674</v>
      </c>
      <c r="K7910">
        <v>229</v>
      </c>
      <c r="L7910" s="34">
        <v>0</v>
      </c>
    </row>
    <row r="7911" spans="1:12" x14ac:dyDescent="0.15">
      <c r="A7911" s="34" t="s">
        <v>55</v>
      </c>
      <c r="B7911" s="37">
        <v>42674</v>
      </c>
      <c r="K7911">
        <v>180</v>
      </c>
      <c r="L7911" s="34">
        <v>0</v>
      </c>
    </row>
    <row r="7912" spans="1:12" x14ac:dyDescent="0.15">
      <c r="A7912" s="34" t="s">
        <v>56</v>
      </c>
      <c r="B7912" s="37">
        <v>42674</v>
      </c>
      <c r="K7912">
        <v>233</v>
      </c>
      <c r="L7912" s="34">
        <v>0</v>
      </c>
    </row>
    <row r="7913" spans="1:12" x14ac:dyDescent="0.15">
      <c r="A7913" s="34" t="s">
        <v>49</v>
      </c>
      <c r="B7913" s="37">
        <v>42674</v>
      </c>
      <c r="K7913">
        <v>229</v>
      </c>
      <c r="L7913" s="34">
        <v>0</v>
      </c>
    </row>
    <row r="7914" spans="1:12" x14ac:dyDescent="0.15">
      <c r="A7914" s="34" t="s">
        <v>48</v>
      </c>
      <c r="B7914" s="37">
        <v>42677</v>
      </c>
      <c r="K7914">
        <v>235</v>
      </c>
      <c r="L7914" s="34">
        <v>0</v>
      </c>
    </row>
    <row r="7915" spans="1:12" x14ac:dyDescent="0.15">
      <c r="A7915" s="34" t="s">
        <v>51</v>
      </c>
      <c r="B7915" s="37">
        <v>42677</v>
      </c>
      <c r="K7915">
        <v>215</v>
      </c>
      <c r="L7915" s="34">
        <v>0</v>
      </c>
    </row>
    <row r="7916" spans="1:12" x14ac:dyDescent="0.15">
      <c r="A7916" s="34" t="s">
        <v>52</v>
      </c>
      <c r="B7916" s="37">
        <v>42677</v>
      </c>
      <c r="K7916">
        <v>262</v>
      </c>
      <c r="L7916" s="34">
        <v>0</v>
      </c>
    </row>
    <row r="7917" spans="1:12" x14ac:dyDescent="0.15">
      <c r="A7917" s="34" t="s">
        <v>50</v>
      </c>
      <c r="B7917" s="37">
        <v>42679</v>
      </c>
      <c r="K7917">
        <v>200</v>
      </c>
      <c r="L7917" s="34">
        <v>0</v>
      </c>
    </row>
    <row r="7918" spans="1:12" x14ac:dyDescent="0.15">
      <c r="A7918" s="34" t="s">
        <v>53</v>
      </c>
      <c r="B7918" s="37">
        <v>42679</v>
      </c>
      <c r="K7918">
        <v>180</v>
      </c>
      <c r="L7918" s="34">
        <v>0</v>
      </c>
    </row>
    <row r="7919" spans="1:12" x14ac:dyDescent="0.15">
      <c r="A7919" s="34" t="s">
        <v>54</v>
      </c>
      <c r="B7919" s="37">
        <v>42679</v>
      </c>
      <c r="K7919">
        <v>230</v>
      </c>
      <c r="L7919" s="34">
        <v>0</v>
      </c>
    </row>
    <row r="7920" spans="1:12" x14ac:dyDescent="0.15">
      <c r="A7920" s="34" t="s">
        <v>49</v>
      </c>
      <c r="B7920" s="37">
        <v>42681</v>
      </c>
      <c r="K7920">
        <v>330</v>
      </c>
      <c r="L7920" s="34">
        <v>0</v>
      </c>
    </row>
    <row r="7921" spans="1:12" x14ac:dyDescent="0.15">
      <c r="A7921" s="34" t="s">
        <v>55</v>
      </c>
      <c r="B7921" s="37">
        <v>42681</v>
      </c>
      <c r="K7921">
        <v>272</v>
      </c>
      <c r="L7921" s="34">
        <v>0</v>
      </c>
    </row>
    <row r="7922" spans="1:12" x14ac:dyDescent="0.15">
      <c r="A7922" s="34" t="s">
        <v>56</v>
      </c>
      <c r="B7922" s="37">
        <v>42681</v>
      </c>
      <c r="K7922">
        <v>336</v>
      </c>
      <c r="L7922" s="34">
        <v>0</v>
      </c>
    </row>
    <row r="7923" spans="1:12" x14ac:dyDescent="0.15">
      <c r="A7923" s="34" t="s">
        <v>49</v>
      </c>
      <c r="B7923" s="37">
        <v>42681</v>
      </c>
      <c r="K7923">
        <v>330</v>
      </c>
      <c r="L7923" s="34">
        <v>0</v>
      </c>
    </row>
    <row r="7924" spans="1:12" x14ac:dyDescent="0.15">
      <c r="A7924" s="34" t="s">
        <v>49</v>
      </c>
      <c r="B7924" s="37">
        <v>42689</v>
      </c>
      <c r="K7924">
        <v>445.53300000000002</v>
      </c>
      <c r="L7924" s="34">
        <v>0</v>
      </c>
    </row>
    <row r="7925" spans="1:12" x14ac:dyDescent="0.15">
      <c r="A7925" s="34" t="s">
        <v>55</v>
      </c>
      <c r="B7925" s="37">
        <v>42689</v>
      </c>
      <c r="K7925">
        <v>366.267</v>
      </c>
      <c r="L7925" s="34">
        <v>0</v>
      </c>
    </row>
    <row r="7926" spans="1:12" x14ac:dyDescent="0.15">
      <c r="A7926" s="34" t="s">
        <v>56</v>
      </c>
      <c r="B7926" s="37">
        <v>42689</v>
      </c>
      <c r="K7926">
        <v>452.33299999999997</v>
      </c>
      <c r="L7926" s="34">
        <v>0</v>
      </c>
    </row>
    <row r="7927" spans="1:12" x14ac:dyDescent="0.15">
      <c r="A7927" s="34" t="s">
        <v>49</v>
      </c>
      <c r="B7927" s="37">
        <v>42689</v>
      </c>
      <c r="K7927">
        <v>445.53300000000002</v>
      </c>
      <c r="L7927" s="34">
        <v>0</v>
      </c>
    </row>
    <row r="7928" spans="1:12" x14ac:dyDescent="0.15">
      <c r="A7928" s="34" t="s">
        <v>50</v>
      </c>
      <c r="B7928" s="37">
        <v>42690</v>
      </c>
      <c r="K7928">
        <v>50</v>
      </c>
      <c r="L7928" s="34">
        <v>0</v>
      </c>
    </row>
    <row r="7929" spans="1:12" x14ac:dyDescent="0.15">
      <c r="A7929" s="34" t="s">
        <v>53</v>
      </c>
      <c r="B7929" s="37">
        <v>42690</v>
      </c>
      <c r="K7929">
        <v>40</v>
      </c>
      <c r="L7929" s="34">
        <v>0</v>
      </c>
    </row>
    <row r="7930" spans="1:12" x14ac:dyDescent="0.15">
      <c r="A7930" s="34" t="s">
        <v>54</v>
      </c>
      <c r="B7930" s="37">
        <v>42690</v>
      </c>
      <c r="K7930">
        <v>42</v>
      </c>
      <c r="L7930" s="34">
        <v>0</v>
      </c>
    </row>
    <row r="7931" spans="1:12" x14ac:dyDescent="0.15">
      <c r="A7931" s="34" t="s">
        <v>48</v>
      </c>
      <c r="B7931" s="37">
        <v>42690</v>
      </c>
      <c r="K7931">
        <v>372</v>
      </c>
      <c r="L7931" s="34">
        <v>0</v>
      </c>
    </row>
    <row r="7932" spans="1:12" x14ac:dyDescent="0.15">
      <c r="A7932" s="34" t="s">
        <v>51</v>
      </c>
      <c r="B7932" s="37">
        <v>42690</v>
      </c>
      <c r="K7932">
        <v>336</v>
      </c>
      <c r="L7932" s="34">
        <v>0</v>
      </c>
    </row>
    <row r="7933" spans="1:12" x14ac:dyDescent="0.15">
      <c r="A7933" s="34" t="s">
        <v>52</v>
      </c>
      <c r="B7933" s="37">
        <v>42690</v>
      </c>
      <c r="K7933">
        <v>405</v>
      </c>
      <c r="L7933" s="34">
        <v>0</v>
      </c>
    </row>
    <row r="7934" spans="1:12" x14ac:dyDescent="0.15">
      <c r="A7934" s="34" t="s">
        <v>50</v>
      </c>
      <c r="B7934" s="37">
        <v>42697</v>
      </c>
      <c r="K7934">
        <v>110</v>
      </c>
      <c r="L7934" s="34">
        <v>0</v>
      </c>
    </row>
    <row r="7935" spans="1:12" x14ac:dyDescent="0.15">
      <c r="A7935" s="34" t="s">
        <v>53</v>
      </c>
      <c r="B7935" s="37">
        <v>42697</v>
      </c>
      <c r="K7935">
        <v>110</v>
      </c>
      <c r="L7935" s="34">
        <v>0</v>
      </c>
    </row>
    <row r="7936" spans="1:12" x14ac:dyDescent="0.15">
      <c r="A7936" s="34" t="s">
        <v>54</v>
      </c>
      <c r="B7936" s="37">
        <v>42697</v>
      </c>
      <c r="K7936">
        <v>110</v>
      </c>
      <c r="L7936" s="34">
        <v>0</v>
      </c>
    </row>
    <row r="7937" spans="1:12" x14ac:dyDescent="0.15">
      <c r="A7937" s="34" t="s">
        <v>48</v>
      </c>
      <c r="B7937" s="37">
        <v>42697</v>
      </c>
      <c r="K7937">
        <v>453</v>
      </c>
      <c r="L7937" s="34">
        <v>0</v>
      </c>
    </row>
    <row r="7938" spans="1:12" x14ac:dyDescent="0.15">
      <c r="A7938" s="34" t="s">
        <v>51</v>
      </c>
      <c r="B7938" s="37">
        <v>42697</v>
      </c>
      <c r="K7938">
        <v>415</v>
      </c>
      <c r="L7938" s="34">
        <v>0</v>
      </c>
    </row>
    <row r="7939" spans="1:12" x14ac:dyDescent="0.15">
      <c r="A7939" s="34" t="s">
        <v>52</v>
      </c>
      <c r="B7939" s="37">
        <v>42697</v>
      </c>
      <c r="K7939">
        <v>500</v>
      </c>
      <c r="L7939" s="34">
        <v>0</v>
      </c>
    </row>
    <row r="7940" spans="1:12" x14ac:dyDescent="0.15">
      <c r="A7940" s="34" t="s">
        <v>49</v>
      </c>
      <c r="B7940" s="37">
        <v>42699</v>
      </c>
      <c r="K7940">
        <v>631.4</v>
      </c>
      <c r="L7940" s="34">
        <v>0</v>
      </c>
    </row>
    <row r="7941" spans="1:12" x14ac:dyDescent="0.15">
      <c r="A7941" s="34" t="s">
        <v>55</v>
      </c>
      <c r="B7941" s="37">
        <v>42699</v>
      </c>
      <c r="K7941">
        <v>580.6</v>
      </c>
      <c r="L7941" s="34">
        <v>0</v>
      </c>
    </row>
    <row r="7942" spans="1:12" x14ac:dyDescent="0.15">
      <c r="A7942" s="34" t="s">
        <v>56</v>
      </c>
      <c r="B7942" s="37">
        <v>42699</v>
      </c>
      <c r="K7942">
        <v>646.66700000000003</v>
      </c>
      <c r="L7942" s="34">
        <v>0</v>
      </c>
    </row>
    <row r="7943" spans="1:12" x14ac:dyDescent="0.15">
      <c r="A7943" s="34" t="s">
        <v>48</v>
      </c>
      <c r="B7943" s="37">
        <v>42699</v>
      </c>
      <c r="K7943">
        <v>0</v>
      </c>
      <c r="L7943" s="34">
        <v>0</v>
      </c>
    </row>
    <row r="7944" spans="1:12" x14ac:dyDescent="0.15">
      <c r="A7944" s="34" t="s">
        <v>49</v>
      </c>
      <c r="B7944" s="37">
        <v>42699</v>
      </c>
      <c r="K7944">
        <v>631.4</v>
      </c>
      <c r="L7944" s="34">
        <v>0</v>
      </c>
    </row>
    <row r="7945" spans="1:12" x14ac:dyDescent="0.15">
      <c r="A7945" s="34" t="s">
        <v>51</v>
      </c>
      <c r="B7945" s="37">
        <v>42699</v>
      </c>
      <c r="K7945">
        <v>0</v>
      </c>
      <c r="L7945" s="34">
        <v>0</v>
      </c>
    </row>
    <row r="7946" spans="1:12" x14ac:dyDescent="0.15">
      <c r="A7946" s="34" t="s">
        <v>52</v>
      </c>
      <c r="B7946" s="37">
        <v>42699</v>
      </c>
      <c r="K7946">
        <v>0</v>
      </c>
      <c r="L7946" s="34">
        <v>0</v>
      </c>
    </row>
    <row r="7947" spans="1:12" x14ac:dyDescent="0.15">
      <c r="A7947" s="34" t="s">
        <v>50</v>
      </c>
      <c r="B7947" s="37">
        <v>42704</v>
      </c>
      <c r="K7947">
        <v>160</v>
      </c>
      <c r="L7947" s="34">
        <v>0</v>
      </c>
    </row>
    <row r="7948" spans="1:12" x14ac:dyDescent="0.15">
      <c r="A7948" s="34" t="s">
        <v>53</v>
      </c>
      <c r="B7948" s="37">
        <v>42704</v>
      </c>
      <c r="K7948">
        <v>140</v>
      </c>
      <c r="L7948" s="34">
        <v>0</v>
      </c>
    </row>
    <row r="7949" spans="1:12" x14ac:dyDescent="0.15">
      <c r="A7949" s="34" t="s">
        <v>54</v>
      </c>
      <c r="B7949" s="37">
        <v>42704</v>
      </c>
      <c r="K7949">
        <v>160</v>
      </c>
      <c r="L7949" s="34">
        <v>0</v>
      </c>
    </row>
    <row r="7950" spans="1:12" x14ac:dyDescent="0.15">
      <c r="A7950" s="34" t="s">
        <v>48</v>
      </c>
      <c r="B7950" s="37">
        <v>42706</v>
      </c>
      <c r="K7950">
        <v>120</v>
      </c>
      <c r="L7950" s="34">
        <v>0</v>
      </c>
    </row>
    <row r="7951" spans="1:12" x14ac:dyDescent="0.15">
      <c r="A7951" s="34" t="s">
        <v>51</v>
      </c>
      <c r="B7951" s="37">
        <v>42706</v>
      </c>
      <c r="K7951">
        <v>110</v>
      </c>
      <c r="L7951" s="34">
        <v>0</v>
      </c>
    </row>
    <row r="7952" spans="1:12" x14ac:dyDescent="0.15">
      <c r="A7952" s="34" t="s">
        <v>52</v>
      </c>
      <c r="B7952" s="37">
        <v>42706</v>
      </c>
      <c r="K7952">
        <v>160</v>
      </c>
      <c r="L7952" s="34">
        <v>0</v>
      </c>
    </row>
    <row r="7953" spans="1:12" x14ac:dyDescent="0.15">
      <c r="A7953" s="34" t="s">
        <v>49</v>
      </c>
      <c r="B7953" s="37">
        <v>42709</v>
      </c>
      <c r="K7953">
        <v>751.92899999999997</v>
      </c>
      <c r="L7953" s="34">
        <v>0</v>
      </c>
    </row>
    <row r="7954" spans="1:12" x14ac:dyDescent="0.15">
      <c r="A7954" s="34" t="s">
        <v>55</v>
      </c>
      <c r="B7954" s="37">
        <v>42709</v>
      </c>
      <c r="K7954">
        <v>713</v>
      </c>
      <c r="L7954" s="34">
        <v>0</v>
      </c>
    </row>
    <row r="7955" spans="1:12" x14ac:dyDescent="0.15">
      <c r="A7955" s="34" t="s">
        <v>56</v>
      </c>
      <c r="B7955" s="37">
        <v>42709</v>
      </c>
      <c r="K7955">
        <v>767.4670000000001</v>
      </c>
      <c r="L7955" s="34">
        <v>0</v>
      </c>
    </row>
    <row r="7956" spans="1:12" x14ac:dyDescent="0.15">
      <c r="A7956" s="34" t="s">
        <v>49</v>
      </c>
      <c r="B7956" s="37">
        <v>42709</v>
      </c>
      <c r="K7956">
        <v>751.92899999999997</v>
      </c>
      <c r="L7956" s="34">
        <v>0</v>
      </c>
    </row>
    <row r="7957" spans="1:12" x14ac:dyDescent="0.15">
      <c r="A7957" s="34" t="s">
        <v>50</v>
      </c>
      <c r="B7957" s="37">
        <v>42711</v>
      </c>
      <c r="K7957">
        <v>220</v>
      </c>
      <c r="L7957" s="34">
        <v>0</v>
      </c>
    </row>
    <row r="7958" spans="1:12" x14ac:dyDescent="0.15">
      <c r="A7958" s="34" t="s">
        <v>53</v>
      </c>
      <c r="B7958" s="37">
        <v>42711</v>
      </c>
      <c r="K7958">
        <v>200</v>
      </c>
      <c r="L7958" s="34">
        <v>0</v>
      </c>
    </row>
    <row r="7959" spans="1:12" x14ac:dyDescent="0.15">
      <c r="A7959" s="34" t="s">
        <v>54</v>
      </c>
      <c r="B7959" s="37">
        <v>42711</v>
      </c>
      <c r="K7959">
        <v>215</v>
      </c>
      <c r="L7959" s="34">
        <v>0</v>
      </c>
    </row>
    <row r="7960" spans="1:12" x14ac:dyDescent="0.15">
      <c r="A7960" s="34" t="s">
        <v>48</v>
      </c>
      <c r="B7960" s="37">
        <v>42713</v>
      </c>
      <c r="K7960">
        <v>210</v>
      </c>
      <c r="L7960" s="34">
        <v>0</v>
      </c>
    </row>
    <row r="7961" spans="1:12" x14ac:dyDescent="0.15">
      <c r="A7961" s="34" t="s">
        <v>51</v>
      </c>
      <c r="B7961" s="37">
        <v>42713</v>
      </c>
      <c r="K7961">
        <v>210</v>
      </c>
      <c r="L7961" s="34">
        <v>0</v>
      </c>
    </row>
    <row r="7962" spans="1:12" x14ac:dyDescent="0.15">
      <c r="A7962" s="34" t="s">
        <v>52</v>
      </c>
      <c r="B7962" s="37">
        <v>42713</v>
      </c>
      <c r="K7962">
        <v>320</v>
      </c>
      <c r="L7962" s="34">
        <v>0</v>
      </c>
    </row>
    <row r="7963" spans="1:12" x14ac:dyDescent="0.15">
      <c r="A7963" s="34" t="s">
        <v>49</v>
      </c>
      <c r="B7963" s="37">
        <v>42719</v>
      </c>
      <c r="K7963">
        <v>837</v>
      </c>
      <c r="L7963" s="34">
        <v>0</v>
      </c>
    </row>
    <row r="7964" spans="1:12" x14ac:dyDescent="0.15">
      <c r="A7964" s="34" t="s">
        <v>55</v>
      </c>
      <c r="B7964" s="37">
        <v>42719</v>
      </c>
      <c r="K7964">
        <v>865</v>
      </c>
      <c r="L7964" s="34">
        <v>0</v>
      </c>
    </row>
    <row r="7965" spans="1:12" x14ac:dyDescent="0.15">
      <c r="A7965" s="34" t="s">
        <v>56</v>
      </c>
      <c r="B7965" s="37">
        <v>42719</v>
      </c>
      <c r="K7965">
        <v>885</v>
      </c>
      <c r="L7965" s="34">
        <v>0</v>
      </c>
    </row>
    <row r="7966" spans="1:12" x14ac:dyDescent="0.15">
      <c r="A7966" s="34" t="s">
        <v>49</v>
      </c>
      <c r="B7966" s="37">
        <v>42719</v>
      </c>
      <c r="K7966">
        <v>837</v>
      </c>
      <c r="L7966" s="34">
        <v>0</v>
      </c>
    </row>
    <row r="7967" spans="1:12" x14ac:dyDescent="0.15">
      <c r="A7967" s="34" t="s">
        <v>48</v>
      </c>
      <c r="B7967" s="37">
        <v>42720</v>
      </c>
      <c r="K7967">
        <v>360</v>
      </c>
      <c r="L7967" s="34">
        <v>0</v>
      </c>
    </row>
    <row r="7968" spans="1:12" x14ac:dyDescent="0.15">
      <c r="A7968" s="34" t="s">
        <v>51</v>
      </c>
      <c r="B7968" s="37">
        <v>42720</v>
      </c>
      <c r="K7968">
        <v>298</v>
      </c>
      <c r="L7968" s="34">
        <v>0</v>
      </c>
    </row>
    <row r="7969" spans="1:12" x14ac:dyDescent="0.15">
      <c r="A7969" s="34" t="s">
        <v>52</v>
      </c>
      <c r="B7969" s="37">
        <v>42720</v>
      </c>
      <c r="K7969">
        <v>410</v>
      </c>
      <c r="L7969" s="34">
        <v>0</v>
      </c>
    </row>
    <row r="7970" spans="1:12" x14ac:dyDescent="0.15">
      <c r="A7970" s="34" t="s">
        <v>48</v>
      </c>
      <c r="B7970" s="37">
        <v>42727</v>
      </c>
      <c r="K7970">
        <v>456</v>
      </c>
      <c r="L7970" s="34">
        <v>0</v>
      </c>
    </row>
    <row r="7971" spans="1:12" x14ac:dyDescent="0.15">
      <c r="A7971" s="34" t="s">
        <v>51</v>
      </c>
      <c r="B7971" s="37">
        <v>42727</v>
      </c>
      <c r="K7971">
        <v>400</v>
      </c>
      <c r="L7971" s="34">
        <v>0</v>
      </c>
    </row>
    <row r="7972" spans="1:12" x14ac:dyDescent="0.15">
      <c r="A7972" s="34" t="s">
        <v>52</v>
      </c>
      <c r="B7972" s="37">
        <v>42727</v>
      </c>
      <c r="K7972">
        <v>500</v>
      </c>
      <c r="L7972" s="34">
        <v>0</v>
      </c>
    </row>
    <row r="7973" spans="1:12" x14ac:dyDescent="0.15">
      <c r="A7973" s="34" t="s">
        <v>50</v>
      </c>
      <c r="B7973" s="37">
        <v>42728</v>
      </c>
      <c r="K7973">
        <v>90</v>
      </c>
      <c r="L7973" s="34">
        <v>0</v>
      </c>
    </row>
    <row r="7974" spans="1:12" x14ac:dyDescent="0.15">
      <c r="A7974" s="34" t="s">
        <v>53</v>
      </c>
      <c r="B7974" s="37">
        <v>42728</v>
      </c>
      <c r="K7974">
        <v>80</v>
      </c>
      <c r="L7974" s="34">
        <v>0</v>
      </c>
    </row>
    <row r="7975" spans="1:12" x14ac:dyDescent="0.15">
      <c r="A7975" s="34" t="s">
        <v>54</v>
      </c>
      <c r="B7975" s="37">
        <v>42728</v>
      </c>
      <c r="K7975">
        <v>92</v>
      </c>
      <c r="L7975" s="34">
        <v>0</v>
      </c>
    </row>
    <row r="7976" spans="1:12" x14ac:dyDescent="0.15">
      <c r="A7976" s="34" t="s">
        <v>49</v>
      </c>
      <c r="B7976" s="37">
        <v>42729</v>
      </c>
      <c r="K7976">
        <v>900</v>
      </c>
      <c r="L7976" s="34">
        <v>0</v>
      </c>
    </row>
    <row r="7977" spans="1:12" x14ac:dyDescent="0.15">
      <c r="A7977" s="34" t="s">
        <v>55</v>
      </c>
      <c r="B7977" s="37">
        <v>42729</v>
      </c>
      <c r="K7977">
        <v>897</v>
      </c>
      <c r="L7977" s="34">
        <v>0</v>
      </c>
    </row>
    <row r="7978" spans="1:12" x14ac:dyDescent="0.15">
      <c r="A7978" s="34" t="s">
        <v>56</v>
      </c>
      <c r="B7978" s="37">
        <v>42729</v>
      </c>
      <c r="K7978">
        <v>930</v>
      </c>
      <c r="L7978" s="34">
        <v>0</v>
      </c>
    </row>
    <row r="7979" spans="1:12" x14ac:dyDescent="0.15">
      <c r="A7979" s="34" t="s">
        <v>49</v>
      </c>
      <c r="B7979" s="37">
        <v>42729</v>
      </c>
      <c r="K7979">
        <v>900</v>
      </c>
      <c r="L7979" s="34">
        <v>0</v>
      </c>
    </row>
    <row r="7980" spans="1:12" x14ac:dyDescent="0.15">
      <c r="A7980" s="34" t="s">
        <v>50</v>
      </c>
      <c r="B7980" s="37">
        <v>42735</v>
      </c>
      <c r="K7980">
        <v>180</v>
      </c>
      <c r="L7980" s="34">
        <v>0</v>
      </c>
    </row>
    <row r="7981" spans="1:12" x14ac:dyDescent="0.15">
      <c r="A7981" s="34" t="s">
        <v>53</v>
      </c>
      <c r="B7981" s="37">
        <v>42735</v>
      </c>
      <c r="K7981">
        <v>170</v>
      </c>
      <c r="L7981" s="34">
        <v>0</v>
      </c>
    </row>
    <row r="7982" spans="1:12" x14ac:dyDescent="0.15">
      <c r="A7982" s="34" t="s">
        <v>54</v>
      </c>
      <c r="B7982" s="37">
        <v>42735</v>
      </c>
      <c r="K7982">
        <v>170</v>
      </c>
      <c r="L7982" s="34">
        <v>0</v>
      </c>
    </row>
    <row r="7983" spans="1:12" x14ac:dyDescent="0.15">
      <c r="A7983" s="34" t="s">
        <v>48</v>
      </c>
      <c r="B7983" s="37">
        <v>42736</v>
      </c>
      <c r="K7983">
        <v>550</v>
      </c>
      <c r="L7983" s="34">
        <v>0</v>
      </c>
    </row>
    <row r="7984" spans="1:12" x14ac:dyDescent="0.15">
      <c r="A7984" s="34" t="s">
        <v>51</v>
      </c>
      <c r="B7984" s="37">
        <v>42736</v>
      </c>
      <c r="K7984">
        <v>530</v>
      </c>
      <c r="L7984" s="34">
        <v>0</v>
      </c>
    </row>
    <row r="7985" spans="1:12" x14ac:dyDescent="0.15">
      <c r="A7985" s="34" t="s">
        <v>52</v>
      </c>
      <c r="B7985" s="37">
        <v>42736</v>
      </c>
      <c r="K7985">
        <v>618</v>
      </c>
      <c r="L7985" s="34">
        <v>0</v>
      </c>
    </row>
    <row r="7986" spans="1:12" x14ac:dyDescent="0.15">
      <c r="A7986" s="34" t="s">
        <v>50</v>
      </c>
      <c r="B7986" s="37">
        <v>42745</v>
      </c>
      <c r="K7986">
        <v>304</v>
      </c>
      <c r="L7986" s="34">
        <v>0</v>
      </c>
    </row>
    <row r="7987" spans="1:12" x14ac:dyDescent="0.15">
      <c r="A7987" s="34" t="s">
        <v>53</v>
      </c>
      <c r="B7987" s="37">
        <v>42745</v>
      </c>
      <c r="K7987">
        <v>270</v>
      </c>
      <c r="L7987" s="34">
        <v>0</v>
      </c>
    </row>
    <row r="7988" spans="1:12" x14ac:dyDescent="0.15">
      <c r="A7988" s="34" t="s">
        <v>54</v>
      </c>
      <c r="B7988" s="37">
        <v>42745</v>
      </c>
      <c r="K7988">
        <v>288</v>
      </c>
      <c r="L7988" s="34">
        <v>0</v>
      </c>
    </row>
    <row r="7989" spans="1:12" x14ac:dyDescent="0.15">
      <c r="A7989" s="34" t="s">
        <v>48</v>
      </c>
      <c r="B7989" s="37">
        <v>42745</v>
      </c>
      <c r="K7989">
        <v>696</v>
      </c>
      <c r="L7989" s="34">
        <v>0</v>
      </c>
    </row>
    <row r="7990" spans="1:12" x14ac:dyDescent="0.15">
      <c r="A7990" s="34" t="s">
        <v>51</v>
      </c>
      <c r="B7990" s="37">
        <v>42745</v>
      </c>
      <c r="K7990">
        <v>651</v>
      </c>
      <c r="L7990" s="34">
        <v>0</v>
      </c>
    </row>
    <row r="7991" spans="1:12" x14ac:dyDescent="0.15">
      <c r="A7991" s="34" t="s">
        <v>52</v>
      </c>
      <c r="B7991" s="37">
        <v>42745</v>
      </c>
      <c r="K7991">
        <v>735</v>
      </c>
      <c r="L7991" s="34">
        <v>0</v>
      </c>
    </row>
    <row r="7992" spans="1:12" x14ac:dyDescent="0.15">
      <c r="A7992" s="34" t="s">
        <v>49</v>
      </c>
      <c r="B7992" s="37">
        <v>42746</v>
      </c>
      <c r="K7992">
        <v>910</v>
      </c>
      <c r="L7992" s="34">
        <v>0</v>
      </c>
    </row>
    <row r="7993" spans="1:12" x14ac:dyDescent="0.15">
      <c r="A7993" s="34" t="s">
        <v>55</v>
      </c>
      <c r="B7993" s="37">
        <v>42746</v>
      </c>
      <c r="K7993">
        <v>900</v>
      </c>
      <c r="L7993" s="34">
        <v>0</v>
      </c>
    </row>
    <row r="7994" spans="1:12" x14ac:dyDescent="0.15">
      <c r="A7994" s="34" t="s">
        <v>56</v>
      </c>
      <c r="B7994" s="37">
        <v>42746</v>
      </c>
      <c r="K7994">
        <v>930</v>
      </c>
      <c r="L7994" s="34">
        <v>0</v>
      </c>
    </row>
    <row r="7995" spans="1:12" x14ac:dyDescent="0.15">
      <c r="A7995" s="34" t="s">
        <v>49</v>
      </c>
      <c r="B7995" s="37">
        <v>42746</v>
      </c>
      <c r="K7995">
        <v>910</v>
      </c>
      <c r="L7995" s="34">
        <v>0</v>
      </c>
    </row>
    <row r="7996" spans="1:12" x14ac:dyDescent="0.15">
      <c r="A7996" s="34" t="s">
        <v>49</v>
      </c>
      <c r="B7996" s="37">
        <v>42761</v>
      </c>
      <c r="K7996">
        <v>0</v>
      </c>
      <c r="L7996" s="34">
        <v>0</v>
      </c>
    </row>
    <row r="7997" spans="1:12" x14ac:dyDescent="0.15">
      <c r="A7997" s="34" t="s">
        <v>50</v>
      </c>
      <c r="B7997" s="37">
        <v>42761</v>
      </c>
      <c r="K7997">
        <v>0</v>
      </c>
      <c r="L7997" s="34">
        <v>0</v>
      </c>
    </row>
    <row r="7998" spans="1:12" x14ac:dyDescent="0.15">
      <c r="A7998" s="34" t="s">
        <v>53</v>
      </c>
      <c r="B7998" s="37">
        <v>42761</v>
      </c>
      <c r="K7998">
        <v>0</v>
      </c>
      <c r="L7998" s="34">
        <v>0</v>
      </c>
    </row>
    <row r="7999" spans="1:12" x14ac:dyDescent="0.15">
      <c r="A7999" s="34" t="s">
        <v>54</v>
      </c>
      <c r="B7999" s="37">
        <v>42761</v>
      </c>
      <c r="K7999">
        <v>0</v>
      </c>
      <c r="L7999" s="34">
        <v>0</v>
      </c>
    </row>
    <row r="8000" spans="1:12" x14ac:dyDescent="0.15">
      <c r="A8000" s="34" t="s">
        <v>55</v>
      </c>
      <c r="B8000" s="37">
        <v>42761</v>
      </c>
      <c r="K8000">
        <v>0</v>
      </c>
      <c r="L8000" s="34">
        <v>0</v>
      </c>
    </row>
    <row r="8001" spans="1:12" x14ac:dyDescent="0.15">
      <c r="A8001" s="34" t="s">
        <v>56</v>
      </c>
      <c r="B8001" s="37">
        <v>42761</v>
      </c>
      <c r="K8001">
        <v>0</v>
      </c>
      <c r="L8001" s="34">
        <v>0</v>
      </c>
    </row>
    <row r="8002" spans="1:12" x14ac:dyDescent="0.15">
      <c r="A8002" s="34" t="s">
        <v>48</v>
      </c>
      <c r="B8002" s="37">
        <v>42761</v>
      </c>
      <c r="K8002">
        <v>0</v>
      </c>
      <c r="L8002" s="34">
        <v>0</v>
      </c>
    </row>
    <row r="8003" spans="1:12" x14ac:dyDescent="0.15">
      <c r="A8003" s="34" t="s">
        <v>49</v>
      </c>
      <c r="B8003" s="37">
        <v>42761</v>
      </c>
      <c r="K8003">
        <v>0</v>
      </c>
      <c r="L8003" s="34">
        <v>0</v>
      </c>
    </row>
    <row r="8004" spans="1:12" x14ac:dyDescent="0.15">
      <c r="A8004" s="34" t="s">
        <v>51</v>
      </c>
      <c r="B8004" s="37">
        <v>42761</v>
      </c>
      <c r="K8004">
        <v>0</v>
      </c>
      <c r="L8004" s="34">
        <v>0</v>
      </c>
    </row>
    <row r="8005" spans="1:12" x14ac:dyDescent="0.15">
      <c r="A8005" s="34" t="s">
        <v>52</v>
      </c>
      <c r="B8005" s="37">
        <v>42761</v>
      </c>
      <c r="K8005">
        <v>0</v>
      </c>
      <c r="L8005" s="34">
        <v>0</v>
      </c>
    </row>
    <row r="8006" spans="1:12" x14ac:dyDescent="0.15">
      <c r="A8006" s="34" t="s">
        <v>48</v>
      </c>
      <c r="B8006" s="37">
        <v>42766</v>
      </c>
      <c r="K8006">
        <v>130</v>
      </c>
      <c r="L8006" s="34">
        <v>0</v>
      </c>
    </row>
    <row r="8007" spans="1:12" x14ac:dyDescent="0.15">
      <c r="A8007" s="34" t="s">
        <v>51</v>
      </c>
      <c r="B8007" s="37">
        <v>42766</v>
      </c>
      <c r="K8007">
        <v>75</v>
      </c>
      <c r="L8007" s="34">
        <v>0</v>
      </c>
    </row>
    <row r="8008" spans="1:12" x14ac:dyDescent="0.15">
      <c r="A8008" s="34" t="s">
        <v>52</v>
      </c>
      <c r="B8008" s="37">
        <v>42766</v>
      </c>
      <c r="K8008">
        <v>180</v>
      </c>
      <c r="L8008" s="34">
        <v>0</v>
      </c>
    </row>
    <row r="8009" spans="1:12" x14ac:dyDescent="0.15">
      <c r="A8009" s="34" t="s">
        <v>50</v>
      </c>
      <c r="B8009" s="37">
        <v>42768</v>
      </c>
      <c r="K8009">
        <v>108</v>
      </c>
      <c r="L8009" s="34">
        <v>0</v>
      </c>
    </row>
    <row r="8010" spans="1:12" x14ac:dyDescent="0.15">
      <c r="A8010" s="34" t="s">
        <v>53</v>
      </c>
      <c r="B8010" s="37">
        <v>42768</v>
      </c>
      <c r="K8010">
        <v>96.199999999999989</v>
      </c>
      <c r="L8010" s="34">
        <v>0</v>
      </c>
    </row>
    <row r="8011" spans="1:12" x14ac:dyDescent="0.15">
      <c r="A8011" s="34" t="s">
        <v>54</v>
      </c>
      <c r="B8011" s="37">
        <v>42768</v>
      </c>
      <c r="K8011">
        <v>101.6</v>
      </c>
      <c r="L8011" s="34">
        <v>0</v>
      </c>
    </row>
    <row r="8012" spans="1:12" x14ac:dyDescent="0.15">
      <c r="A8012" s="34" t="s">
        <v>50</v>
      </c>
      <c r="B8012" s="37">
        <v>42778</v>
      </c>
      <c r="K8012">
        <v>262.39999999999998</v>
      </c>
      <c r="L8012" s="34">
        <v>0</v>
      </c>
    </row>
    <row r="8013" spans="1:12" x14ac:dyDescent="0.15">
      <c r="A8013" s="34" t="s">
        <v>53</v>
      </c>
      <c r="B8013" s="37">
        <v>42778</v>
      </c>
      <c r="K8013">
        <v>233.70000000000002</v>
      </c>
      <c r="L8013" s="34">
        <v>0</v>
      </c>
    </row>
    <row r="8014" spans="1:12" x14ac:dyDescent="0.15">
      <c r="A8014" s="34" t="s">
        <v>54</v>
      </c>
      <c r="B8014" s="37">
        <v>42778</v>
      </c>
      <c r="K8014">
        <v>246.9</v>
      </c>
      <c r="L8014" s="34">
        <v>0</v>
      </c>
    </row>
    <row r="8015" spans="1:12" x14ac:dyDescent="0.15">
      <c r="A8015" s="34" t="s">
        <v>48</v>
      </c>
      <c r="B8015" s="37">
        <v>42781</v>
      </c>
      <c r="K8015">
        <v>260</v>
      </c>
      <c r="L8015" s="34">
        <v>0</v>
      </c>
    </row>
    <row r="8016" spans="1:12" x14ac:dyDescent="0.15">
      <c r="A8016" s="34" t="s">
        <v>51</v>
      </c>
      <c r="B8016" s="37">
        <v>42781</v>
      </c>
      <c r="K8016">
        <v>180</v>
      </c>
      <c r="L8016" s="34">
        <v>0</v>
      </c>
    </row>
    <row r="8017" spans="1:12" x14ac:dyDescent="0.15">
      <c r="A8017" s="34" t="s">
        <v>52</v>
      </c>
      <c r="B8017" s="37">
        <v>42781</v>
      </c>
      <c r="K8017">
        <v>350</v>
      </c>
      <c r="L8017" s="34">
        <v>0</v>
      </c>
    </row>
    <row r="8018" spans="1:12" x14ac:dyDescent="0.15">
      <c r="A8018" s="34" t="s">
        <v>50</v>
      </c>
      <c r="B8018" s="37">
        <v>42789</v>
      </c>
      <c r="K8018">
        <v>432.33333329999999</v>
      </c>
      <c r="L8018" s="34">
        <v>0</v>
      </c>
    </row>
    <row r="8019" spans="1:12" x14ac:dyDescent="0.15">
      <c r="A8019" s="34" t="s">
        <v>53</v>
      </c>
      <c r="B8019" s="37">
        <v>42789</v>
      </c>
      <c r="K8019">
        <v>384.93333329999996</v>
      </c>
      <c r="L8019" s="34">
        <v>0</v>
      </c>
    </row>
    <row r="8020" spans="1:12" x14ac:dyDescent="0.15">
      <c r="A8020" s="34" t="s">
        <v>54</v>
      </c>
      <c r="B8020" s="37">
        <v>42789</v>
      </c>
      <c r="K8020">
        <v>406.66666669999995</v>
      </c>
      <c r="L8020" s="34">
        <v>0</v>
      </c>
    </row>
    <row r="8021" spans="1:12" x14ac:dyDescent="0.15">
      <c r="A8021" s="34" t="s">
        <v>49</v>
      </c>
      <c r="B8021" s="37">
        <v>42792</v>
      </c>
      <c r="K8021">
        <v>514.6</v>
      </c>
      <c r="L8021" s="34">
        <v>0</v>
      </c>
    </row>
    <row r="8022" spans="1:12" x14ac:dyDescent="0.15">
      <c r="A8022" s="34" t="s">
        <v>55</v>
      </c>
      <c r="B8022" s="37">
        <v>42792</v>
      </c>
      <c r="K8022">
        <v>495.79999999999995</v>
      </c>
      <c r="L8022" s="34">
        <v>0</v>
      </c>
    </row>
    <row r="8023" spans="1:12" x14ac:dyDescent="0.15">
      <c r="A8023" s="34" t="s">
        <v>56</v>
      </c>
      <c r="B8023" s="37">
        <v>42792</v>
      </c>
      <c r="K8023">
        <v>505</v>
      </c>
      <c r="L8023" s="34">
        <v>0</v>
      </c>
    </row>
    <row r="8024" spans="1:12" x14ac:dyDescent="0.15">
      <c r="A8024" s="34" t="s">
        <v>49</v>
      </c>
      <c r="B8024" s="37">
        <v>42792</v>
      </c>
      <c r="K8024">
        <v>514.6</v>
      </c>
      <c r="L8024" s="34">
        <v>0</v>
      </c>
    </row>
    <row r="8025" spans="1:12" x14ac:dyDescent="0.15">
      <c r="A8025" s="34" t="s">
        <v>50</v>
      </c>
      <c r="B8025" s="37">
        <v>42793</v>
      </c>
      <c r="K8025">
        <v>0</v>
      </c>
      <c r="L8025" s="34">
        <v>0</v>
      </c>
    </row>
    <row r="8026" spans="1:12" x14ac:dyDescent="0.15">
      <c r="A8026" s="34" t="s">
        <v>53</v>
      </c>
      <c r="B8026" s="37">
        <v>42793</v>
      </c>
      <c r="K8026">
        <v>0</v>
      </c>
      <c r="L8026" s="34">
        <v>0</v>
      </c>
    </row>
    <row r="8027" spans="1:12" x14ac:dyDescent="0.15">
      <c r="A8027" s="34" t="s">
        <v>54</v>
      </c>
      <c r="B8027" s="37">
        <v>42793</v>
      </c>
      <c r="K8027">
        <v>0</v>
      </c>
      <c r="L8027" s="34">
        <v>0</v>
      </c>
    </row>
    <row r="8028" spans="1:12" x14ac:dyDescent="0.15">
      <c r="A8028" s="34" t="s">
        <v>48</v>
      </c>
      <c r="B8028" s="37">
        <v>42795</v>
      </c>
      <c r="K8028">
        <v>450</v>
      </c>
      <c r="L8028" s="34">
        <v>0</v>
      </c>
    </row>
    <row r="8029" spans="1:12" x14ac:dyDescent="0.15">
      <c r="A8029" s="34" t="s">
        <v>51</v>
      </c>
      <c r="B8029" s="37">
        <v>42795</v>
      </c>
      <c r="K8029">
        <v>345</v>
      </c>
      <c r="L8029" s="34">
        <v>0</v>
      </c>
    </row>
    <row r="8030" spans="1:12" x14ac:dyDescent="0.15">
      <c r="A8030" s="34" t="s">
        <v>52</v>
      </c>
      <c r="B8030" s="37">
        <v>42795</v>
      </c>
      <c r="K8030">
        <v>540</v>
      </c>
      <c r="L8030" s="34">
        <v>0</v>
      </c>
    </row>
    <row r="8031" spans="1:12" x14ac:dyDescent="0.15">
      <c r="A8031" s="34" t="s">
        <v>48</v>
      </c>
      <c r="B8031" s="37">
        <v>42803</v>
      </c>
      <c r="K8031">
        <v>585</v>
      </c>
      <c r="L8031" s="34">
        <v>0</v>
      </c>
    </row>
    <row r="8032" spans="1:12" x14ac:dyDescent="0.15">
      <c r="A8032" s="34" t="s">
        <v>51</v>
      </c>
      <c r="B8032" s="37">
        <v>42803</v>
      </c>
      <c r="K8032">
        <v>490</v>
      </c>
      <c r="L8032" s="34">
        <v>0</v>
      </c>
    </row>
    <row r="8033" spans="1:12" x14ac:dyDescent="0.15">
      <c r="A8033" s="34" t="s">
        <v>52</v>
      </c>
      <c r="B8033" s="37">
        <v>42803</v>
      </c>
      <c r="K8033">
        <v>670</v>
      </c>
      <c r="L8033" s="34">
        <v>0</v>
      </c>
    </row>
    <row r="8034" spans="1:12" x14ac:dyDescent="0.15">
      <c r="A8034" s="34" t="s">
        <v>50</v>
      </c>
      <c r="B8034" s="37">
        <v>42804</v>
      </c>
      <c r="K8034">
        <v>128.6</v>
      </c>
      <c r="L8034" s="34">
        <v>0</v>
      </c>
    </row>
    <row r="8035" spans="1:12" x14ac:dyDescent="0.15">
      <c r="A8035" s="34" t="s">
        <v>53</v>
      </c>
      <c r="B8035" s="37">
        <v>42804</v>
      </c>
      <c r="K8035">
        <v>92.5</v>
      </c>
      <c r="L8035" s="34">
        <v>0</v>
      </c>
    </row>
    <row r="8036" spans="1:12" x14ac:dyDescent="0.15">
      <c r="A8036" s="34" t="s">
        <v>54</v>
      </c>
      <c r="B8036" s="37">
        <v>42804</v>
      </c>
      <c r="K8036">
        <v>141.30000000000001</v>
      </c>
      <c r="L8036" s="34">
        <v>0</v>
      </c>
    </row>
    <row r="8037" spans="1:12" x14ac:dyDescent="0.15">
      <c r="A8037" s="34" t="s">
        <v>48</v>
      </c>
      <c r="B8037" s="37">
        <v>42807</v>
      </c>
      <c r="K8037">
        <v>0</v>
      </c>
      <c r="L8037" s="34">
        <v>0</v>
      </c>
    </row>
    <row r="8038" spans="1:12" x14ac:dyDescent="0.15">
      <c r="A8038" s="34" t="s">
        <v>51</v>
      </c>
      <c r="B8038" s="37">
        <v>42807</v>
      </c>
      <c r="K8038">
        <v>0</v>
      </c>
      <c r="L8038" s="34">
        <v>0</v>
      </c>
    </row>
    <row r="8039" spans="1:12" x14ac:dyDescent="0.15">
      <c r="A8039" s="34" t="s">
        <v>52</v>
      </c>
      <c r="B8039" s="37">
        <v>42807</v>
      </c>
      <c r="K8039">
        <v>0</v>
      </c>
      <c r="L8039" s="34">
        <v>0</v>
      </c>
    </row>
    <row r="8040" spans="1:12" x14ac:dyDescent="0.15">
      <c r="A8040" s="34" t="s">
        <v>50</v>
      </c>
      <c r="B8040" s="37">
        <v>42815</v>
      </c>
      <c r="K8040">
        <v>257.33333329999999</v>
      </c>
      <c r="L8040" s="34">
        <v>0</v>
      </c>
    </row>
    <row r="8041" spans="1:12" x14ac:dyDescent="0.15">
      <c r="A8041" s="34" t="s">
        <v>53</v>
      </c>
      <c r="B8041" s="37">
        <v>42815</v>
      </c>
      <c r="K8041">
        <v>185</v>
      </c>
      <c r="L8041" s="34">
        <v>0</v>
      </c>
    </row>
    <row r="8042" spans="1:12" x14ac:dyDescent="0.15">
      <c r="A8042" s="34" t="s">
        <v>54</v>
      </c>
      <c r="B8042" s="37">
        <v>42815</v>
      </c>
      <c r="K8042">
        <v>282.66666670000001</v>
      </c>
      <c r="L8042" s="34">
        <v>0</v>
      </c>
    </row>
    <row r="8043" spans="1:12" x14ac:dyDescent="0.15">
      <c r="A8043" s="34" t="s">
        <v>49</v>
      </c>
      <c r="B8043" s="37">
        <v>42817</v>
      </c>
      <c r="K8043">
        <v>929.66666669999995</v>
      </c>
      <c r="L8043" s="34">
        <v>0</v>
      </c>
    </row>
    <row r="8044" spans="1:12" x14ac:dyDescent="0.15">
      <c r="A8044" s="34" t="s">
        <v>55</v>
      </c>
      <c r="B8044" s="37">
        <v>42817</v>
      </c>
      <c r="K8044">
        <v>895.66666670000006</v>
      </c>
      <c r="L8044" s="34">
        <v>0</v>
      </c>
    </row>
    <row r="8045" spans="1:12" x14ac:dyDescent="0.15">
      <c r="A8045" s="34" t="s">
        <v>56</v>
      </c>
      <c r="B8045" s="37">
        <v>42817</v>
      </c>
      <c r="K8045">
        <v>912.46666669999991</v>
      </c>
      <c r="L8045" s="34">
        <v>0</v>
      </c>
    </row>
    <row r="8046" spans="1:12" x14ac:dyDescent="0.15">
      <c r="A8046" s="34" t="s">
        <v>48</v>
      </c>
      <c r="B8046" s="37">
        <v>42817</v>
      </c>
      <c r="K8046">
        <v>93</v>
      </c>
      <c r="L8046" s="34">
        <v>0</v>
      </c>
    </row>
    <row r="8047" spans="1:12" x14ac:dyDescent="0.15">
      <c r="A8047" s="34" t="s">
        <v>49</v>
      </c>
      <c r="B8047" s="37">
        <v>42817</v>
      </c>
      <c r="K8047">
        <v>929.66666669999995</v>
      </c>
      <c r="L8047" s="34">
        <v>0</v>
      </c>
    </row>
    <row r="8048" spans="1:12" x14ac:dyDescent="0.15">
      <c r="A8048" s="34" t="s">
        <v>51</v>
      </c>
      <c r="B8048" s="37">
        <v>42817</v>
      </c>
      <c r="K8048">
        <v>65</v>
      </c>
      <c r="L8048" s="34">
        <v>0</v>
      </c>
    </row>
    <row r="8049" spans="1:12" x14ac:dyDescent="0.15">
      <c r="A8049" s="34" t="s">
        <v>52</v>
      </c>
      <c r="B8049" s="37">
        <v>42817</v>
      </c>
      <c r="K8049">
        <v>119.5</v>
      </c>
      <c r="L8049" s="34">
        <v>0</v>
      </c>
    </row>
    <row r="8050" spans="1:12" x14ac:dyDescent="0.15">
      <c r="A8050" s="34" t="s">
        <v>50</v>
      </c>
      <c r="B8050" s="37">
        <v>42820</v>
      </c>
      <c r="K8050">
        <v>0</v>
      </c>
      <c r="L8050" s="34">
        <v>0</v>
      </c>
    </row>
    <row r="8051" spans="1:12" x14ac:dyDescent="0.15">
      <c r="A8051" s="34" t="s">
        <v>53</v>
      </c>
      <c r="B8051" s="37">
        <v>42820</v>
      </c>
      <c r="K8051">
        <v>0</v>
      </c>
      <c r="L8051" s="34">
        <v>0</v>
      </c>
    </row>
    <row r="8052" spans="1:12" x14ac:dyDescent="0.15">
      <c r="A8052" s="34" t="s">
        <v>54</v>
      </c>
      <c r="B8052" s="37">
        <v>42820</v>
      </c>
      <c r="K8052">
        <v>0</v>
      </c>
      <c r="L8052" s="34">
        <v>0</v>
      </c>
    </row>
    <row r="8053" spans="1:12" x14ac:dyDescent="0.15">
      <c r="A8053" s="34" t="s">
        <v>49</v>
      </c>
      <c r="B8053" s="37">
        <v>42825</v>
      </c>
      <c r="K8053">
        <v>952.4</v>
      </c>
      <c r="L8053" s="34">
        <v>0</v>
      </c>
    </row>
    <row r="8054" spans="1:12" x14ac:dyDescent="0.15">
      <c r="A8054" s="34" t="s">
        <v>50</v>
      </c>
      <c r="B8054" s="37">
        <v>42825</v>
      </c>
      <c r="K8054">
        <v>26</v>
      </c>
      <c r="L8054" s="34">
        <v>0</v>
      </c>
    </row>
    <row r="8055" spans="1:12" x14ac:dyDescent="0.15">
      <c r="A8055" s="34" t="s">
        <v>53</v>
      </c>
      <c r="B8055" s="37">
        <v>42825</v>
      </c>
      <c r="K8055">
        <v>27.599999999999998</v>
      </c>
      <c r="L8055" s="34">
        <v>0</v>
      </c>
    </row>
    <row r="8056" spans="1:12" x14ac:dyDescent="0.15">
      <c r="A8056" s="34" t="s">
        <v>54</v>
      </c>
      <c r="B8056" s="37">
        <v>42825</v>
      </c>
      <c r="K8056">
        <v>25.6</v>
      </c>
      <c r="L8056" s="34">
        <v>0</v>
      </c>
    </row>
    <row r="8057" spans="1:12" x14ac:dyDescent="0.15">
      <c r="A8057" s="34" t="s">
        <v>55</v>
      </c>
      <c r="B8057" s="37">
        <v>42825</v>
      </c>
      <c r="K8057">
        <v>922.90000000000009</v>
      </c>
      <c r="L8057" s="34">
        <v>0</v>
      </c>
    </row>
    <row r="8058" spans="1:12" x14ac:dyDescent="0.15">
      <c r="A8058" s="34" t="s">
        <v>56</v>
      </c>
      <c r="B8058" s="37">
        <v>42825</v>
      </c>
      <c r="K8058">
        <v>935.33333330000005</v>
      </c>
      <c r="L8058" s="34">
        <v>0</v>
      </c>
    </row>
    <row r="8059" spans="1:12" x14ac:dyDescent="0.15">
      <c r="A8059" s="34" t="s">
        <v>49</v>
      </c>
      <c r="B8059" s="37">
        <v>42825</v>
      </c>
      <c r="K8059">
        <v>952.4</v>
      </c>
      <c r="L8059" s="34">
        <v>0</v>
      </c>
    </row>
    <row r="8060" spans="1:12" x14ac:dyDescent="0.15">
      <c r="A8060" s="34" t="s">
        <v>48</v>
      </c>
      <c r="B8060" s="37">
        <v>42829</v>
      </c>
      <c r="K8060">
        <v>206.33333329999999</v>
      </c>
      <c r="L8060" s="34">
        <v>0</v>
      </c>
    </row>
    <row r="8061" spans="1:12" x14ac:dyDescent="0.15">
      <c r="A8061" s="34" t="s">
        <v>51</v>
      </c>
      <c r="B8061" s="37">
        <v>42829</v>
      </c>
      <c r="K8061">
        <v>143</v>
      </c>
      <c r="L8061" s="34">
        <v>0</v>
      </c>
    </row>
    <row r="8062" spans="1:12" x14ac:dyDescent="0.15">
      <c r="A8062" s="34" t="s">
        <v>52</v>
      </c>
      <c r="B8062" s="37">
        <v>42829</v>
      </c>
      <c r="K8062">
        <v>263</v>
      </c>
      <c r="L8062" s="34">
        <v>0</v>
      </c>
    </row>
    <row r="8063" spans="1:12" x14ac:dyDescent="0.15">
      <c r="A8063" s="34" t="s">
        <v>49</v>
      </c>
      <c r="B8063" s="37">
        <v>42834</v>
      </c>
      <c r="K8063">
        <v>978</v>
      </c>
      <c r="L8063" s="34">
        <v>0</v>
      </c>
    </row>
    <row r="8064" spans="1:12" x14ac:dyDescent="0.15">
      <c r="A8064" s="34" t="s">
        <v>55</v>
      </c>
      <c r="B8064" s="37">
        <v>42834</v>
      </c>
      <c r="K8064">
        <v>953.66666669999995</v>
      </c>
      <c r="L8064" s="34">
        <v>0</v>
      </c>
    </row>
    <row r="8065" spans="1:12" x14ac:dyDescent="0.15">
      <c r="A8065" s="34" t="s">
        <v>56</v>
      </c>
      <c r="B8065" s="37">
        <v>42834</v>
      </c>
      <c r="K8065">
        <v>953.66666669999995</v>
      </c>
      <c r="L8065" s="34">
        <v>0</v>
      </c>
    </row>
    <row r="8066" spans="1:12" x14ac:dyDescent="0.15">
      <c r="A8066" s="34" t="s">
        <v>48</v>
      </c>
      <c r="B8066" s="37">
        <v>42834</v>
      </c>
      <c r="K8066">
        <v>235.33333330000002</v>
      </c>
      <c r="L8066" s="34">
        <v>0</v>
      </c>
    </row>
    <row r="8067" spans="1:12" x14ac:dyDescent="0.15">
      <c r="A8067" s="34" t="s">
        <v>49</v>
      </c>
      <c r="B8067" s="37">
        <v>42834</v>
      </c>
      <c r="K8067">
        <v>978</v>
      </c>
      <c r="L8067" s="34">
        <v>0</v>
      </c>
    </row>
    <row r="8068" spans="1:12" x14ac:dyDescent="0.15">
      <c r="A8068" s="34" t="s">
        <v>51</v>
      </c>
      <c r="B8068" s="37">
        <v>42834</v>
      </c>
      <c r="K8068">
        <v>179.66666669999998</v>
      </c>
      <c r="L8068" s="34">
        <v>0</v>
      </c>
    </row>
    <row r="8069" spans="1:12" x14ac:dyDescent="0.15">
      <c r="A8069" s="34" t="s">
        <v>52</v>
      </c>
      <c r="B8069" s="37">
        <v>42834</v>
      </c>
      <c r="K8069">
        <v>303.66666670000001</v>
      </c>
      <c r="L8069" s="34">
        <v>0</v>
      </c>
    </row>
    <row r="8070" spans="1:12" x14ac:dyDescent="0.15">
      <c r="A8070" s="34" t="s">
        <v>50</v>
      </c>
      <c r="B8070" s="37">
        <v>42835</v>
      </c>
      <c r="K8070">
        <v>78</v>
      </c>
      <c r="L8070" s="34">
        <v>0</v>
      </c>
    </row>
    <row r="8071" spans="1:12" x14ac:dyDescent="0.15">
      <c r="A8071" s="34" t="s">
        <v>53</v>
      </c>
      <c r="B8071" s="37">
        <v>42835</v>
      </c>
      <c r="K8071">
        <v>83</v>
      </c>
      <c r="L8071" s="34">
        <v>0</v>
      </c>
    </row>
    <row r="8072" spans="1:12" x14ac:dyDescent="0.15">
      <c r="A8072" s="34" t="s">
        <v>54</v>
      </c>
      <c r="B8072" s="37">
        <v>42835</v>
      </c>
      <c r="K8072">
        <v>77</v>
      </c>
      <c r="L8072" s="34">
        <v>0</v>
      </c>
    </row>
    <row r="8073" spans="1:12" x14ac:dyDescent="0.15">
      <c r="A8073" s="34" t="s">
        <v>49</v>
      </c>
      <c r="B8073" s="37">
        <v>42840</v>
      </c>
      <c r="K8073">
        <v>980</v>
      </c>
      <c r="L8073" s="34">
        <v>0</v>
      </c>
    </row>
    <row r="8074" spans="1:12" x14ac:dyDescent="0.15">
      <c r="A8074" s="34" t="s">
        <v>55</v>
      </c>
      <c r="B8074" s="37">
        <v>42840</v>
      </c>
      <c r="K8074">
        <v>961.66666669999995</v>
      </c>
      <c r="L8074" s="34">
        <v>0</v>
      </c>
    </row>
    <row r="8075" spans="1:12" x14ac:dyDescent="0.15">
      <c r="A8075" s="34" t="s">
        <v>56</v>
      </c>
      <c r="B8075" s="37">
        <v>42840</v>
      </c>
      <c r="K8075">
        <v>967.33333329999994</v>
      </c>
      <c r="L8075" s="34">
        <v>0</v>
      </c>
    </row>
    <row r="8076" spans="1:12" x14ac:dyDescent="0.15">
      <c r="A8076" s="34" t="s">
        <v>48</v>
      </c>
      <c r="B8076" s="37">
        <v>42840</v>
      </c>
      <c r="K8076">
        <v>286.66666670000001</v>
      </c>
      <c r="L8076" s="34">
        <v>0</v>
      </c>
    </row>
    <row r="8077" spans="1:12" x14ac:dyDescent="0.15">
      <c r="A8077" s="34" t="s">
        <v>49</v>
      </c>
      <c r="B8077" s="37">
        <v>42840</v>
      </c>
      <c r="K8077">
        <v>980</v>
      </c>
      <c r="L8077" s="34">
        <v>0</v>
      </c>
    </row>
    <row r="8078" spans="1:12" x14ac:dyDescent="0.15">
      <c r="A8078" s="34" t="s">
        <v>51</v>
      </c>
      <c r="B8078" s="37">
        <v>42840</v>
      </c>
      <c r="K8078">
        <v>217.66666670000001</v>
      </c>
      <c r="L8078" s="34">
        <v>0</v>
      </c>
    </row>
    <row r="8079" spans="1:12" x14ac:dyDescent="0.15">
      <c r="A8079" s="34" t="s">
        <v>52</v>
      </c>
      <c r="B8079" s="37">
        <v>42840</v>
      </c>
      <c r="K8079">
        <v>369.66666670000001</v>
      </c>
      <c r="L8079" s="34">
        <v>0</v>
      </c>
    </row>
    <row r="8080" spans="1:12" x14ac:dyDescent="0.15">
      <c r="A8080" s="34" t="s">
        <v>50</v>
      </c>
      <c r="B8080" s="37">
        <v>42842</v>
      </c>
      <c r="K8080">
        <v>114.66666670000001</v>
      </c>
      <c r="L8080" s="34">
        <v>0</v>
      </c>
    </row>
    <row r="8081" spans="1:12" x14ac:dyDescent="0.15">
      <c r="A8081" s="34" t="s">
        <v>53</v>
      </c>
      <c r="B8081" s="37">
        <v>42842</v>
      </c>
      <c r="K8081">
        <v>121.7857143</v>
      </c>
      <c r="L8081" s="34">
        <v>0</v>
      </c>
    </row>
    <row r="8082" spans="1:12" x14ac:dyDescent="0.15">
      <c r="A8082" s="34" t="s">
        <v>54</v>
      </c>
      <c r="B8082" s="37">
        <v>42842</v>
      </c>
      <c r="K8082">
        <v>113</v>
      </c>
      <c r="L8082" s="34">
        <v>0</v>
      </c>
    </row>
    <row r="8083" spans="1:12" x14ac:dyDescent="0.15">
      <c r="A8083" s="34" t="s">
        <v>50</v>
      </c>
      <c r="B8083" s="37">
        <v>42865</v>
      </c>
      <c r="K8083">
        <v>0</v>
      </c>
      <c r="L8083" s="34">
        <v>0</v>
      </c>
    </row>
    <row r="8084" spans="1:12" x14ac:dyDescent="0.15">
      <c r="A8084" s="34" t="s">
        <v>53</v>
      </c>
      <c r="B8084" s="37">
        <v>42865</v>
      </c>
      <c r="K8084">
        <v>0</v>
      </c>
      <c r="L8084" s="34">
        <v>0</v>
      </c>
    </row>
    <row r="8085" spans="1:12" x14ac:dyDescent="0.15">
      <c r="A8085" s="34" t="s">
        <v>54</v>
      </c>
      <c r="B8085" s="37">
        <v>42865</v>
      </c>
      <c r="K8085">
        <v>0</v>
      </c>
      <c r="L8085" s="34">
        <v>0</v>
      </c>
    </row>
    <row r="8086" spans="1:12" x14ac:dyDescent="0.15">
      <c r="A8086" s="34" t="s">
        <v>48</v>
      </c>
      <c r="B8086" s="37">
        <v>42865</v>
      </c>
      <c r="K8086">
        <v>0</v>
      </c>
      <c r="L8086" s="34">
        <v>0</v>
      </c>
    </row>
    <row r="8087" spans="1:12" x14ac:dyDescent="0.15">
      <c r="A8087" s="34" t="s">
        <v>51</v>
      </c>
      <c r="B8087" s="37">
        <v>42865</v>
      </c>
      <c r="K8087">
        <v>0</v>
      </c>
      <c r="L8087" s="34">
        <v>0</v>
      </c>
    </row>
    <row r="8088" spans="1:12" x14ac:dyDescent="0.15">
      <c r="A8088" s="34" t="s">
        <v>52</v>
      </c>
      <c r="B8088" s="37">
        <v>42865</v>
      </c>
      <c r="K8088">
        <v>0</v>
      </c>
      <c r="L8088" s="34">
        <v>0</v>
      </c>
    </row>
    <row r="8089" spans="1:12" x14ac:dyDescent="0.15">
      <c r="A8089" s="34" t="s">
        <v>49</v>
      </c>
      <c r="B8089" s="37">
        <v>42866</v>
      </c>
      <c r="K8089">
        <v>0</v>
      </c>
      <c r="L8089" s="34">
        <v>0</v>
      </c>
    </row>
    <row r="8090" spans="1:12" x14ac:dyDescent="0.15">
      <c r="A8090" s="34" t="s">
        <v>55</v>
      </c>
      <c r="B8090" s="37">
        <v>42866</v>
      </c>
      <c r="K8090">
        <v>0</v>
      </c>
      <c r="L8090" s="34">
        <v>0</v>
      </c>
    </row>
    <row r="8091" spans="1:12" x14ac:dyDescent="0.15">
      <c r="A8091" s="34" t="s">
        <v>56</v>
      </c>
      <c r="B8091" s="37">
        <v>42866</v>
      </c>
      <c r="K8091">
        <v>0</v>
      </c>
      <c r="L8091" s="34">
        <v>0</v>
      </c>
    </row>
    <row r="8092" spans="1:12" x14ac:dyDescent="0.15">
      <c r="A8092" s="34" t="s">
        <v>49</v>
      </c>
      <c r="B8092" s="37">
        <v>42866</v>
      </c>
      <c r="K8092">
        <v>0</v>
      </c>
      <c r="L8092" s="34">
        <v>0</v>
      </c>
    </row>
    <row r="8093" spans="1:12" x14ac:dyDescent="0.15">
      <c r="A8093" s="34" t="s">
        <v>48</v>
      </c>
      <c r="B8093" s="37">
        <v>42875</v>
      </c>
      <c r="K8093">
        <v>17.100000000000001</v>
      </c>
      <c r="L8093" s="34">
        <v>0</v>
      </c>
    </row>
    <row r="8094" spans="1:12" x14ac:dyDescent="0.15">
      <c r="A8094" s="34" t="s">
        <v>51</v>
      </c>
      <c r="B8094" s="37">
        <v>42875</v>
      </c>
      <c r="K8094">
        <v>11.5</v>
      </c>
      <c r="L8094" s="34">
        <v>0</v>
      </c>
    </row>
    <row r="8095" spans="1:12" x14ac:dyDescent="0.15">
      <c r="A8095" s="34" t="s">
        <v>52</v>
      </c>
      <c r="B8095" s="37">
        <v>42875</v>
      </c>
      <c r="K8095">
        <v>40.5</v>
      </c>
      <c r="L8095" s="34">
        <v>0</v>
      </c>
    </row>
    <row r="8096" spans="1:12" x14ac:dyDescent="0.15">
      <c r="A8096" s="34" t="s">
        <v>49</v>
      </c>
      <c r="B8096" s="37">
        <v>42880</v>
      </c>
      <c r="K8096">
        <v>33.9</v>
      </c>
      <c r="L8096" s="34">
        <v>0</v>
      </c>
    </row>
    <row r="8097" spans="1:12" x14ac:dyDescent="0.15">
      <c r="A8097" s="34" t="s">
        <v>55</v>
      </c>
      <c r="B8097" s="37">
        <v>42880</v>
      </c>
      <c r="K8097">
        <v>24.3</v>
      </c>
      <c r="L8097" s="34">
        <v>0</v>
      </c>
    </row>
    <row r="8098" spans="1:12" x14ac:dyDescent="0.15">
      <c r="A8098" s="34" t="s">
        <v>56</v>
      </c>
      <c r="B8098" s="37">
        <v>42880</v>
      </c>
      <c r="K8098">
        <v>54.1</v>
      </c>
      <c r="L8098" s="34">
        <v>0</v>
      </c>
    </row>
    <row r="8099" spans="1:12" x14ac:dyDescent="0.15">
      <c r="A8099" s="34" t="s">
        <v>49</v>
      </c>
      <c r="B8099" s="37">
        <v>42880</v>
      </c>
      <c r="K8099">
        <v>33.9</v>
      </c>
      <c r="L8099" s="34">
        <v>0</v>
      </c>
    </row>
    <row r="8100" spans="1:12" x14ac:dyDescent="0.15">
      <c r="A8100" s="34" t="s">
        <v>50</v>
      </c>
      <c r="B8100" s="37">
        <v>42885</v>
      </c>
      <c r="K8100">
        <v>33.666666669999998</v>
      </c>
      <c r="L8100" s="34">
        <v>0</v>
      </c>
    </row>
    <row r="8101" spans="1:12" x14ac:dyDescent="0.15">
      <c r="A8101" s="34" t="s">
        <v>53</v>
      </c>
      <c r="B8101" s="37">
        <v>42885</v>
      </c>
      <c r="K8101">
        <v>29.8</v>
      </c>
      <c r="L8101" s="34">
        <v>0</v>
      </c>
    </row>
    <row r="8102" spans="1:12" x14ac:dyDescent="0.15">
      <c r="A8102" s="34" t="s">
        <v>54</v>
      </c>
      <c r="B8102" s="37">
        <v>42885</v>
      </c>
      <c r="K8102">
        <v>37.333333330000002</v>
      </c>
      <c r="L8102" s="34">
        <v>0</v>
      </c>
    </row>
    <row r="8103" spans="1:12" x14ac:dyDescent="0.15">
      <c r="A8103" s="34" t="s">
        <v>48</v>
      </c>
      <c r="B8103" s="37">
        <v>42885</v>
      </c>
      <c r="K8103">
        <v>34.333333330000002</v>
      </c>
      <c r="L8103" s="34">
        <v>0</v>
      </c>
    </row>
    <row r="8104" spans="1:12" x14ac:dyDescent="0.15">
      <c r="A8104" s="34" t="s">
        <v>51</v>
      </c>
      <c r="B8104" s="37">
        <v>42885</v>
      </c>
      <c r="K8104">
        <v>23</v>
      </c>
      <c r="L8104" s="34">
        <v>0</v>
      </c>
    </row>
    <row r="8105" spans="1:12" x14ac:dyDescent="0.15">
      <c r="A8105" s="34" t="s">
        <v>52</v>
      </c>
      <c r="B8105" s="37">
        <v>42885</v>
      </c>
      <c r="K8105">
        <v>81</v>
      </c>
      <c r="L8105" s="34">
        <v>0</v>
      </c>
    </row>
    <row r="8106" spans="1:12" x14ac:dyDescent="0.15">
      <c r="A8106" s="34" t="s">
        <v>49</v>
      </c>
      <c r="B8106" s="37">
        <v>42896</v>
      </c>
      <c r="K8106">
        <v>72.8</v>
      </c>
      <c r="L8106" s="34">
        <v>0</v>
      </c>
    </row>
    <row r="8107" spans="1:12" x14ac:dyDescent="0.15">
      <c r="A8107" s="34" t="s">
        <v>50</v>
      </c>
      <c r="B8107" s="37">
        <v>42896</v>
      </c>
      <c r="K8107">
        <v>41.2</v>
      </c>
      <c r="L8107" s="34">
        <v>0</v>
      </c>
    </row>
    <row r="8108" spans="1:12" x14ac:dyDescent="0.15">
      <c r="A8108" s="34" t="s">
        <v>53</v>
      </c>
      <c r="B8108" s="37">
        <v>42896</v>
      </c>
      <c r="K8108">
        <v>35.799999999999997</v>
      </c>
      <c r="L8108" s="34">
        <v>0</v>
      </c>
    </row>
    <row r="8109" spans="1:12" x14ac:dyDescent="0.15">
      <c r="A8109" s="34" t="s">
        <v>54</v>
      </c>
      <c r="B8109" s="37">
        <v>42896</v>
      </c>
      <c r="K8109">
        <v>49</v>
      </c>
      <c r="L8109" s="34">
        <v>0</v>
      </c>
    </row>
    <row r="8110" spans="1:12" x14ac:dyDescent="0.15">
      <c r="A8110" s="34" t="s">
        <v>55</v>
      </c>
      <c r="B8110" s="37">
        <v>42896</v>
      </c>
      <c r="K8110">
        <v>52</v>
      </c>
      <c r="L8110" s="34">
        <v>0</v>
      </c>
    </row>
    <row r="8111" spans="1:12" x14ac:dyDescent="0.15">
      <c r="A8111" s="34" t="s">
        <v>56</v>
      </c>
      <c r="B8111" s="37">
        <v>42896</v>
      </c>
      <c r="K8111">
        <v>116</v>
      </c>
      <c r="L8111" s="34">
        <v>0</v>
      </c>
    </row>
    <row r="8112" spans="1:12" x14ac:dyDescent="0.15">
      <c r="A8112" s="34" t="s">
        <v>49</v>
      </c>
      <c r="B8112" s="37">
        <v>42896</v>
      </c>
      <c r="K8112">
        <v>72.8</v>
      </c>
      <c r="L8112" s="34">
        <v>0</v>
      </c>
    </row>
    <row r="8113" spans="1:12" x14ac:dyDescent="0.15">
      <c r="A8113" s="34" t="s">
        <v>48</v>
      </c>
      <c r="B8113" s="37">
        <v>42906</v>
      </c>
      <c r="K8113">
        <v>56</v>
      </c>
      <c r="L8113" s="34">
        <v>0</v>
      </c>
    </row>
    <row r="8114" spans="1:12" x14ac:dyDescent="0.15">
      <c r="A8114" s="34" t="s">
        <v>51</v>
      </c>
      <c r="B8114" s="37">
        <v>42906</v>
      </c>
      <c r="K8114">
        <v>36.6</v>
      </c>
      <c r="L8114" s="34">
        <v>0</v>
      </c>
    </row>
    <row r="8115" spans="1:12" x14ac:dyDescent="0.15">
      <c r="A8115" s="34" t="s">
        <v>52</v>
      </c>
      <c r="B8115" s="37">
        <v>42906</v>
      </c>
      <c r="K8115">
        <v>128.19999999999999</v>
      </c>
      <c r="L8115" s="34">
        <v>0</v>
      </c>
    </row>
    <row r="8116" spans="1:12" x14ac:dyDescent="0.15">
      <c r="A8116" s="34" t="s">
        <v>49</v>
      </c>
      <c r="B8116" s="37">
        <v>42920</v>
      </c>
      <c r="K8116">
        <v>124.33333329999999</v>
      </c>
      <c r="L8116" s="34">
        <v>0</v>
      </c>
    </row>
    <row r="8117" spans="1:12" x14ac:dyDescent="0.15">
      <c r="A8117" s="34" t="s">
        <v>50</v>
      </c>
      <c r="B8117" s="37">
        <v>42920</v>
      </c>
      <c r="K8117">
        <v>57.666666669999998</v>
      </c>
      <c r="L8117" s="34">
        <v>0</v>
      </c>
    </row>
    <row r="8118" spans="1:12" x14ac:dyDescent="0.15">
      <c r="A8118" s="34" t="s">
        <v>53</v>
      </c>
      <c r="B8118" s="37">
        <v>42920</v>
      </c>
      <c r="K8118">
        <v>49</v>
      </c>
      <c r="L8118" s="34">
        <v>0</v>
      </c>
    </row>
    <row r="8119" spans="1:12" x14ac:dyDescent="0.15">
      <c r="A8119" s="34" t="s">
        <v>54</v>
      </c>
      <c r="B8119" s="37">
        <v>42920</v>
      </c>
      <c r="K8119">
        <v>76.666666669999998</v>
      </c>
      <c r="L8119" s="34">
        <v>0</v>
      </c>
    </row>
    <row r="8120" spans="1:12" x14ac:dyDescent="0.15">
      <c r="A8120" s="34" t="s">
        <v>55</v>
      </c>
      <c r="B8120" s="37">
        <v>42920</v>
      </c>
      <c r="K8120">
        <v>83.333333330000002</v>
      </c>
      <c r="L8120" s="34">
        <v>0</v>
      </c>
    </row>
    <row r="8121" spans="1:12" x14ac:dyDescent="0.15">
      <c r="A8121" s="34" t="s">
        <v>56</v>
      </c>
      <c r="B8121" s="37">
        <v>42920</v>
      </c>
      <c r="K8121">
        <v>174</v>
      </c>
      <c r="L8121" s="34">
        <v>0</v>
      </c>
    </row>
    <row r="8122" spans="1:12" x14ac:dyDescent="0.15">
      <c r="A8122" s="34" t="s">
        <v>48</v>
      </c>
      <c r="B8122" s="37">
        <v>42920</v>
      </c>
      <c r="K8122">
        <v>71</v>
      </c>
      <c r="L8122" s="34">
        <v>0</v>
      </c>
    </row>
    <row r="8123" spans="1:12" x14ac:dyDescent="0.15">
      <c r="A8123" s="34" t="s">
        <v>49</v>
      </c>
      <c r="B8123" s="37">
        <v>42920</v>
      </c>
      <c r="K8123">
        <v>124.33333329999999</v>
      </c>
      <c r="L8123" s="34">
        <v>0</v>
      </c>
    </row>
    <row r="8124" spans="1:12" x14ac:dyDescent="0.15">
      <c r="A8124" s="34" t="s">
        <v>51</v>
      </c>
      <c r="B8124" s="37">
        <v>42920</v>
      </c>
      <c r="K8124">
        <v>45.666666669999998</v>
      </c>
      <c r="L8124" s="34">
        <v>0</v>
      </c>
    </row>
    <row r="8125" spans="1:12" x14ac:dyDescent="0.15">
      <c r="A8125" s="34" t="s">
        <v>52</v>
      </c>
      <c r="B8125" s="37">
        <v>42920</v>
      </c>
      <c r="K8125">
        <v>159.66666670000001</v>
      </c>
      <c r="L8125" s="34">
        <v>0</v>
      </c>
    </row>
    <row r="8126" spans="1:12" x14ac:dyDescent="0.15">
      <c r="A8126" s="34" t="s">
        <v>49</v>
      </c>
      <c r="B8126" s="37">
        <v>42933</v>
      </c>
      <c r="K8126">
        <v>0</v>
      </c>
      <c r="L8126" s="34">
        <v>0</v>
      </c>
    </row>
    <row r="8127" spans="1:12" x14ac:dyDescent="0.15">
      <c r="A8127" s="34" t="s">
        <v>50</v>
      </c>
      <c r="B8127" s="37">
        <v>42933</v>
      </c>
      <c r="K8127">
        <v>0</v>
      </c>
      <c r="L8127" s="34">
        <v>0</v>
      </c>
    </row>
    <row r="8128" spans="1:12" x14ac:dyDescent="0.15">
      <c r="A8128" s="34" t="s">
        <v>53</v>
      </c>
      <c r="B8128" s="37">
        <v>42933</v>
      </c>
      <c r="K8128">
        <v>0</v>
      </c>
      <c r="L8128" s="34">
        <v>0</v>
      </c>
    </row>
    <row r="8129" spans="1:12" x14ac:dyDescent="0.15">
      <c r="A8129" s="34" t="s">
        <v>54</v>
      </c>
      <c r="B8129" s="37">
        <v>42933</v>
      </c>
      <c r="K8129">
        <v>0</v>
      </c>
      <c r="L8129" s="34">
        <v>0</v>
      </c>
    </row>
    <row r="8130" spans="1:12" x14ac:dyDescent="0.15">
      <c r="A8130" s="34" t="s">
        <v>55</v>
      </c>
      <c r="B8130" s="37">
        <v>42933</v>
      </c>
      <c r="K8130">
        <v>0</v>
      </c>
      <c r="L8130" s="34">
        <v>0</v>
      </c>
    </row>
    <row r="8131" spans="1:12" x14ac:dyDescent="0.15">
      <c r="A8131" s="34" t="s">
        <v>56</v>
      </c>
      <c r="B8131" s="37">
        <v>42933</v>
      </c>
      <c r="K8131">
        <v>0</v>
      </c>
      <c r="L8131" s="34">
        <v>0</v>
      </c>
    </row>
    <row r="8132" spans="1:12" x14ac:dyDescent="0.15">
      <c r="A8132" s="34" t="s">
        <v>48</v>
      </c>
      <c r="B8132" s="37">
        <v>42933</v>
      </c>
      <c r="K8132">
        <v>0</v>
      </c>
      <c r="L8132" s="34">
        <v>0</v>
      </c>
    </row>
    <row r="8133" spans="1:12" x14ac:dyDescent="0.15">
      <c r="A8133" s="34" t="s">
        <v>49</v>
      </c>
      <c r="B8133" s="37">
        <v>42933</v>
      </c>
      <c r="K8133">
        <v>0</v>
      </c>
      <c r="L8133" s="34">
        <v>0</v>
      </c>
    </row>
    <row r="8134" spans="1:12" x14ac:dyDescent="0.15">
      <c r="A8134" s="34" t="s">
        <v>51</v>
      </c>
      <c r="B8134" s="37">
        <v>42933</v>
      </c>
      <c r="K8134">
        <v>0</v>
      </c>
      <c r="L8134" s="34">
        <v>0</v>
      </c>
    </row>
    <row r="8135" spans="1:12" x14ac:dyDescent="0.15">
      <c r="A8135" s="34" t="s">
        <v>52</v>
      </c>
      <c r="B8135" s="37">
        <v>42933</v>
      </c>
      <c r="K8135">
        <v>0</v>
      </c>
      <c r="L8135" s="34">
        <v>0</v>
      </c>
    </row>
    <row r="8136" spans="1:12" x14ac:dyDescent="0.15">
      <c r="A8136" s="34" t="s">
        <v>50</v>
      </c>
      <c r="B8136" s="37">
        <v>42943</v>
      </c>
      <c r="K8136">
        <v>22.200000000000003</v>
      </c>
      <c r="L8136" s="34">
        <v>0</v>
      </c>
    </row>
    <row r="8137" spans="1:12" x14ac:dyDescent="0.15">
      <c r="A8137" s="34" t="s">
        <v>53</v>
      </c>
      <c r="B8137" s="37">
        <v>42943</v>
      </c>
      <c r="K8137">
        <v>22.599999999999998</v>
      </c>
      <c r="L8137" s="34">
        <v>0</v>
      </c>
    </row>
    <row r="8138" spans="1:12" x14ac:dyDescent="0.15">
      <c r="A8138" s="34" t="s">
        <v>54</v>
      </c>
      <c r="B8138" s="37">
        <v>42943</v>
      </c>
      <c r="K8138">
        <v>26.7</v>
      </c>
      <c r="L8138" s="34">
        <v>0</v>
      </c>
    </row>
    <row r="8139" spans="1:12" x14ac:dyDescent="0.15">
      <c r="A8139" s="34" t="s">
        <v>48</v>
      </c>
      <c r="B8139" s="37">
        <v>42946</v>
      </c>
      <c r="K8139">
        <v>42.300000000000004</v>
      </c>
      <c r="L8139" s="34">
        <v>0</v>
      </c>
    </row>
    <row r="8140" spans="1:12" x14ac:dyDescent="0.15">
      <c r="A8140" s="34" t="s">
        <v>51</v>
      </c>
      <c r="B8140" s="37">
        <v>42946</v>
      </c>
      <c r="K8140">
        <v>29.3</v>
      </c>
      <c r="L8140" s="34">
        <v>0</v>
      </c>
    </row>
    <row r="8141" spans="1:12" x14ac:dyDescent="0.15">
      <c r="A8141" s="34" t="s">
        <v>52</v>
      </c>
      <c r="B8141" s="37">
        <v>42946</v>
      </c>
      <c r="K8141">
        <v>56.5</v>
      </c>
      <c r="L8141" s="34">
        <v>0</v>
      </c>
    </row>
    <row r="8142" spans="1:12" x14ac:dyDescent="0.15">
      <c r="A8142" s="34" t="s">
        <v>50</v>
      </c>
      <c r="B8142" s="37">
        <v>42952</v>
      </c>
      <c r="K8142">
        <v>42.300000000000004</v>
      </c>
      <c r="L8142" s="34">
        <v>0</v>
      </c>
    </row>
    <row r="8143" spans="1:12" x14ac:dyDescent="0.15">
      <c r="A8143" s="34" t="s">
        <v>53</v>
      </c>
      <c r="B8143" s="37">
        <v>42952</v>
      </c>
      <c r="K8143">
        <v>43</v>
      </c>
      <c r="L8143" s="34">
        <v>0</v>
      </c>
    </row>
    <row r="8144" spans="1:12" x14ac:dyDescent="0.15">
      <c r="A8144" s="34" t="s">
        <v>54</v>
      </c>
      <c r="B8144" s="37">
        <v>42952</v>
      </c>
      <c r="K8144">
        <v>50.7</v>
      </c>
      <c r="L8144" s="34">
        <v>0</v>
      </c>
    </row>
    <row r="8145" spans="1:12" x14ac:dyDescent="0.15">
      <c r="A8145" s="34" t="s">
        <v>49</v>
      </c>
      <c r="B8145" s="37">
        <v>42957</v>
      </c>
      <c r="K8145">
        <v>77.857142859999996</v>
      </c>
      <c r="L8145" s="34">
        <v>0</v>
      </c>
    </row>
    <row r="8146" spans="1:12" x14ac:dyDescent="0.15">
      <c r="A8146" s="34" t="s">
        <v>50</v>
      </c>
      <c r="B8146" s="37">
        <v>42957</v>
      </c>
      <c r="K8146">
        <v>53.466666670000002</v>
      </c>
      <c r="L8146" s="34">
        <v>0</v>
      </c>
    </row>
    <row r="8147" spans="1:12" x14ac:dyDescent="0.15">
      <c r="A8147" s="34" t="s">
        <v>53</v>
      </c>
      <c r="B8147" s="37">
        <v>42957</v>
      </c>
      <c r="K8147">
        <v>54.333333330000002</v>
      </c>
      <c r="L8147" s="34">
        <v>0</v>
      </c>
    </row>
    <row r="8148" spans="1:12" x14ac:dyDescent="0.15">
      <c r="A8148" s="34" t="s">
        <v>54</v>
      </c>
      <c r="B8148" s="37">
        <v>42957</v>
      </c>
      <c r="K8148">
        <v>64.133333329999999</v>
      </c>
      <c r="L8148" s="34">
        <v>0</v>
      </c>
    </row>
    <row r="8149" spans="1:12" x14ac:dyDescent="0.15">
      <c r="A8149" s="34" t="s">
        <v>55</v>
      </c>
      <c r="B8149" s="37">
        <v>42957</v>
      </c>
      <c r="K8149">
        <v>70.666666669999998</v>
      </c>
      <c r="L8149" s="34">
        <v>0</v>
      </c>
    </row>
    <row r="8150" spans="1:12" x14ac:dyDescent="0.15">
      <c r="A8150" s="34" t="s">
        <v>56</v>
      </c>
      <c r="B8150" s="37">
        <v>42957</v>
      </c>
      <c r="K8150">
        <v>83.333333330000002</v>
      </c>
      <c r="L8150" s="34">
        <v>0</v>
      </c>
    </row>
    <row r="8151" spans="1:12" x14ac:dyDescent="0.15">
      <c r="A8151" s="34" t="s">
        <v>48</v>
      </c>
      <c r="B8151" s="37">
        <v>42957</v>
      </c>
      <c r="K8151">
        <v>78.133333329999999</v>
      </c>
      <c r="L8151" s="34">
        <v>0</v>
      </c>
    </row>
    <row r="8152" spans="1:12" x14ac:dyDescent="0.15">
      <c r="A8152" s="34" t="s">
        <v>49</v>
      </c>
      <c r="B8152" s="37">
        <v>42957</v>
      </c>
      <c r="K8152">
        <v>77.857142859999996</v>
      </c>
      <c r="L8152" s="34">
        <v>0</v>
      </c>
    </row>
    <row r="8153" spans="1:12" x14ac:dyDescent="0.15">
      <c r="A8153" s="34" t="s">
        <v>51</v>
      </c>
      <c r="B8153" s="37">
        <v>42957</v>
      </c>
      <c r="K8153">
        <v>54</v>
      </c>
      <c r="L8153" s="34">
        <v>0</v>
      </c>
    </row>
    <row r="8154" spans="1:12" x14ac:dyDescent="0.15">
      <c r="A8154" s="34" t="s">
        <v>52</v>
      </c>
      <c r="B8154" s="37">
        <v>42957</v>
      </c>
      <c r="K8154">
        <v>104.33333329999999</v>
      </c>
      <c r="L8154" s="34">
        <v>0</v>
      </c>
    </row>
    <row r="8155" spans="1:12" x14ac:dyDescent="0.15">
      <c r="A8155" s="34" t="s">
        <v>49</v>
      </c>
      <c r="B8155" s="37">
        <v>42964</v>
      </c>
      <c r="K8155">
        <v>90.625</v>
      </c>
      <c r="L8155" s="34">
        <v>0</v>
      </c>
    </row>
    <row r="8156" spans="1:12" x14ac:dyDescent="0.15">
      <c r="A8156" s="34" t="s">
        <v>55</v>
      </c>
      <c r="B8156" s="37">
        <v>42964</v>
      </c>
      <c r="K8156">
        <v>88</v>
      </c>
      <c r="L8156" s="34">
        <v>0</v>
      </c>
    </row>
    <row r="8157" spans="1:12" x14ac:dyDescent="0.15">
      <c r="A8157" s="34" t="s">
        <v>56</v>
      </c>
      <c r="B8157" s="37">
        <v>42964</v>
      </c>
      <c r="K8157">
        <v>104.33333329999999</v>
      </c>
      <c r="L8157" s="34">
        <v>0</v>
      </c>
    </row>
    <row r="8158" spans="1:12" x14ac:dyDescent="0.15">
      <c r="A8158" s="34" t="s">
        <v>48</v>
      </c>
      <c r="B8158" s="37">
        <v>42964</v>
      </c>
      <c r="K8158">
        <v>96.666666669999998</v>
      </c>
      <c r="L8158" s="34">
        <v>0</v>
      </c>
    </row>
    <row r="8159" spans="1:12" x14ac:dyDescent="0.15">
      <c r="A8159" s="34" t="s">
        <v>49</v>
      </c>
      <c r="B8159" s="37">
        <v>42964</v>
      </c>
      <c r="K8159">
        <v>90.625</v>
      </c>
      <c r="L8159" s="34">
        <v>0</v>
      </c>
    </row>
    <row r="8160" spans="1:12" x14ac:dyDescent="0.15">
      <c r="A8160" s="34" t="s">
        <v>51</v>
      </c>
      <c r="B8160" s="37">
        <v>42964</v>
      </c>
      <c r="K8160">
        <v>67</v>
      </c>
      <c r="L8160" s="34">
        <v>0</v>
      </c>
    </row>
    <row r="8161" spans="1:12" x14ac:dyDescent="0.15">
      <c r="A8161" s="34" t="s">
        <v>52</v>
      </c>
      <c r="B8161" s="37">
        <v>42964</v>
      </c>
      <c r="K8161">
        <v>114.2</v>
      </c>
      <c r="L8161" s="34">
        <v>0</v>
      </c>
    </row>
    <row r="8162" spans="1:12" x14ac:dyDescent="0.15">
      <c r="A8162" s="34" t="s">
        <v>50</v>
      </c>
      <c r="B8162" s="37">
        <v>42968</v>
      </c>
      <c r="K8162">
        <v>0</v>
      </c>
      <c r="L8162" s="34">
        <v>0</v>
      </c>
    </row>
    <row r="8163" spans="1:12" x14ac:dyDescent="0.15">
      <c r="A8163" s="34" t="s">
        <v>53</v>
      </c>
      <c r="B8163" s="37">
        <v>42968</v>
      </c>
      <c r="K8163">
        <v>0</v>
      </c>
      <c r="L8163" s="34">
        <v>0</v>
      </c>
    </row>
    <row r="8164" spans="1:12" x14ac:dyDescent="0.15">
      <c r="A8164" s="34" t="s">
        <v>54</v>
      </c>
      <c r="B8164" s="37">
        <v>42968</v>
      </c>
      <c r="K8164">
        <v>0</v>
      </c>
      <c r="L8164" s="34">
        <v>0</v>
      </c>
    </row>
    <row r="8165" spans="1:12" x14ac:dyDescent="0.15">
      <c r="A8165" s="34" t="s">
        <v>48</v>
      </c>
      <c r="B8165" s="37">
        <v>42982</v>
      </c>
      <c r="K8165">
        <v>0</v>
      </c>
      <c r="L8165" s="34">
        <v>0</v>
      </c>
    </row>
    <row r="8166" spans="1:12" x14ac:dyDescent="0.15">
      <c r="A8166" s="34" t="s">
        <v>51</v>
      </c>
      <c r="B8166" s="37">
        <v>42982</v>
      </c>
      <c r="K8166">
        <v>0</v>
      </c>
      <c r="L8166" s="34">
        <v>0</v>
      </c>
    </row>
    <row r="8167" spans="1:12" x14ac:dyDescent="0.15">
      <c r="A8167" s="34" t="s">
        <v>52</v>
      </c>
      <c r="B8167" s="37">
        <v>42982</v>
      </c>
      <c r="K8167">
        <v>0</v>
      </c>
      <c r="L8167" s="34">
        <v>0</v>
      </c>
    </row>
    <row r="8168" spans="1:12" x14ac:dyDescent="0.15">
      <c r="A8168" s="34" t="s">
        <v>49</v>
      </c>
      <c r="B8168" s="37">
        <v>42984</v>
      </c>
      <c r="K8168">
        <v>168.66666670000001</v>
      </c>
      <c r="L8168" s="34">
        <v>0</v>
      </c>
    </row>
    <row r="8169" spans="1:12" x14ac:dyDescent="0.15">
      <c r="A8169" s="34" t="s">
        <v>50</v>
      </c>
      <c r="B8169" s="37">
        <v>42984</v>
      </c>
      <c r="K8169">
        <v>81.133333329999999</v>
      </c>
      <c r="L8169" s="34">
        <v>0</v>
      </c>
    </row>
    <row r="8170" spans="1:12" x14ac:dyDescent="0.15">
      <c r="A8170" s="34" t="s">
        <v>53</v>
      </c>
      <c r="B8170" s="37">
        <v>42984</v>
      </c>
      <c r="K8170">
        <v>78</v>
      </c>
      <c r="L8170" s="34">
        <v>0</v>
      </c>
    </row>
    <row r="8171" spans="1:12" x14ac:dyDescent="0.15">
      <c r="A8171" s="34" t="s">
        <v>54</v>
      </c>
      <c r="B8171" s="37">
        <v>42984</v>
      </c>
      <c r="K8171">
        <v>85.666666669999998</v>
      </c>
      <c r="L8171" s="34">
        <v>0</v>
      </c>
    </row>
    <row r="8172" spans="1:12" x14ac:dyDescent="0.15">
      <c r="A8172" s="34" t="s">
        <v>55</v>
      </c>
      <c r="B8172" s="37">
        <v>42984</v>
      </c>
      <c r="K8172">
        <v>167.2</v>
      </c>
      <c r="L8172" s="34">
        <v>0</v>
      </c>
    </row>
    <row r="8173" spans="1:12" x14ac:dyDescent="0.15">
      <c r="A8173" s="34" t="s">
        <v>56</v>
      </c>
      <c r="B8173" s="37">
        <v>42984</v>
      </c>
      <c r="K8173">
        <v>184.66666669999998</v>
      </c>
      <c r="L8173" s="34">
        <v>0</v>
      </c>
    </row>
    <row r="8174" spans="1:12" x14ac:dyDescent="0.15">
      <c r="A8174" s="34" t="s">
        <v>49</v>
      </c>
      <c r="B8174" s="37">
        <v>42984</v>
      </c>
      <c r="K8174">
        <v>168.66666670000001</v>
      </c>
      <c r="L8174" s="34">
        <v>0</v>
      </c>
    </row>
    <row r="8175" spans="1:12" x14ac:dyDescent="0.15">
      <c r="A8175" s="34" t="s">
        <v>49</v>
      </c>
      <c r="B8175" s="37">
        <v>42992</v>
      </c>
      <c r="K8175">
        <v>222.66666670000001</v>
      </c>
      <c r="L8175" s="34">
        <v>0</v>
      </c>
    </row>
    <row r="8176" spans="1:12" x14ac:dyDescent="0.15">
      <c r="A8176" s="34" t="s">
        <v>50</v>
      </c>
      <c r="B8176" s="37">
        <v>42992</v>
      </c>
      <c r="K8176">
        <v>135.53333329999998</v>
      </c>
      <c r="L8176" s="34">
        <v>0</v>
      </c>
    </row>
    <row r="8177" spans="1:12" x14ac:dyDescent="0.15">
      <c r="A8177" s="34" t="s">
        <v>53</v>
      </c>
      <c r="B8177" s="37">
        <v>42992</v>
      </c>
      <c r="K8177">
        <v>138.66666670000001</v>
      </c>
      <c r="L8177" s="34">
        <v>0</v>
      </c>
    </row>
    <row r="8178" spans="1:12" x14ac:dyDescent="0.15">
      <c r="A8178" s="34" t="s">
        <v>54</v>
      </c>
      <c r="B8178" s="37">
        <v>42992</v>
      </c>
      <c r="K8178">
        <v>128</v>
      </c>
      <c r="L8178" s="34">
        <v>0</v>
      </c>
    </row>
    <row r="8179" spans="1:12" x14ac:dyDescent="0.15">
      <c r="A8179" s="34" t="s">
        <v>55</v>
      </c>
      <c r="B8179" s="37">
        <v>42992</v>
      </c>
      <c r="K8179">
        <v>327.66666670000001</v>
      </c>
      <c r="L8179" s="34">
        <v>0</v>
      </c>
    </row>
    <row r="8180" spans="1:12" x14ac:dyDescent="0.15">
      <c r="A8180" s="34" t="s">
        <v>56</v>
      </c>
      <c r="B8180" s="37">
        <v>42992</v>
      </c>
      <c r="K8180">
        <v>206.33333329999999</v>
      </c>
      <c r="L8180" s="34">
        <v>0</v>
      </c>
    </row>
    <row r="8181" spans="1:12" x14ac:dyDescent="0.15">
      <c r="A8181" s="34" t="s">
        <v>49</v>
      </c>
      <c r="B8181" s="37">
        <v>42992</v>
      </c>
      <c r="K8181">
        <v>222.66666670000001</v>
      </c>
      <c r="L8181" s="34">
        <v>0</v>
      </c>
    </row>
    <row r="8182" spans="1:12" x14ac:dyDescent="0.15">
      <c r="A8182" s="34" t="s">
        <v>49</v>
      </c>
      <c r="B8182" s="37">
        <v>42998</v>
      </c>
      <c r="K8182">
        <v>287.66666670000001</v>
      </c>
      <c r="L8182" s="34">
        <v>0</v>
      </c>
    </row>
    <row r="8183" spans="1:12" x14ac:dyDescent="0.15">
      <c r="A8183" s="34" t="s">
        <v>50</v>
      </c>
      <c r="B8183" s="37">
        <v>42998</v>
      </c>
      <c r="K8183">
        <v>0</v>
      </c>
      <c r="L8183" s="34">
        <v>0</v>
      </c>
    </row>
    <row r="8184" spans="1:12" x14ac:dyDescent="0.15">
      <c r="A8184" s="34" t="s">
        <v>53</v>
      </c>
      <c r="B8184" s="37">
        <v>42998</v>
      </c>
      <c r="K8184">
        <v>0</v>
      </c>
      <c r="L8184" s="34">
        <v>0</v>
      </c>
    </row>
    <row r="8185" spans="1:12" x14ac:dyDescent="0.15">
      <c r="A8185" s="34" t="s">
        <v>54</v>
      </c>
      <c r="B8185" s="37">
        <v>42998</v>
      </c>
      <c r="K8185">
        <v>0</v>
      </c>
      <c r="L8185" s="34">
        <v>0</v>
      </c>
    </row>
    <row r="8186" spans="1:12" x14ac:dyDescent="0.15">
      <c r="A8186" s="34" t="s">
        <v>55</v>
      </c>
      <c r="B8186" s="37">
        <v>42998</v>
      </c>
      <c r="K8186">
        <v>275.66666670000001</v>
      </c>
      <c r="L8186" s="34">
        <v>0</v>
      </c>
    </row>
    <row r="8187" spans="1:12" x14ac:dyDescent="0.15">
      <c r="A8187" s="34" t="s">
        <v>56</v>
      </c>
      <c r="B8187" s="37">
        <v>42998</v>
      </c>
      <c r="K8187">
        <v>255.66666670000001</v>
      </c>
      <c r="L8187" s="34">
        <v>0</v>
      </c>
    </row>
    <row r="8188" spans="1:12" x14ac:dyDescent="0.15">
      <c r="A8188" s="34" t="s">
        <v>49</v>
      </c>
      <c r="B8188" s="37">
        <v>42998</v>
      </c>
      <c r="K8188">
        <v>287.66666670000001</v>
      </c>
      <c r="L8188" s="34">
        <v>0</v>
      </c>
    </row>
    <row r="8189" spans="1:12" x14ac:dyDescent="0.15">
      <c r="A8189" s="34" t="s">
        <v>48</v>
      </c>
      <c r="B8189" s="37">
        <v>43002</v>
      </c>
      <c r="K8189">
        <v>73.8</v>
      </c>
      <c r="L8189" s="34">
        <v>0</v>
      </c>
    </row>
    <row r="8190" spans="1:12" x14ac:dyDescent="0.15">
      <c r="A8190" s="34" t="s">
        <v>51</v>
      </c>
      <c r="B8190" s="37">
        <v>43002</v>
      </c>
      <c r="K8190">
        <v>88.333333330000002</v>
      </c>
      <c r="L8190" s="34">
        <v>0</v>
      </c>
    </row>
    <row r="8191" spans="1:12" x14ac:dyDescent="0.15">
      <c r="A8191" s="34" t="s">
        <v>52</v>
      </c>
      <c r="B8191" s="37">
        <v>43002</v>
      </c>
      <c r="K8191">
        <v>77.333333330000002</v>
      </c>
      <c r="L8191" s="34">
        <v>0</v>
      </c>
    </row>
    <row r="8192" spans="1:12" x14ac:dyDescent="0.15">
      <c r="A8192" s="34" t="s">
        <v>49</v>
      </c>
      <c r="B8192" s="37">
        <v>43007</v>
      </c>
      <c r="K8192">
        <v>394.66666670000001</v>
      </c>
      <c r="L8192" s="34">
        <v>0</v>
      </c>
    </row>
    <row r="8193" spans="1:12" x14ac:dyDescent="0.15">
      <c r="A8193" s="34" t="s">
        <v>55</v>
      </c>
      <c r="B8193" s="37">
        <v>43007</v>
      </c>
      <c r="K8193">
        <v>383.33333330000005</v>
      </c>
      <c r="L8193" s="34">
        <v>0</v>
      </c>
    </row>
    <row r="8194" spans="1:12" x14ac:dyDescent="0.15">
      <c r="A8194" s="34" t="s">
        <v>56</v>
      </c>
      <c r="B8194" s="37">
        <v>43007</v>
      </c>
      <c r="K8194">
        <v>326.66666669999995</v>
      </c>
      <c r="L8194" s="34">
        <v>0</v>
      </c>
    </row>
    <row r="8195" spans="1:12" x14ac:dyDescent="0.15">
      <c r="A8195" s="34" t="s">
        <v>48</v>
      </c>
      <c r="B8195" s="37">
        <v>43007</v>
      </c>
      <c r="K8195">
        <v>117.66666669999999</v>
      </c>
      <c r="L8195" s="34">
        <v>0</v>
      </c>
    </row>
    <row r="8196" spans="1:12" x14ac:dyDescent="0.15">
      <c r="A8196" s="34" t="s">
        <v>49</v>
      </c>
      <c r="B8196" s="37">
        <v>43007</v>
      </c>
      <c r="K8196">
        <v>394.66666670000001</v>
      </c>
      <c r="L8196" s="34">
        <v>0</v>
      </c>
    </row>
    <row r="8197" spans="1:12" x14ac:dyDescent="0.15">
      <c r="A8197" s="34" t="s">
        <v>51</v>
      </c>
      <c r="B8197" s="37">
        <v>43007</v>
      </c>
      <c r="K8197">
        <v>121</v>
      </c>
      <c r="L8197" s="34">
        <v>0</v>
      </c>
    </row>
    <row r="8198" spans="1:12" x14ac:dyDescent="0.15">
      <c r="A8198" s="34" t="s">
        <v>52</v>
      </c>
      <c r="B8198" s="37">
        <v>43007</v>
      </c>
      <c r="K8198">
        <v>120.33333329999999</v>
      </c>
      <c r="L8198" s="34">
        <v>0</v>
      </c>
    </row>
    <row r="8199" spans="1:12" x14ac:dyDescent="0.15">
      <c r="A8199" s="34" t="s">
        <v>50</v>
      </c>
      <c r="B8199" s="37">
        <v>43008</v>
      </c>
      <c r="K8199">
        <v>72.699999999999989</v>
      </c>
      <c r="L8199" s="34">
        <v>0</v>
      </c>
    </row>
    <row r="8200" spans="1:12" x14ac:dyDescent="0.15">
      <c r="A8200" s="34" t="s">
        <v>53</v>
      </c>
      <c r="B8200" s="37">
        <v>43008</v>
      </c>
      <c r="K8200">
        <v>65.599999999999994</v>
      </c>
      <c r="L8200" s="34">
        <v>0</v>
      </c>
    </row>
    <row r="8201" spans="1:12" x14ac:dyDescent="0.15">
      <c r="A8201" s="34" t="s">
        <v>54</v>
      </c>
      <c r="B8201" s="37">
        <v>43008</v>
      </c>
      <c r="K8201">
        <v>57.199999999999996</v>
      </c>
      <c r="L8201" s="34">
        <v>0</v>
      </c>
    </row>
    <row r="8202" spans="1:12" x14ac:dyDescent="0.15">
      <c r="A8202" s="34" t="s">
        <v>50</v>
      </c>
      <c r="B8202" s="37">
        <v>43013</v>
      </c>
      <c r="K8202">
        <v>109</v>
      </c>
      <c r="L8202" s="34">
        <v>0</v>
      </c>
    </row>
    <row r="8203" spans="1:12" x14ac:dyDescent="0.15">
      <c r="A8203" s="34" t="s">
        <v>53</v>
      </c>
      <c r="B8203" s="37">
        <v>43013</v>
      </c>
      <c r="K8203">
        <v>98.5</v>
      </c>
      <c r="L8203" s="34">
        <v>0</v>
      </c>
    </row>
    <row r="8204" spans="1:12" x14ac:dyDescent="0.15">
      <c r="A8204" s="34" t="s">
        <v>54</v>
      </c>
      <c r="B8204" s="37">
        <v>43013</v>
      </c>
      <c r="K8204">
        <v>85</v>
      </c>
      <c r="L8204" s="34">
        <v>0</v>
      </c>
    </row>
    <row r="8205" spans="1:12" x14ac:dyDescent="0.15">
      <c r="A8205" s="34" t="s">
        <v>50</v>
      </c>
      <c r="B8205" s="37">
        <v>43020</v>
      </c>
      <c r="K8205">
        <v>160</v>
      </c>
      <c r="L8205" s="34">
        <v>0</v>
      </c>
    </row>
    <row r="8206" spans="1:12" x14ac:dyDescent="0.15">
      <c r="A8206" s="34" t="s">
        <v>53</v>
      </c>
      <c r="B8206" s="37">
        <v>43020</v>
      </c>
      <c r="K8206">
        <v>144.53333329999998</v>
      </c>
      <c r="L8206" s="34">
        <v>0</v>
      </c>
    </row>
    <row r="8207" spans="1:12" x14ac:dyDescent="0.15">
      <c r="A8207" s="34" t="s">
        <v>54</v>
      </c>
      <c r="B8207" s="37">
        <v>43020</v>
      </c>
      <c r="K8207">
        <v>126</v>
      </c>
      <c r="L8207" s="34">
        <v>0</v>
      </c>
    </row>
    <row r="8208" spans="1:12" x14ac:dyDescent="0.15">
      <c r="A8208" s="34" t="s">
        <v>48</v>
      </c>
      <c r="B8208" s="37">
        <v>43020</v>
      </c>
      <c r="K8208">
        <v>453.66666670000001</v>
      </c>
      <c r="L8208" s="34">
        <v>0</v>
      </c>
    </row>
    <row r="8209" spans="1:12" x14ac:dyDescent="0.15">
      <c r="A8209" s="34" t="s">
        <v>51</v>
      </c>
      <c r="B8209" s="37">
        <v>43020</v>
      </c>
      <c r="K8209">
        <v>230</v>
      </c>
      <c r="L8209" s="34">
        <v>0</v>
      </c>
    </row>
    <row r="8210" spans="1:12" x14ac:dyDescent="0.15">
      <c r="A8210" s="34" t="s">
        <v>52</v>
      </c>
      <c r="B8210" s="37">
        <v>43020</v>
      </c>
      <c r="K8210">
        <v>255</v>
      </c>
      <c r="L8210" s="34">
        <v>0</v>
      </c>
    </row>
    <row r="8211" spans="1:12" x14ac:dyDescent="0.15">
      <c r="A8211" s="34" t="s">
        <v>49</v>
      </c>
      <c r="B8211" s="37">
        <v>43027</v>
      </c>
      <c r="K8211">
        <v>0</v>
      </c>
      <c r="L8211" s="34">
        <v>0</v>
      </c>
    </row>
    <row r="8212" spans="1:12" x14ac:dyDescent="0.15">
      <c r="A8212" s="34" t="s">
        <v>50</v>
      </c>
      <c r="B8212" s="37">
        <v>43027</v>
      </c>
      <c r="K8212">
        <v>0</v>
      </c>
      <c r="L8212" s="34">
        <v>0</v>
      </c>
    </row>
    <row r="8213" spans="1:12" x14ac:dyDescent="0.15">
      <c r="A8213" s="34" t="s">
        <v>53</v>
      </c>
      <c r="B8213" s="37">
        <v>43027</v>
      </c>
      <c r="K8213">
        <v>0</v>
      </c>
      <c r="L8213" s="34">
        <v>0</v>
      </c>
    </row>
    <row r="8214" spans="1:12" x14ac:dyDescent="0.15">
      <c r="A8214" s="34" t="s">
        <v>54</v>
      </c>
      <c r="B8214" s="37">
        <v>43027</v>
      </c>
      <c r="K8214">
        <v>0</v>
      </c>
      <c r="L8214" s="34">
        <v>0</v>
      </c>
    </row>
    <row r="8215" spans="1:12" x14ac:dyDescent="0.15">
      <c r="A8215" s="34" t="s">
        <v>55</v>
      </c>
      <c r="B8215" s="37">
        <v>43027</v>
      </c>
      <c r="K8215">
        <v>0</v>
      </c>
      <c r="L8215" s="34">
        <v>0</v>
      </c>
    </row>
    <row r="8216" spans="1:12" x14ac:dyDescent="0.15">
      <c r="A8216" s="34" t="s">
        <v>56</v>
      </c>
      <c r="B8216" s="37">
        <v>43027</v>
      </c>
      <c r="K8216">
        <v>0</v>
      </c>
      <c r="L8216" s="34">
        <v>0</v>
      </c>
    </row>
    <row r="8217" spans="1:12" x14ac:dyDescent="0.15">
      <c r="A8217" s="34" t="s">
        <v>48</v>
      </c>
      <c r="B8217" s="37">
        <v>43027</v>
      </c>
      <c r="K8217">
        <v>0</v>
      </c>
      <c r="L8217" s="34">
        <v>0</v>
      </c>
    </row>
    <row r="8218" spans="1:12" x14ac:dyDescent="0.15">
      <c r="A8218" s="34" t="s">
        <v>49</v>
      </c>
      <c r="B8218" s="37">
        <v>43027</v>
      </c>
      <c r="K8218">
        <v>0</v>
      </c>
      <c r="L8218" s="34">
        <v>0</v>
      </c>
    </row>
    <row r="8219" spans="1:12" x14ac:dyDescent="0.15">
      <c r="A8219" s="34" t="s">
        <v>51</v>
      </c>
      <c r="B8219" s="37">
        <v>43027</v>
      </c>
      <c r="K8219">
        <v>0</v>
      </c>
      <c r="L8219" s="34">
        <v>0</v>
      </c>
    </row>
    <row r="8220" spans="1:12" x14ac:dyDescent="0.15">
      <c r="A8220" s="34" t="s">
        <v>52</v>
      </c>
      <c r="B8220" s="37">
        <v>43027</v>
      </c>
      <c r="K8220">
        <v>0</v>
      </c>
      <c r="L8220" s="34">
        <v>0</v>
      </c>
    </row>
    <row r="8221" spans="1:12" x14ac:dyDescent="0.15">
      <c r="A8221" s="34" t="s">
        <v>50</v>
      </c>
      <c r="B8221" s="37">
        <v>43038</v>
      </c>
      <c r="K8221">
        <v>100.3</v>
      </c>
      <c r="L8221" s="34">
        <v>0</v>
      </c>
    </row>
    <row r="8222" spans="1:12" x14ac:dyDescent="0.15">
      <c r="A8222" s="34" t="s">
        <v>53</v>
      </c>
      <c r="B8222" s="37">
        <v>43038</v>
      </c>
      <c r="K8222">
        <v>107.6</v>
      </c>
      <c r="L8222" s="34">
        <v>0</v>
      </c>
    </row>
    <row r="8223" spans="1:12" x14ac:dyDescent="0.15">
      <c r="A8223" s="34" t="s">
        <v>54</v>
      </c>
      <c r="B8223" s="37">
        <v>43038</v>
      </c>
      <c r="K8223">
        <v>99</v>
      </c>
      <c r="L8223" s="34">
        <v>0</v>
      </c>
    </row>
    <row r="8224" spans="1:12" x14ac:dyDescent="0.15">
      <c r="A8224" s="34" t="s">
        <v>49</v>
      </c>
      <c r="B8224" s="37">
        <v>43041</v>
      </c>
      <c r="K8224">
        <v>181.66666670000001</v>
      </c>
      <c r="L8224" s="34">
        <v>0</v>
      </c>
    </row>
    <row r="8225" spans="1:12" x14ac:dyDescent="0.15">
      <c r="A8225" s="34" t="s">
        <v>50</v>
      </c>
      <c r="B8225" s="37">
        <v>43041</v>
      </c>
      <c r="K8225">
        <v>127.66666669999999</v>
      </c>
      <c r="L8225" s="34">
        <v>0</v>
      </c>
    </row>
    <row r="8226" spans="1:12" x14ac:dyDescent="0.15">
      <c r="A8226" s="34" t="s">
        <v>53</v>
      </c>
      <c r="B8226" s="37">
        <v>43041</v>
      </c>
      <c r="K8226">
        <v>137</v>
      </c>
      <c r="L8226" s="34">
        <v>0</v>
      </c>
    </row>
    <row r="8227" spans="1:12" x14ac:dyDescent="0.15">
      <c r="A8227" s="34" t="s">
        <v>54</v>
      </c>
      <c r="B8227" s="37">
        <v>43041</v>
      </c>
      <c r="K8227">
        <v>126.33333329999999</v>
      </c>
      <c r="L8227" s="34">
        <v>0</v>
      </c>
    </row>
    <row r="8228" spans="1:12" x14ac:dyDescent="0.15">
      <c r="A8228" s="34" t="s">
        <v>55</v>
      </c>
      <c r="B8228" s="37">
        <v>43041</v>
      </c>
      <c r="K8228">
        <v>170.33333330000002</v>
      </c>
      <c r="L8228" s="34">
        <v>0</v>
      </c>
    </row>
    <row r="8229" spans="1:12" x14ac:dyDescent="0.15">
      <c r="A8229" s="34" t="s">
        <v>56</v>
      </c>
      <c r="B8229" s="37">
        <v>43041</v>
      </c>
      <c r="K8229">
        <v>177.33333329999999</v>
      </c>
      <c r="L8229" s="34">
        <v>0</v>
      </c>
    </row>
    <row r="8230" spans="1:12" x14ac:dyDescent="0.15">
      <c r="A8230" s="34" t="s">
        <v>48</v>
      </c>
      <c r="B8230" s="37">
        <v>43041</v>
      </c>
      <c r="K8230">
        <v>154</v>
      </c>
      <c r="L8230" s="34">
        <v>0</v>
      </c>
    </row>
    <row r="8231" spans="1:12" x14ac:dyDescent="0.15">
      <c r="A8231" s="34" t="s">
        <v>49</v>
      </c>
      <c r="B8231" s="37">
        <v>43041</v>
      </c>
      <c r="K8231">
        <v>181.66666670000001</v>
      </c>
      <c r="L8231" s="34">
        <v>0</v>
      </c>
    </row>
    <row r="8232" spans="1:12" x14ac:dyDescent="0.15">
      <c r="A8232" s="34" t="s">
        <v>51</v>
      </c>
      <c r="B8232" s="37">
        <v>43041</v>
      </c>
      <c r="K8232">
        <v>135</v>
      </c>
      <c r="L8232" s="34">
        <v>0</v>
      </c>
    </row>
    <row r="8233" spans="1:12" x14ac:dyDescent="0.15">
      <c r="A8233" s="34" t="s">
        <v>52</v>
      </c>
      <c r="B8233" s="37">
        <v>43041</v>
      </c>
      <c r="K8233">
        <v>172.33333329999999</v>
      </c>
      <c r="L8233" s="34">
        <v>0</v>
      </c>
    </row>
    <row r="8234" spans="1:12" x14ac:dyDescent="0.15">
      <c r="A8234" s="34" t="s">
        <v>49</v>
      </c>
      <c r="B8234" s="37">
        <v>43049</v>
      </c>
      <c r="K8234">
        <v>346</v>
      </c>
      <c r="L8234" s="34">
        <v>0</v>
      </c>
    </row>
    <row r="8235" spans="1:12" x14ac:dyDescent="0.15">
      <c r="A8235" s="34" t="s">
        <v>50</v>
      </c>
      <c r="B8235" s="37">
        <v>43049</v>
      </c>
      <c r="K8235">
        <v>203.66666670000001</v>
      </c>
      <c r="L8235" s="34">
        <v>0</v>
      </c>
    </row>
    <row r="8236" spans="1:12" x14ac:dyDescent="0.15">
      <c r="A8236" s="34" t="s">
        <v>53</v>
      </c>
      <c r="B8236" s="37">
        <v>43049</v>
      </c>
      <c r="K8236">
        <v>198</v>
      </c>
      <c r="L8236" s="34">
        <v>0</v>
      </c>
    </row>
    <row r="8237" spans="1:12" x14ac:dyDescent="0.15">
      <c r="A8237" s="34" t="s">
        <v>54</v>
      </c>
      <c r="B8237" s="37">
        <v>43049</v>
      </c>
      <c r="K8237">
        <v>193.33333329999999</v>
      </c>
      <c r="L8237" s="34">
        <v>0</v>
      </c>
    </row>
    <row r="8238" spans="1:12" x14ac:dyDescent="0.15">
      <c r="A8238" s="34" t="s">
        <v>55</v>
      </c>
      <c r="B8238" s="37">
        <v>43049</v>
      </c>
      <c r="K8238">
        <v>282</v>
      </c>
      <c r="L8238" s="34">
        <v>0</v>
      </c>
    </row>
    <row r="8239" spans="1:12" x14ac:dyDescent="0.15">
      <c r="A8239" s="34" t="s">
        <v>56</v>
      </c>
      <c r="B8239" s="37">
        <v>43049</v>
      </c>
      <c r="K8239">
        <v>329.33333330000005</v>
      </c>
      <c r="L8239" s="34">
        <v>0</v>
      </c>
    </row>
    <row r="8240" spans="1:12" x14ac:dyDescent="0.15">
      <c r="A8240" s="34" t="s">
        <v>48</v>
      </c>
      <c r="B8240" s="37">
        <v>43049</v>
      </c>
      <c r="K8240">
        <v>239.33333329999999</v>
      </c>
      <c r="L8240" s="34">
        <v>0</v>
      </c>
    </row>
    <row r="8241" spans="1:12" x14ac:dyDescent="0.15">
      <c r="A8241" s="34" t="s">
        <v>49</v>
      </c>
      <c r="B8241" s="37">
        <v>43049</v>
      </c>
      <c r="K8241">
        <v>346</v>
      </c>
      <c r="L8241" s="34">
        <v>0</v>
      </c>
    </row>
    <row r="8242" spans="1:12" x14ac:dyDescent="0.15">
      <c r="A8242" s="34" t="s">
        <v>51</v>
      </c>
      <c r="B8242" s="37">
        <v>43049</v>
      </c>
      <c r="K8242">
        <v>235.66666670000001</v>
      </c>
      <c r="L8242" s="34">
        <v>0</v>
      </c>
    </row>
    <row r="8243" spans="1:12" x14ac:dyDescent="0.15">
      <c r="A8243" s="34" t="s">
        <v>52</v>
      </c>
      <c r="B8243" s="37">
        <v>43049</v>
      </c>
      <c r="K8243">
        <v>279.66666670000001</v>
      </c>
      <c r="L8243" s="34">
        <v>0</v>
      </c>
    </row>
    <row r="8244" spans="1:12" x14ac:dyDescent="0.15">
      <c r="A8244" s="34" t="s">
        <v>50</v>
      </c>
      <c r="B8244" s="37">
        <v>43055</v>
      </c>
      <c r="K8244">
        <v>442.66666670000001</v>
      </c>
      <c r="L8244" s="34">
        <v>0</v>
      </c>
    </row>
    <row r="8245" spans="1:12" x14ac:dyDescent="0.15">
      <c r="A8245" s="34" t="s">
        <v>53</v>
      </c>
      <c r="B8245" s="37">
        <v>43055</v>
      </c>
      <c r="K8245">
        <v>282.66666670000001</v>
      </c>
      <c r="L8245" s="34">
        <v>0</v>
      </c>
    </row>
    <row r="8246" spans="1:12" x14ac:dyDescent="0.15">
      <c r="A8246" s="34" t="s">
        <v>54</v>
      </c>
      <c r="B8246" s="37">
        <v>43055</v>
      </c>
      <c r="K8246">
        <v>249</v>
      </c>
      <c r="L8246" s="34">
        <v>0</v>
      </c>
    </row>
    <row r="8247" spans="1:12" x14ac:dyDescent="0.15">
      <c r="A8247" s="34" t="s">
        <v>49</v>
      </c>
      <c r="B8247" s="37">
        <v>43058</v>
      </c>
      <c r="K8247">
        <v>504</v>
      </c>
      <c r="L8247" s="34">
        <v>0</v>
      </c>
    </row>
    <row r="8248" spans="1:12" x14ac:dyDescent="0.15">
      <c r="A8248" s="34" t="s">
        <v>55</v>
      </c>
      <c r="B8248" s="37">
        <v>43058</v>
      </c>
      <c r="K8248">
        <v>469.33333330000005</v>
      </c>
      <c r="L8248" s="34">
        <v>0</v>
      </c>
    </row>
    <row r="8249" spans="1:12" x14ac:dyDescent="0.15">
      <c r="A8249" s="34" t="s">
        <v>56</v>
      </c>
      <c r="B8249" s="37">
        <v>43058</v>
      </c>
      <c r="K8249">
        <v>457.33333329999999</v>
      </c>
      <c r="L8249" s="34">
        <v>0</v>
      </c>
    </row>
    <row r="8250" spans="1:12" x14ac:dyDescent="0.15">
      <c r="A8250" s="34" t="s">
        <v>48</v>
      </c>
      <c r="B8250" s="37">
        <v>43058</v>
      </c>
      <c r="K8250">
        <v>332.33333329999999</v>
      </c>
      <c r="L8250" s="34">
        <v>0</v>
      </c>
    </row>
    <row r="8251" spans="1:12" x14ac:dyDescent="0.15">
      <c r="A8251" s="34" t="s">
        <v>49</v>
      </c>
      <c r="B8251" s="37">
        <v>43058</v>
      </c>
      <c r="K8251">
        <v>504</v>
      </c>
      <c r="L8251" s="34">
        <v>0</v>
      </c>
    </row>
    <row r="8252" spans="1:12" x14ac:dyDescent="0.15">
      <c r="A8252" s="34" t="s">
        <v>51</v>
      </c>
      <c r="B8252" s="37">
        <v>43058</v>
      </c>
      <c r="K8252">
        <v>343.66666670000001</v>
      </c>
      <c r="L8252" s="34">
        <v>0</v>
      </c>
    </row>
    <row r="8253" spans="1:12" x14ac:dyDescent="0.15">
      <c r="A8253" s="34" t="s">
        <v>52</v>
      </c>
      <c r="B8253" s="37">
        <v>43058</v>
      </c>
      <c r="K8253">
        <v>381.66666669999995</v>
      </c>
      <c r="L8253" s="34">
        <v>0</v>
      </c>
    </row>
    <row r="8254" spans="1:12" x14ac:dyDescent="0.15">
      <c r="A8254" s="34" t="s">
        <v>49</v>
      </c>
      <c r="B8254" s="37">
        <v>43063</v>
      </c>
      <c r="K8254">
        <v>637.33333330000005</v>
      </c>
      <c r="L8254" s="34">
        <v>0</v>
      </c>
    </row>
    <row r="8255" spans="1:12" x14ac:dyDescent="0.15">
      <c r="A8255" s="34" t="s">
        <v>55</v>
      </c>
      <c r="B8255" s="37">
        <v>43063</v>
      </c>
      <c r="K8255">
        <v>596.8666667</v>
      </c>
      <c r="L8255" s="34">
        <v>0</v>
      </c>
    </row>
    <row r="8256" spans="1:12" x14ac:dyDescent="0.15">
      <c r="A8256" s="34" t="s">
        <v>56</v>
      </c>
      <c r="B8256" s="37">
        <v>43063</v>
      </c>
      <c r="K8256">
        <v>556.66666669999995</v>
      </c>
      <c r="L8256" s="34">
        <v>0</v>
      </c>
    </row>
    <row r="8257" spans="1:12" x14ac:dyDescent="0.15">
      <c r="A8257" s="34" t="s">
        <v>48</v>
      </c>
      <c r="B8257" s="37">
        <v>43063</v>
      </c>
      <c r="K8257">
        <v>413.53333329999998</v>
      </c>
      <c r="L8257" s="34">
        <v>0</v>
      </c>
    </row>
    <row r="8258" spans="1:12" x14ac:dyDescent="0.15">
      <c r="A8258" s="34" t="s">
        <v>49</v>
      </c>
      <c r="B8258" s="37">
        <v>43063</v>
      </c>
      <c r="K8258">
        <v>637.33333330000005</v>
      </c>
      <c r="L8258" s="34">
        <v>0</v>
      </c>
    </row>
    <row r="8259" spans="1:12" x14ac:dyDescent="0.15">
      <c r="A8259" s="34" t="s">
        <v>51</v>
      </c>
      <c r="B8259" s="37">
        <v>43063</v>
      </c>
      <c r="K8259">
        <v>438.8</v>
      </c>
      <c r="L8259" s="34">
        <v>0</v>
      </c>
    </row>
    <row r="8260" spans="1:12" x14ac:dyDescent="0.15">
      <c r="A8260" s="34" t="s">
        <v>52</v>
      </c>
      <c r="B8260" s="37">
        <v>43063</v>
      </c>
      <c r="K8260">
        <v>484.33333330000005</v>
      </c>
      <c r="L8260" s="34">
        <v>0</v>
      </c>
    </row>
    <row r="8261" spans="1:12" x14ac:dyDescent="0.15">
      <c r="A8261" s="34" t="s">
        <v>50</v>
      </c>
      <c r="B8261" s="37">
        <v>43066</v>
      </c>
      <c r="K8261">
        <v>0</v>
      </c>
      <c r="L8261" s="34">
        <v>0</v>
      </c>
    </row>
    <row r="8262" spans="1:12" x14ac:dyDescent="0.15">
      <c r="A8262" s="34" t="s">
        <v>53</v>
      </c>
      <c r="B8262" s="37">
        <v>43066</v>
      </c>
      <c r="K8262">
        <v>0</v>
      </c>
      <c r="L8262" s="34">
        <v>0</v>
      </c>
    </row>
    <row r="8263" spans="1:12" x14ac:dyDescent="0.15">
      <c r="A8263" s="34" t="s">
        <v>54</v>
      </c>
      <c r="B8263" s="37">
        <v>43066</v>
      </c>
      <c r="K8263">
        <v>0</v>
      </c>
      <c r="L8263" s="34">
        <v>0</v>
      </c>
    </row>
    <row r="8264" spans="1:12" x14ac:dyDescent="0.15">
      <c r="A8264" s="34" t="s">
        <v>50</v>
      </c>
      <c r="B8264" s="37">
        <v>43072</v>
      </c>
      <c r="K8264">
        <v>82.5</v>
      </c>
      <c r="L8264" s="34">
        <v>0</v>
      </c>
    </row>
    <row r="8265" spans="1:12" x14ac:dyDescent="0.15">
      <c r="A8265" s="34" t="s">
        <v>53</v>
      </c>
      <c r="B8265" s="37">
        <v>43072</v>
      </c>
      <c r="K8265">
        <v>80.8</v>
      </c>
      <c r="L8265" s="34">
        <v>0</v>
      </c>
    </row>
    <row r="8266" spans="1:12" x14ac:dyDescent="0.15">
      <c r="A8266" s="34" t="s">
        <v>54</v>
      </c>
      <c r="B8266" s="37">
        <v>43072</v>
      </c>
      <c r="K8266">
        <v>67.5</v>
      </c>
      <c r="L8266" s="34">
        <v>0</v>
      </c>
    </row>
    <row r="8267" spans="1:12" x14ac:dyDescent="0.15">
      <c r="A8267" s="34" t="s">
        <v>48</v>
      </c>
      <c r="B8267" s="37">
        <v>43073</v>
      </c>
      <c r="K8267">
        <v>0</v>
      </c>
      <c r="L8267" s="34">
        <v>0</v>
      </c>
    </row>
    <row r="8268" spans="1:12" x14ac:dyDescent="0.15">
      <c r="A8268" s="34" t="s">
        <v>51</v>
      </c>
      <c r="B8268" s="37">
        <v>43073</v>
      </c>
      <c r="K8268">
        <v>0</v>
      </c>
      <c r="L8268" s="34">
        <v>0</v>
      </c>
    </row>
    <row r="8269" spans="1:12" x14ac:dyDescent="0.15">
      <c r="A8269" s="34" t="s">
        <v>52</v>
      </c>
      <c r="B8269" s="37">
        <v>43073</v>
      </c>
      <c r="K8269">
        <v>0</v>
      </c>
      <c r="L8269" s="34">
        <v>0</v>
      </c>
    </row>
    <row r="8270" spans="1:12" x14ac:dyDescent="0.15">
      <c r="A8270" s="34" t="s">
        <v>50</v>
      </c>
      <c r="B8270" s="37">
        <v>43079</v>
      </c>
      <c r="K8270">
        <v>178</v>
      </c>
      <c r="L8270" s="34">
        <v>0</v>
      </c>
    </row>
    <row r="8271" spans="1:12" x14ac:dyDescent="0.15">
      <c r="A8271" s="34" t="s">
        <v>53</v>
      </c>
      <c r="B8271" s="37">
        <v>43079</v>
      </c>
      <c r="K8271">
        <v>175</v>
      </c>
      <c r="L8271" s="34">
        <v>0</v>
      </c>
    </row>
    <row r="8272" spans="1:12" x14ac:dyDescent="0.15">
      <c r="A8272" s="34" t="s">
        <v>54</v>
      </c>
      <c r="B8272" s="37">
        <v>43079</v>
      </c>
      <c r="K8272">
        <v>146</v>
      </c>
      <c r="L8272" s="34">
        <v>0</v>
      </c>
    </row>
    <row r="8273" spans="1:12" x14ac:dyDescent="0.15">
      <c r="A8273" s="34" t="s">
        <v>49</v>
      </c>
      <c r="B8273" s="37">
        <v>43083</v>
      </c>
      <c r="K8273">
        <v>1090.666667</v>
      </c>
      <c r="L8273" s="34">
        <v>0</v>
      </c>
    </row>
    <row r="8274" spans="1:12" x14ac:dyDescent="0.15">
      <c r="A8274" s="34" t="s">
        <v>55</v>
      </c>
      <c r="B8274" s="37">
        <v>43083</v>
      </c>
      <c r="K8274">
        <v>1124</v>
      </c>
      <c r="L8274" s="34">
        <v>0</v>
      </c>
    </row>
    <row r="8275" spans="1:12" x14ac:dyDescent="0.15">
      <c r="A8275" s="34" t="s">
        <v>56</v>
      </c>
      <c r="B8275" s="37">
        <v>43083</v>
      </c>
      <c r="K8275">
        <v>1101.333333</v>
      </c>
      <c r="L8275" s="34">
        <v>0</v>
      </c>
    </row>
    <row r="8276" spans="1:12" x14ac:dyDescent="0.15">
      <c r="A8276" s="34" t="s">
        <v>49</v>
      </c>
      <c r="B8276" s="37">
        <v>43083</v>
      </c>
      <c r="K8276">
        <v>1090.666667</v>
      </c>
      <c r="L8276" s="34">
        <v>0</v>
      </c>
    </row>
    <row r="8277" spans="1:12" x14ac:dyDescent="0.15">
      <c r="A8277" s="34" t="s">
        <v>50</v>
      </c>
      <c r="B8277" s="37">
        <v>43087</v>
      </c>
      <c r="K8277">
        <v>289</v>
      </c>
      <c r="L8277" s="34">
        <v>0</v>
      </c>
    </row>
    <row r="8278" spans="1:12" x14ac:dyDescent="0.15">
      <c r="A8278" s="34" t="s">
        <v>53</v>
      </c>
      <c r="B8278" s="37">
        <v>43087</v>
      </c>
      <c r="K8278">
        <v>283</v>
      </c>
      <c r="L8278" s="34">
        <v>0</v>
      </c>
    </row>
    <row r="8279" spans="1:12" x14ac:dyDescent="0.15">
      <c r="A8279" s="34" t="s">
        <v>54</v>
      </c>
      <c r="B8279" s="37">
        <v>43087</v>
      </c>
      <c r="K8279">
        <v>236.33333329999999</v>
      </c>
      <c r="L8279" s="34">
        <v>0</v>
      </c>
    </row>
    <row r="8280" spans="1:12" x14ac:dyDescent="0.15">
      <c r="A8280" s="34" t="s">
        <v>48</v>
      </c>
      <c r="B8280" s="37">
        <v>43087</v>
      </c>
      <c r="K8280">
        <v>125</v>
      </c>
      <c r="L8280" s="34">
        <v>0</v>
      </c>
    </row>
    <row r="8281" spans="1:12" x14ac:dyDescent="0.15">
      <c r="A8281" s="34" t="s">
        <v>51</v>
      </c>
      <c r="B8281" s="37">
        <v>43087</v>
      </c>
      <c r="K8281">
        <v>129.60000000000002</v>
      </c>
      <c r="L8281" s="34">
        <v>0</v>
      </c>
    </row>
    <row r="8282" spans="1:12" x14ac:dyDescent="0.15">
      <c r="A8282" s="34" t="s">
        <v>52</v>
      </c>
      <c r="B8282" s="37">
        <v>43087</v>
      </c>
      <c r="K8282">
        <v>162</v>
      </c>
      <c r="L8282" s="34">
        <v>0</v>
      </c>
    </row>
    <row r="8283" spans="1:12" x14ac:dyDescent="0.15">
      <c r="A8283" s="34" t="s">
        <v>51</v>
      </c>
      <c r="B8283" s="37">
        <v>43087</v>
      </c>
      <c r="K8283">
        <v>129.66666670000001</v>
      </c>
      <c r="L8283" s="34">
        <v>0</v>
      </c>
    </row>
    <row r="8284" spans="1:12" x14ac:dyDescent="0.15">
      <c r="A8284" s="34" t="s">
        <v>48</v>
      </c>
      <c r="B8284" s="37">
        <v>43087</v>
      </c>
      <c r="K8284">
        <v>125</v>
      </c>
      <c r="L8284" s="34">
        <v>0</v>
      </c>
    </row>
    <row r="8285" spans="1:12" x14ac:dyDescent="0.15">
      <c r="A8285" s="34" t="s">
        <v>52</v>
      </c>
      <c r="B8285" s="37">
        <v>43087</v>
      </c>
      <c r="K8285">
        <v>162</v>
      </c>
      <c r="L8285" s="34">
        <v>0</v>
      </c>
    </row>
    <row r="8286" spans="1:12" x14ac:dyDescent="0.15">
      <c r="A8286" s="34" t="s">
        <v>53</v>
      </c>
      <c r="B8286" s="37">
        <v>43092</v>
      </c>
      <c r="K8286">
        <v>0</v>
      </c>
      <c r="L8286" s="34">
        <v>0</v>
      </c>
    </row>
    <row r="8287" spans="1:12" x14ac:dyDescent="0.15">
      <c r="A8287" s="34" t="s">
        <v>54</v>
      </c>
      <c r="B8287" s="37">
        <v>43092</v>
      </c>
      <c r="K8287">
        <v>0</v>
      </c>
      <c r="L8287" s="34">
        <v>0</v>
      </c>
    </row>
    <row r="8288" spans="1:12" x14ac:dyDescent="0.15">
      <c r="A8288" s="34" t="s">
        <v>48</v>
      </c>
      <c r="B8288" s="37">
        <v>43098</v>
      </c>
      <c r="K8288">
        <v>268</v>
      </c>
      <c r="L8288" s="34">
        <v>0</v>
      </c>
    </row>
    <row r="8289" spans="1:12" x14ac:dyDescent="0.15">
      <c r="A8289" s="34" t="s">
        <v>51</v>
      </c>
      <c r="B8289" s="37">
        <v>43098</v>
      </c>
      <c r="K8289">
        <v>245.33333330000002</v>
      </c>
      <c r="L8289" s="34">
        <v>0</v>
      </c>
    </row>
    <row r="8290" spans="1:12" x14ac:dyDescent="0.15">
      <c r="A8290" s="34" t="s">
        <v>52</v>
      </c>
      <c r="B8290" s="37">
        <v>43098</v>
      </c>
      <c r="K8290">
        <v>286.33333329999999</v>
      </c>
      <c r="L8290" s="34">
        <v>0</v>
      </c>
    </row>
    <row r="8291" spans="1:12" x14ac:dyDescent="0.15">
      <c r="A8291" s="34" t="s">
        <v>51</v>
      </c>
      <c r="B8291" s="37">
        <v>43098</v>
      </c>
      <c r="K8291">
        <v>245.33333330000002</v>
      </c>
      <c r="L8291" s="34">
        <v>0</v>
      </c>
    </row>
    <row r="8292" spans="1:12" x14ac:dyDescent="0.15">
      <c r="A8292" s="34" t="s">
        <v>48</v>
      </c>
      <c r="B8292" s="37">
        <v>43098</v>
      </c>
      <c r="K8292">
        <v>268</v>
      </c>
      <c r="L8292" s="34">
        <v>0</v>
      </c>
    </row>
    <row r="8293" spans="1:12" x14ac:dyDescent="0.15">
      <c r="A8293" s="34" t="s">
        <v>52</v>
      </c>
      <c r="B8293" s="37">
        <v>43098</v>
      </c>
      <c r="K8293">
        <v>286.33333329999999</v>
      </c>
      <c r="L8293" s="34">
        <v>0</v>
      </c>
    </row>
    <row r="8294" spans="1:12" x14ac:dyDescent="0.15">
      <c r="A8294" s="34" t="s">
        <v>53</v>
      </c>
      <c r="B8294" s="37">
        <v>43105</v>
      </c>
      <c r="K8294">
        <v>130</v>
      </c>
      <c r="L8294" s="34">
        <v>0</v>
      </c>
    </row>
    <row r="8295" spans="1:12" x14ac:dyDescent="0.15">
      <c r="A8295" s="34" t="s">
        <v>54</v>
      </c>
      <c r="B8295" s="37">
        <v>43105</v>
      </c>
      <c r="K8295">
        <v>214.7</v>
      </c>
      <c r="L8295" s="34">
        <v>0</v>
      </c>
    </row>
    <row r="8296" spans="1:12" x14ac:dyDescent="0.15">
      <c r="A8296" s="34" t="s">
        <v>48</v>
      </c>
      <c r="B8296" s="37">
        <v>43115</v>
      </c>
      <c r="K8296">
        <v>666</v>
      </c>
      <c r="L8296" s="34">
        <v>0</v>
      </c>
    </row>
    <row r="8297" spans="1:12" x14ac:dyDescent="0.15">
      <c r="A8297" s="34" t="s">
        <v>51</v>
      </c>
      <c r="B8297" s="37">
        <v>43115</v>
      </c>
      <c r="K8297">
        <v>666.33333330000005</v>
      </c>
      <c r="L8297" s="34">
        <v>0</v>
      </c>
    </row>
    <row r="8298" spans="1:12" x14ac:dyDescent="0.15">
      <c r="A8298" s="34" t="s">
        <v>52</v>
      </c>
      <c r="B8298" s="37">
        <v>43115</v>
      </c>
      <c r="K8298">
        <v>639.33333330000005</v>
      </c>
      <c r="L8298" s="34">
        <v>0</v>
      </c>
    </row>
    <row r="8299" spans="1:12" x14ac:dyDescent="0.15">
      <c r="A8299" s="34" t="s">
        <v>51</v>
      </c>
      <c r="B8299" s="37">
        <v>43115</v>
      </c>
      <c r="K8299">
        <v>666.33333330000005</v>
      </c>
      <c r="L8299" s="34">
        <v>0</v>
      </c>
    </row>
    <row r="8300" spans="1:12" x14ac:dyDescent="0.15">
      <c r="A8300" s="34" t="s">
        <v>48</v>
      </c>
      <c r="B8300" s="37">
        <v>43115</v>
      </c>
      <c r="K8300">
        <v>666</v>
      </c>
      <c r="L8300" s="34">
        <v>0</v>
      </c>
    </row>
    <row r="8301" spans="1:12" x14ac:dyDescent="0.15">
      <c r="A8301" s="34" t="s">
        <v>52</v>
      </c>
      <c r="B8301" s="37">
        <v>43115</v>
      </c>
      <c r="K8301">
        <v>639.33333330000005</v>
      </c>
      <c r="L8301" s="34">
        <v>0</v>
      </c>
    </row>
    <row r="8302" spans="1:12" x14ac:dyDescent="0.15">
      <c r="A8302" s="34" t="s">
        <v>53</v>
      </c>
      <c r="B8302" s="37">
        <v>43115</v>
      </c>
      <c r="K8302">
        <v>230</v>
      </c>
      <c r="L8302" s="34">
        <v>0</v>
      </c>
    </row>
    <row r="8303" spans="1:12" x14ac:dyDescent="0.15">
      <c r="A8303" s="34" t="s">
        <v>54</v>
      </c>
      <c r="B8303" s="37">
        <v>43115</v>
      </c>
      <c r="K8303">
        <v>380</v>
      </c>
      <c r="L8303" s="34">
        <v>0</v>
      </c>
    </row>
    <row r="8304" spans="1:12" x14ac:dyDescent="0.15">
      <c r="A8304" s="34" t="s">
        <v>55</v>
      </c>
      <c r="B8304" s="37">
        <v>43116</v>
      </c>
      <c r="K8304">
        <v>0</v>
      </c>
      <c r="L8304" s="34">
        <v>0</v>
      </c>
    </row>
    <row r="8305" spans="1:12" x14ac:dyDescent="0.15">
      <c r="A8305" s="34" t="s">
        <v>56</v>
      </c>
      <c r="B8305" s="37">
        <v>43116</v>
      </c>
      <c r="K8305">
        <v>0</v>
      </c>
      <c r="L8305" s="34">
        <v>0</v>
      </c>
    </row>
    <row r="8306" spans="1:12" x14ac:dyDescent="0.15">
      <c r="A8306" s="34" t="s">
        <v>49</v>
      </c>
      <c r="B8306" s="37">
        <v>43116</v>
      </c>
      <c r="K8306">
        <v>0</v>
      </c>
      <c r="L8306" s="34">
        <v>0</v>
      </c>
    </row>
    <row r="8307" spans="1:12" x14ac:dyDescent="0.15">
      <c r="A8307" s="34" t="s">
        <v>51</v>
      </c>
      <c r="B8307" s="37">
        <v>43118</v>
      </c>
      <c r="K8307">
        <v>0</v>
      </c>
      <c r="L8307" s="34">
        <v>0</v>
      </c>
    </row>
    <row r="8308" spans="1:12" x14ac:dyDescent="0.15">
      <c r="A8308" s="34" t="s">
        <v>48</v>
      </c>
      <c r="B8308" s="37">
        <v>43118</v>
      </c>
      <c r="K8308">
        <v>0</v>
      </c>
      <c r="L8308" s="34">
        <v>0</v>
      </c>
    </row>
    <row r="8309" spans="1:12" x14ac:dyDescent="0.15">
      <c r="A8309" s="34" t="s">
        <v>52</v>
      </c>
      <c r="B8309" s="37">
        <v>43118</v>
      </c>
      <c r="K8309">
        <v>0</v>
      </c>
      <c r="L8309" s="34">
        <v>0</v>
      </c>
    </row>
    <row r="8310" spans="1:12" x14ac:dyDescent="0.15">
      <c r="A8310" s="34" t="s">
        <v>51</v>
      </c>
      <c r="B8310" s="37">
        <v>43118</v>
      </c>
      <c r="K8310">
        <v>0</v>
      </c>
      <c r="L8310" s="34">
        <v>0</v>
      </c>
    </row>
    <row r="8311" spans="1:12" x14ac:dyDescent="0.15">
      <c r="A8311" s="34" t="s">
        <v>52</v>
      </c>
      <c r="B8311" s="37">
        <v>43118</v>
      </c>
      <c r="K8311">
        <v>0</v>
      </c>
      <c r="L8311" s="34">
        <v>0</v>
      </c>
    </row>
    <row r="8312" spans="1:12" x14ac:dyDescent="0.15">
      <c r="A8312" s="34" t="s">
        <v>53</v>
      </c>
      <c r="B8312" s="37">
        <v>43118</v>
      </c>
      <c r="K8312">
        <v>0</v>
      </c>
      <c r="L8312" s="34">
        <v>0</v>
      </c>
    </row>
    <row r="8313" spans="1:12" x14ac:dyDescent="0.15">
      <c r="A8313" s="34" t="s">
        <v>54</v>
      </c>
      <c r="B8313" s="37">
        <v>43118</v>
      </c>
      <c r="K8313">
        <v>0</v>
      </c>
      <c r="L8313" s="34">
        <v>0</v>
      </c>
    </row>
    <row r="8314" spans="1:12" x14ac:dyDescent="0.15">
      <c r="A8314" s="34" t="s">
        <v>53</v>
      </c>
      <c r="B8314" s="37">
        <v>43130</v>
      </c>
      <c r="K8314">
        <v>176.34</v>
      </c>
      <c r="L8314" s="34">
        <v>0</v>
      </c>
    </row>
    <row r="8315" spans="1:12" x14ac:dyDescent="0.15">
      <c r="A8315" s="34" t="s">
        <v>54</v>
      </c>
      <c r="B8315" s="37">
        <v>43130</v>
      </c>
      <c r="K8315">
        <v>204.52</v>
      </c>
      <c r="L8315" s="34">
        <v>0</v>
      </c>
    </row>
    <row r="8316" spans="1:12" x14ac:dyDescent="0.15">
      <c r="A8316" s="34" t="s">
        <v>51</v>
      </c>
      <c r="B8316" s="37">
        <v>43131</v>
      </c>
      <c r="K8316">
        <v>235.88</v>
      </c>
      <c r="L8316" s="34">
        <v>0</v>
      </c>
    </row>
    <row r="8317" spans="1:12" x14ac:dyDescent="0.15">
      <c r="A8317" s="34" t="s">
        <v>52</v>
      </c>
      <c r="B8317" s="37">
        <v>43131</v>
      </c>
      <c r="K8317">
        <v>277.33</v>
      </c>
      <c r="L8317" s="34">
        <v>0</v>
      </c>
    </row>
    <row r="8318" spans="1:12" x14ac:dyDescent="0.15">
      <c r="A8318" s="34" t="s">
        <v>55</v>
      </c>
      <c r="B8318" s="37">
        <v>43131</v>
      </c>
      <c r="K8318">
        <v>239.7</v>
      </c>
      <c r="L8318" s="34">
        <v>0</v>
      </c>
    </row>
    <row r="8319" spans="1:12" x14ac:dyDescent="0.15">
      <c r="A8319" s="34" t="s">
        <v>56</v>
      </c>
      <c r="B8319" s="37">
        <v>43131</v>
      </c>
      <c r="K8319">
        <v>253.2</v>
      </c>
      <c r="L8319" s="34">
        <v>0</v>
      </c>
    </row>
    <row r="8320" spans="1:12" x14ac:dyDescent="0.15">
      <c r="A8320" s="34" t="s">
        <v>49</v>
      </c>
      <c r="B8320" s="37">
        <v>43131</v>
      </c>
      <c r="K8320">
        <v>251.8</v>
      </c>
      <c r="L8320" s="34">
        <v>0</v>
      </c>
    </row>
    <row r="8321" spans="1:12" x14ac:dyDescent="0.15">
      <c r="A8321" s="34" t="s">
        <v>51</v>
      </c>
      <c r="B8321" s="37">
        <v>43141</v>
      </c>
      <c r="K8321">
        <v>417.29999999999995</v>
      </c>
      <c r="L8321" s="34">
        <v>0</v>
      </c>
    </row>
    <row r="8322" spans="1:12" x14ac:dyDescent="0.15">
      <c r="A8322" s="34" t="s">
        <v>48</v>
      </c>
      <c r="B8322" s="37">
        <v>43141</v>
      </c>
      <c r="K8322">
        <v>454.6</v>
      </c>
      <c r="L8322" s="34">
        <v>0</v>
      </c>
    </row>
    <row r="8323" spans="1:12" x14ac:dyDescent="0.15">
      <c r="A8323" s="34" t="s">
        <v>52</v>
      </c>
      <c r="B8323" s="37">
        <v>43141</v>
      </c>
      <c r="K8323">
        <v>490.6</v>
      </c>
      <c r="L8323" s="34">
        <v>0</v>
      </c>
    </row>
    <row r="8324" spans="1:12" x14ac:dyDescent="0.15">
      <c r="A8324" s="34" t="s">
        <v>51</v>
      </c>
      <c r="B8324" s="37">
        <v>43141</v>
      </c>
      <c r="K8324">
        <v>417.33333329999999</v>
      </c>
      <c r="L8324" s="34">
        <v>0</v>
      </c>
    </row>
    <row r="8325" spans="1:12" x14ac:dyDescent="0.15">
      <c r="A8325" s="34" t="s">
        <v>52</v>
      </c>
      <c r="B8325" s="37">
        <v>43141</v>
      </c>
      <c r="K8325">
        <v>490.66666669999995</v>
      </c>
      <c r="L8325" s="34">
        <v>0</v>
      </c>
    </row>
    <row r="8326" spans="1:12" x14ac:dyDescent="0.15">
      <c r="A8326" s="34" t="s">
        <v>53</v>
      </c>
      <c r="B8326" s="37">
        <v>43141</v>
      </c>
      <c r="K8326">
        <v>338</v>
      </c>
      <c r="L8326" s="34">
        <v>0</v>
      </c>
    </row>
    <row r="8327" spans="1:12" x14ac:dyDescent="0.15">
      <c r="A8327" s="34" t="s">
        <v>54</v>
      </c>
      <c r="B8327" s="37">
        <v>43141</v>
      </c>
      <c r="K8327">
        <v>392</v>
      </c>
      <c r="L8327" s="34">
        <v>0</v>
      </c>
    </row>
    <row r="8328" spans="1:12" x14ac:dyDescent="0.15">
      <c r="A8328" s="34" t="s">
        <v>55</v>
      </c>
      <c r="B8328" s="37">
        <v>43143</v>
      </c>
      <c r="K8328">
        <v>446.2</v>
      </c>
      <c r="L8328" s="34">
        <v>0</v>
      </c>
    </row>
    <row r="8329" spans="1:12" x14ac:dyDescent="0.15">
      <c r="A8329" s="34" t="s">
        <v>56</v>
      </c>
      <c r="B8329" s="37">
        <v>43143</v>
      </c>
      <c r="K8329">
        <v>455.7</v>
      </c>
      <c r="L8329" s="34">
        <v>0</v>
      </c>
    </row>
    <row r="8330" spans="1:12" x14ac:dyDescent="0.15">
      <c r="A8330" s="34" t="s">
        <v>49</v>
      </c>
      <c r="B8330" s="37">
        <v>43143</v>
      </c>
      <c r="K8330">
        <v>454.7</v>
      </c>
      <c r="L8330" s="34">
        <v>0</v>
      </c>
    </row>
    <row r="8331" spans="1:12" x14ac:dyDescent="0.15">
      <c r="A8331" s="34" t="s">
        <v>53</v>
      </c>
      <c r="B8331" s="37">
        <v>43150</v>
      </c>
      <c r="K8331">
        <v>0</v>
      </c>
      <c r="L8331" s="34">
        <v>0</v>
      </c>
    </row>
    <row r="8332" spans="1:12" x14ac:dyDescent="0.15">
      <c r="A8332" s="34" t="s">
        <v>54</v>
      </c>
      <c r="B8332" s="37">
        <v>43150</v>
      </c>
      <c r="K8332">
        <v>0</v>
      </c>
      <c r="L8332" s="34">
        <v>0</v>
      </c>
    </row>
    <row r="8333" spans="1:12" x14ac:dyDescent="0.15">
      <c r="A8333" s="34" t="s">
        <v>51</v>
      </c>
      <c r="B8333" s="37">
        <v>43156</v>
      </c>
      <c r="K8333">
        <v>678</v>
      </c>
      <c r="L8333" s="34">
        <v>0</v>
      </c>
    </row>
    <row r="8334" spans="1:12" x14ac:dyDescent="0.15">
      <c r="A8334" s="34" t="s">
        <v>48</v>
      </c>
      <c r="B8334" s="37">
        <v>43156</v>
      </c>
      <c r="K8334">
        <v>797</v>
      </c>
      <c r="L8334" s="34">
        <v>0</v>
      </c>
    </row>
    <row r="8335" spans="1:12" x14ac:dyDescent="0.15">
      <c r="A8335" s="34" t="s">
        <v>52</v>
      </c>
      <c r="B8335" s="37">
        <v>43156</v>
      </c>
      <c r="K8335">
        <v>744</v>
      </c>
      <c r="L8335" s="34">
        <v>0</v>
      </c>
    </row>
    <row r="8336" spans="1:12" x14ac:dyDescent="0.15">
      <c r="A8336" s="34" t="s">
        <v>51</v>
      </c>
      <c r="B8336" s="37">
        <v>43156</v>
      </c>
      <c r="K8336">
        <v>678</v>
      </c>
      <c r="L8336" s="34">
        <v>0</v>
      </c>
    </row>
    <row r="8337" spans="1:12" x14ac:dyDescent="0.15">
      <c r="A8337" s="34" t="s">
        <v>52</v>
      </c>
      <c r="B8337" s="37">
        <v>43156</v>
      </c>
      <c r="K8337">
        <v>744</v>
      </c>
      <c r="L8337" s="34">
        <v>0</v>
      </c>
    </row>
    <row r="8338" spans="1:12" x14ac:dyDescent="0.15">
      <c r="A8338" s="34" t="s">
        <v>53</v>
      </c>
      <c r="B8338" s="37">
        <v>43156</v>
      </c>
      <c r="K8338">
        <v>59.900000000000006</v>
      </c>
      <c r="L8338" s="34">
        <v>0</v>
      </c>
    </row>
    <row r="8339" spans="1:12" x14ac:dyDescent="0.15">
      <c r="A8339" s="34" t="s">
        <v>54</v>
      </c>
      <c r="B8339" s="37">
        <v>43156</v>
      </c>
      <c r="K8339">
        <v>80.09</v>
      </c>
      <c r="L8339" s="34">
        <v>0</v>
      </c>
    </row>
    <row r="8340" spans="1:12" x14ac:dyDescent="0.15">
      <c r="A8340" s="34" t="s">
        <v>51</v>
      </c>
      <c r="B8340" s="37">
        <v>43168</v>
      </c>
      <c r="K8340">
        <v>0</v>
      </c>
      <c r="L8340" s="34">
        <v>0</v>
      </c>
    </row>
    <row r="8341" spans="1:12" x14ac:dyDescent="0.15">
      <c r="A8341" s="34" t="s">
        <v>48</v>
      </c>
      <c r="B8341" s="37">
        <v>43168</v>
      </c>
      <c r="K8341">
        <v>0</v>
      </c>
      <c r="L8341" s="34">
        <v>0</v>
      </c>
    </row>
    <row r="8342" spans="1:12" x14ac:dyDescent="0.15">
      <c r="A8342" s="34" t="s">
        <v>52</v>
      </c>
      <c r="B8342" s="37">
        <v>43168</v>
      </c>
      <c r="K8342">
        <v>0</v>
      </c>
      <c r="L8342" s="34">
        <v>0</v>
      </c>
    </row>
    <row r="8343" spans="1:12" x14ac:dyDescent="0.15">
      <c r="A8343" s="34" t="s">
        <v>51</v>
      </c>
      <c r="B8343" s="37">
        <v>43168</v>
      </c>
      <c r="K8343">
        <v>0</v>
      </c>
      <c r="L8343" s="34">
        <v>0</v>
      </c>
    </row>
    <row r="8344" spans="1:12" x14ac:dyDescent="0.15">
      <c r="A8344" s="34" t="s">
        <v>52</v>
      </c>
      <c r="B8344" s="37">
        <v>43168</v>
      </c>
      <c r="K8344">
        <v>0</v>
      </c>
      <c r="L8344" s="34">
        <v>0</v>
      </c>
    </row>
    <row r="8345" spans="1:12" x14ac:dyDescent="0.15">
      <c r="A8345" s="34" t="s">
        <v>55</v>
      </c>
      <c r="B8345" s="37">
        <v>43172</v>
      </c>
      <c r="K8345">
        <v>895</v>
      </c>
      <c r="L8345" s="34">
        <v>0</v>
      </c>
    </row>
    <row r="8346" spans="1:12" x14ac:dyDescent="0.15">
      <c r="A8346" s="34" t="s">
        <v>56</v>
      </c>
      <c r="B8346" s="37">
        <v>43172</v>
      </c>
      <c r="K8346">
        <v>945.33333330000005</v>
      </c>
      <c r="L8346" s="34">
        <v>0</v>
      </c>
    </row>
    <row r="8347" spans="1:12" x14ac:dyDescent="0.15">
      <c r="A8347" s="34" t="s">
        <v>53</v>
      </c>
      <c r="B8347" s="37">
        <v>43172</v>
      </c>
      <c r="K8347">
        <v>219.66666669999998</v>
      </c>
      <c r="L8347" s="34">
        <v>0</v>
      </c>
    </row>
    <row r="8348" spans="1:12" x14ac:dyDescent="0.15">
      <c r="A8348" s="34" t="s">
        <v>54</v>
      </c>
      <c r="B8348" s="37">
        <v>43172</v>
      </c>
      <c r="K8348">
        <v>293.66666670000001</v>
      </c>
      <c r="L8348" s="34">
        <v>0</v>
      </c>
    </row>
    <row r="8349" spans="1:12" x14ac:dyDescent="0.15">
      <c r="A8349" s="34" t="s">
        <v>49</v>
      </c>
      <c r="B8349" s="37">
        <v>43172</v>
      </c>
      <c r="K8349">
        <v>940.3</v>
      </c>
      <c r="L8349" s="34">
        <v>0</v>
      </c>
    </row>
    <row r="8350" spans="1:12" x14ac:dyDescent="0.15">
      <c r="A8350" s="34" t="s">
        <v>53</v>
      </c>
      <c r="B8350" s="37">
        <v>43179</v>
      </c>
      <c r="K8350">
        <v>0</v>
      </c>
      <c r="L8350" s="34">
        <v>0</v>
      </c>
    </row>
    <row r="8351" spans="1:12" x14ac:dyDescent="0.15">
      <c r="A8351" s="34" t="s">
        <v>54</v>
      </c>
      <c r="B8351" s="37">
        <v>43179</v>
      </c>
      <c r="K8351">
        <v>0</v>
      </c>
      <c r="L8351" s="34">
        <v>0</v>
      </c>
    </row>
    <row r="8352" spans="1:12" x14ac:dyDescent="0.15">
      <c r="A8352" s="34" t="s">
        <v>51</v>
      </c>
      <c r="B8352" s="37">
        <v>43184</v>
      </c>
      <c r="K8352">
        <v>132.18899999999999</v>
      </c>
      <c r="L8352" s="34">
        <v>0</v>
      </c>
    </row>
    <row r="8353" spans="1:12" x14ac:dyDescent="0.15">
      <c r="A8353" s="34" t="s">
        <v>52</v>
      </c>
      <c r="B8353" s="37">
        <v>43184</v>
      </c>
      <c r="K8353">
        <v>203.04</v>
      </c>
      <c r="L8353" s="34">
        <v>0</v>
      </c>
    </row>
    <row r="8354" spans="1:12" x14ac:dyDescent="0.15">
      <c r="A8354" s="34" t="s">
        <v>53</v>
      </c>
      <c r="B8354" s="37">
        <v>43195</v>
      </c>
      <c r="K8354">
        <v>58.6</v>
      </c>
      <c r="L8354" s="34">
        <v>0</v>
      </c>
    </row>
    <row r="8355" spans="1:12" x14ac:dyDescent="0.15">
      <c r="A8355" s="34" t="s">
        <v>54</v>
      </c>
      <c r="B8355" s="37">
        <v>43195</v>
      </c>
      <c r="K8355">
        <v>80</v>
      </c>
      <c r="L8355" s="34">
        <v>0</v>
      </c>
    </row>
    <row r="8356" spans="1:12" x14ac:dyDescent="0.15">
      <c r="A8356" s="34" t="s">
        <v>51</v>
      </c>
      <c r="B8356" s="37">
        <v>43196</v>
      </c>
      <c r="K8356">
        <v>231.29999999999998</v>
      </c>
      <c r="L8356" s="34">
        <v>0</v>
      </c>
    </row>
    <row r="8357" spans="1:12" x14ac:dyDescent="0.15">
      <c r="A8357" s="34" t="s">
        <v>48</v>
      </c>
      <c r="B8357" s="37">
        <v>43196</v>
      </c>
      <c r="K8357">
        <v>277.3</v>
      </c>
      <c r="L8357" s="34">
        <v>0</v>
      </c>
    </row>
    <row r="8358" spans="1:12" x14ac:dyDescent="0.15">
      <c r="A8358" s="34" t="s">
        <v>52</v>
      </c>
      <c r="B8358" s="37">
        <v>43196</v>
      </c>
      <c r="K8358">
        <v>355.3</v>
      </c>
      <c r="L8358" s="34">
        <v>0</v>
      </c>
    </row>
    <row r="8359" spans="1:12" x14ac:dyDescent="0.15">
      <c r="A8359" s="34" t="s">
        <v>51</v>
      </c>
      <c r="B8359" s="37">
        <v>43196</v>
      </c>
      <c r="K8359">
        <v>231.33333329999999</v>
      </c>
      <c r="L8359" s="34">
        <v>0</v>
      </c>
    </row>
    <row r="8360" spans="1:12" x14ac:dyDescent="0.15">
      <c r="A8360" s="34" t="s">
        <v>52</v>
      </c>
      <c r="B8360" s="37">
        <v>43196</v>
      </c>
      <c r="K8360">
        <v>355.33333329999999</v>
      </c>
      <c r="L8360" s="34">
        <v>0</v>
      </c>
    </row>
    <row r="8361" spans="1:12" x14ac:dyDescent="0.15">
      <c r="A8361" s="34" t="s">
        <v>53</v>
      </c>
      <c r="B8361" s="37">
        <v>43209</v>
      </c>
      <c r="K8361">
        <v>110</v>
      </c>
      <c r="L8361" s="34">
        <v>0</v>
      </c>
    </row>
    <row r="8362" spans="1:12" x14ac:dyDescent="0.15">
      <c r="A8362" s="34" t="s">
        <v>54</v>
      </c>
      <c r="B8362" s="37">
        <v>43209</v>
      </c>
      <c r="K8362">
        <v>150</v>
      </c>
      <c r="L8362" s="34">
        <v>0</v>
      </c>
    </row>
    <row r="8363" spans="1:12" x14ac:dyDescent="0.15">
      <c r="A8363" s="34" t="s">
        <v>51</v>
      </c>
      <c r="B8363" s="37">
        <v>43210</v>
      </c>
      <c r="K8363">
        <v>256</v>
      </c>
      <c r="L8363" s="34">
        <v>0</v>
      </c>
    </row>
    <row r="8364" spans="1:12" x14ac:dyDescent="0.15">
      <c r="A8364" s="34" t="s">
        <v>48</v>
      </c>
      <c r="B8364" s="37">
        <v>43210</v>
      </c>
      <c r="K8364">
        <v>290</v>
      </c>
      <c r="L8364" s="34">
        <v>0</v>
      </c>
    </row>
    <row r="8365" spans="1:12" x14ac:dyDescent="0.15">
      <c r="A8365" s="34" t="s">
        <v>52</v>
      </c>
      <c r="B8365" s="37">
        <v>43210</v>
      </c>
      <c r="K8365">
        <v>386.70000000000005</v>
      </c>
      <c r="L8365" s="34">
        <v>0</v>
      </c>
    </row>
    <row r="8366" spans="1:12" x14ac:dyDescent="0.15">
      <c r="A8366" s="34" t="s">
        <v>51</v>
      </c>
      <c r="B8366" s="37">
        <v>43210</v>
      </c>
      <c r="K8366">
        <v>256</v>
      </c>
      <c r="L8366" s="34">
        <v>0</v>
      </c>
    </row>
    <row r="8367" spans="1:12" x14ac:dyDescent="0.15">
      <c r="A8367" s="34" t="s">
        <v>52</v>
      </c>
      <c r="B8367" s="37">
        <v>43210</v>
      </c>
      <c r="K8367">
        <v>386.73333329999997</v>
      </c>
      <c r="L8367" s="34">
        <v>0</v>
      </c>
    </row>
    <row r="8368" spans="1:12" x14ac:dyDescent="0.15">
      <c r="A8368" s="34" t="s">
        <v>55</v>
      </c>
      <c r="B8368" s="37">
        <v>43210</v>
      </c>
      <c r="K8368">
        <v>1054</v>
      </c>
      <c r="L8368" s="34">
        <v>0</v>
      </c>
    </row>
    <row r="8369" spans="1:12" x14ac:dyDescent="0.15">
      <c r="A8369" s="34" t="s">
        <v>56</v>
      </c>
      <c r="B8369" s="37">
        <v>43210</v>
      </c>
      <c r="K8369">
        <v>1081.333333</v>
      </c>
      <c r="L8369" s="34">
        <v>0</v>
      </c>
    </row>
    <row r="8370" spans="1:12" x14ac:dyDescent="0.15">
      <c r="A8370" s="34" t="s">
        <v>49</v>
      </c>
      <c r="B8370" s="37">
        <v>43210</v>
      </c>
      <c r="K8370">
        <v>1060.5999999999999</v>
      </c>
      <c r="L8370" s="34">
        <v>0</v>
      </c>
    </row>
    <row r="8371" spans="1:12" x14ac:dyDescent="0.15">
      <c r="A8371" s="34" t="s">
        <v>55</v>
      </c>
      <c r="B8371" s="37">
        <v>43292</v>
      </c>
      <c r="K8371">
        <v>0</v>
      </c>
      <c r="L8371" s="34">
        <v>0</v>
      </c>
    </row>
    <row r="8372" spans="1:12" x14ac:dyDescent="0.15">
      <c r="A8372" s="34" t="s">
        <v>56</v>
      </c>
      <c r="B8372" s="37">
        <v>43292</v>
      </c>
      <c r="K8372">
        <v>0</v>
      </c>
      <c r="L8372" s="34">
        <v>0</v>
      </c>
    </row>
    <row r="8373" spans="1:12" x14ac:dyDescent="0.15">
      <c r="A8373" s="34" t="s">
        <v>54</v>
      </c>
      <c r="B8373" s="37">
        <v>43292</v>
      </c>
      <c r="K8373">
        <v>0</v>
      </c>
      <c r="L8373" s="34">
        <v>0</v>
      </c>
    </row>
    <row r="8374" spans="1:12" x14ac:dyDescent="0.15">
      <c r="A8374" s="34" t="s">
        <v>53</v>
      </c>
      <c r="B8374" s="37">
        <v>43292</v>
      </c>
      <c r="K8374">
        <v>0</v>
      </c>
      <c r="L8374" s="34">
        <v>0</v>
      </c>
    </row>
    <row r="8375" spans="1:12" x14ac:dyDescent="0.15">
      <c r="A8375" s="34" t="s">
        <v>51</v>
      </c>
      <c r="B8375" s="37">
        <v>43293</v>
      </c>
      <c r="K8375">
        <v>0</v>
      </c>
      <c r="L8375" s="34">
        <v>0</v>
      </c>
    </row>
    <row r="8376" spans="1:12" x14ac:dyDescent="0.15">
      <c r="A8376" s="34" t="s">
        <v>52</v>
      </c>
      <c r="B8376" s="37">
        <v>43293</v>
      </c>
      <c r="K8376">
        <v>0</v>
      </c>
      <c r="L8376" s="34">
        <v>0</v>
      </c>
    </row>
    <row r="8377" spans="1:12" x14ac:dyDescent="0.15">
      <c r="A8377" s="34" t="s">
        <v>54</v>
      </c>
      <c r="B8377" s="37">
        <v>43322</v>
      </c>
      <c r="K8377">
        <v>57.666666669999998</v>
      </c>
      <c r="L8377" s="34">
        <v>0</v>
      </c>
    </row>
    <row r="8378" spans="1:12" x14ac:dyDescent="0.15">
      <c r="A8378" s="34" t="s">
        <v>53</v>
      </c>
      <c r="B8378" s="37">
        <v>43322</v>
      </c>
      <c r="K8378">
        <v>50</v>
      </c>
      <c r="L8378" s="34">
        <v>0</v>
      </c>
    </row>
    <row r="8379" spans="1:12" x14ac:dyDescent="0.15">
      <c r="A8379" s="34" t="s">
        <v>54</v>
      </c>
      <c r="B8379" s="37">
        <v>43328</v>
      </c>
      <c r="K8379">
        <v>0</v>
      </c>
      <c r="L8379" s="34">
        <v>0</v>
      </c>
    </row>
    <row r="8380" spans="1:12" x14ac:dyDescent="0.15">
      <c r="A8380" s="34" t="s">
        <v>53</v>
      </c>
      <c r="B8380" s="37">
        <v>43328</v>
      </c>
      <c r="K8380">
        <v>0</v>
      </c>
      <c r="L8380" s="34">
        <v>0</v>
      </c>
    </row>
    <row r="8381" spans="1:12" x14ac:dyDescent="0.15">
      <c r="A8381" s="34" t="s">
        <v>51</v>
      </c>
      <c r="B8381" s="37">
        <v>43332</v>
      </c>
      <c r="K8381">
        <v>63.666666669999998</v>
      </c>
      <c r="L8381" s="34">
        <v>0</v>
      </c>
    </row>
    <row r="8382" spans="1:12" x14ac:dyDescent="0.15">
      <c r="A8382" s="34" t="s">
        <v>52</v>
      </c>
      <c r="B8382" s="37">
        <v>43332</v>
      </c>
      <c r="K8382">
        <v>134</v>
      </c>
      <c r="L8382" s="34">
        <v>0</v>
      </c>
    </row>
    <row r="8383" spans="1:12" x14ac:dyDescent="0.15">
      <c r="A8383" s="34" t="s">
        <v>51</v>
      </c>
      <c r="B8383" s="37">
        <v>43337</v>
      </c>
      <c r="K8383">
        <v>0</v>
      </c>
      <c r="L8383" s="34">
        <v>0</v>
      </c>
    </row>
    <row r="8384" spans="1:12" x14ac:dyDescent="0.15">
      <c r="A8384" s="34" t="s">
        <v>52</v>
      </c>
      <c r="B8384" s="37">
        <v>43337</v>
      </c>
      <c r="K8384">
        <v>0</v>
      </c>
      <c r="L8384" s="34">
        <v>0</v>
      </c>
    </row>
    <row r="8385" spans="1:12" x14ac:dyDescent="0.15">
      <c r="A8385" s="34" t="s">
        <v>55</v>
      </c>
      <c r="B8385" s="37">
        <v>43355</v>
      </c>
      <c r="K8385">
        <v>149.66666670000001</v>
      </c>
      <c r="L8385" s="34">
        <v>0</v>
      </c>
    </row>
    <row r="8386" spans="1:12" x14ac:dyDescent="0.15">
      <c r="A8386" s="34" t="s">
        <v>56</v>
      </c>
      <c r="B8386" s="37">
        <v>43355</v>
      </c>
      <c r="K8386">
        <v>204.33333329999999</v>
      </c>
      <c r="L8386" s="34">
        <v>0</v>
      </c>
    </row>
    <row r="8387" spans="1:12" x14ac:dyDescent="0.15">
      <c r="A8387" s="34" t="s">
        <v>54</v>
      </c>
      <c r="B8387" s="37">
        <v>43355</v>
      </c>
      <c r="K8387">
        <v>77.666666669999998</v>
      </c>
      <c r="L8387" s="34">
        <v>0</v>
      </c>
    </row>
    <row r="8388" spans="1:12" x14ac:dyDescent="0.15">
      <c r="A8388" s="34" t="s">
        <v>53</v>
      </c>
      <c r="B8388" s="37">
        <v>43355</v>
      </c>
      <c r="K8388">
        <v>66.333333330000002</v>
      </c>
      <c r="L8388" s="34">
        <v>0</v>
      </c>
    </row>
    <row r="8389" spans="1:12" x14ac:dyDescent="0.15">
      <c r="A8389" s="34" t="s">
        <v>54</v>
      </c>
      <c r="B8389" s="37">
        <v>43357</v>
      </c>
      <c r="K8389">
        <v>0</v>
      </c>
      <c r="L8389" s="34">
        <v>0</v>
      </c>
    </row>
    <row r="8390" spans="1:12" x14ac:dyDescent="0.15">
      <c r="A8390" s="34" t="s">
        <v>53</v>
      </c>
      <c r="B8390" s="37">
        <v>43357</v>
      </c>
      <c r="K8390">
        <v>0</v>
      </c>
      <c r="L8390" s="34">
        <v>0</v>
      </c>
    </row>
    <row r="8391" spans="1:12" x14ac:dyDescent="0.15">
      <c r="A8391" s="34" t="s">
        <v>51</v>
      </c>
      <c r="B8391" s="37">
        <v>43361</v>
      </c>
      <c r="K8391">
        <v>122.53333330000001</v>
      </c>
      <c r="L8391" s="34">
        <v>0</v>
      </c>
    </row>
    <row r="8392" spans="1:12" x14ac:dyDescent="0.15">
      <c r="A8392" s="34" t="s">
        <v>52</v>
      </c>
      <c r="B8392" s="37">
        <v>43361</v>
      </c>
      <c r="K8392">
        <v>159</v>
      </c>
      <c r="L8392" s="34">
        <v>0</v>
      </c>
    </row>
    <row r="8393" spans="1:12" x14ac:dyDescent="0.15">
      <c r="A8393" s="34" t="s">
        <v>55</v>
      </c>
      <c r="B8393" s="37">
        <v>43361</v>
      </c>
      <c r="K8393">
        <v>225.13333329999998</v>
      </c>
      <c r="L8393" s="34">
        <v>0</v>
      </c>
    </row>
    <row r="8394" spans="1:12" x14ac:dyDescent="0.15">
      <c r="A8394" s="34" t="s">
        <v>56</v>
      </c>
      <c r="B8394" s="37">
        <v>43361</v>
      </c>
      <c r="K8394">
        <v>285.53333329999998</v>
      </c>
      <c r="L8394" s="34">
        <v>0</v>
      </c>
    </row>
    <row r="8395" spans="1:12" x14ac:dyDescent="0.15">
      <c r="A8395" s="34" t="s">
        <v>51</v>
      </c>
      <c r="B8395" s="37">
        <v>43368</v>
      </c>
      <c r="K8395">
        <v>150.8666667</v>
      </c>
      <c r="L8395" s="34">
        <v>0</v>
      </c>
    </row>
    <row r="8396" spans="1:12" x14ac:dyDescent="0.15">
      <c r="A8396" s="34" t="s">
        <v>52</v>
      </c>
      <c r="B8396" s="37">
        <v>43368</v>
      </c>
      <c r="K8396">
        <v>188.66666670000001</v>
      </c>
      <c r="L8396" s="34">
        <v>0</v>
      </c>
    </row>
    <row r="8397" spans="1:12" x14ac:dyDescent="0.15">
      <c r="A8397" s="34" t="s">
        <v>55</v>
      </c>
      <c r="B8397" s="37">
        <v>43368</v>
      </c>
      <c r="K8397">
        <v>261.8</v>
      </c>
      <c r="L8397" s="34">
        <v>0</v>
      </c>
    </row>
    <row r="8398" spans="1:12" x14ac:dyDescent="0.15">
      <c r="A8398" s="34" t="s">
        <v>56</v>
      </c>
      <c r="B8398" s="37">
        <v>43368</v>
      </c>
      <c r="K8398">
        <v>320</v>
      </c>
      <c r="L8398" s="34">
        <v>0</v>
      </c>
    </row>
    <row r="8399" spans="1:12" x14ac:dyDescent="0.15">
      <c r="A8399" s="34" t="s">
        <v>54</v>
      </c>
      <c r="B8399" s="37">
        <v>43368</v>
      </c>
      <c r="K8399">
        <v>95.466666669999995</v>
      </c>
      <c r="L8399" s="34">
        <v>0</v>
      </c>
    </row>
    <row r="8400" spans="1:12" x14ac:dyDescent="0.15">
      <c r="A8400" s="34" t="s">
        <v>53</v>
      </c>
      <c r="B8400" s="37">
        <v>43368</v>
      </c>
      <c r="K8400">
        <v>96.333333329999988</v>
      </c>
      <c r="L8400" s="34">
        <v>0</v>
      </c>
    </row>
    <row r="8401" spans="1:12" x14ac:dyDescent="0.15">
      <c r="A8401" s="34" t="s">
        <v>51</v>
      </c>
      <c r="B8401" s="37">
        <v>43375</v>
      </c>
      <c r="K8401">
        <v>175</v>
      </c>
      <c r="L8401" s="34">
        <v>0</v>
      </c>
    </row>
    <row r="8402" spans="1:12" x14ac:dyDescent="0.15">
      <c r="A8402" s="34" t="s">
        <v>52</v>
      </c>
      <c r="B8402" s="37">
        <v>43375</v>
      </c>
      <c r="K8402">
        <v>200.13333329999998</v>
      </c>
      <c r="L8402" s="34">
        <v>0</v>
      </c>
    </row>
    <row r="8403" spans="1:12" x14ac:dyDescent="0.15">
      <c r="A8403" s="34" t="s">
        <v>55</v>
      </c>
      <c r="B8403" s="37">
        <v>43375</v>
      </c>
      <c r="K8403">
        <v>301.06666669999998</v>
      </c>
      <c r="L8403" s="34">
        <v>0</v>
      </c>
    </row>
    <row r="8404" spans="1:12" x14ac:dyDescent="0.15">
      <c r="A8404" s="34" t="s">
        <v>56</v>
      </c>
      <c r="B8404" s="37">
        <v>43375</v>
      </c>
      <c r="K8404">
        <v>355.06666670000004</v>
      </c>
      <c r="L8404" s="34">
        <v>0</v>
      </c>
    </row>
    <row r="8405" spans="1:12" x14ac:dyDescent="0.15">
      <c r="A8405" s="34" t="s">
        <v>54</v>
      </c>
      <c r="B8405" s="37">
        <v>43375</v>
      </c>
      <c r="K8405">
        <v>176.8666667</v>
      </c>
      <c r="L8405" s="34">
        <v>0</v>
      </c>
    </row>
    <row r="8406" spans="1:12" x14ac:dyDescent="0.15">
      <c r="A8406" s="34" t="s">
        <v>53</v>
      </c>
      <c r="B8406" s="37">
        <v>43375</v>
      </c>
      <c r="K8406">
        <v>119.0666667</v>
      </c>
      <c r="L8406" s="34">
        <v>0</v>
      </c>
    </row>
    <row r="8407" spans="1:12" x14ac:dyDescent="0.15">
      <c r="A8407" s="34" t="s">
        <v>51</v>
      </c>
      <c r="B8407" s="37">
        <v>43390</v>
      </c>
      <c r="K8407">
        <v>0</v>
      </c>
      <c r="L8407" s="34">
        <v>0</v>
      </c>
    </row>
    <row r="8408" spans="1:12" x14ac:dyDescent="0.15">
      <c r="A8408" s="34" t="s">
        <v>52</v>
      </c>
      <c r="B8408" s="37">
        <v>43390</v>
      </c>
      <c r="K8408">
        <v>0</v>
      </c>
      <c r="L8408" s="34">
        <v>0</v>
      </c>
    </row>
    <row r="8409" spans="1:12" x14ac:dyDescent="0.15">
      <c r="A8409" s="34" t="s">
        <v>54</v>
      </c>
      <c r="B8409" s="37">
        <v>43390</v>
      </c>
      <c r="K8409">
        <v>0</v>
      </c>
      <c r="L8409" s="34">
        <v>0</v>
      </c>
    </row>
    <row r="8410" spans="1:12" x14ac:dyDescent="0.15">
      <c r="A8410" s="34" t="s">
        <v>53</v>
      </c>
      <c r="B8410" s="37">
        <v>43390</v>
      </c>
      <c r="K8410">
        <v>0</v>
      </c>
      <c r="L8410" s="34">
        <v>0</v>
      </c>
    </row>
    <row r="8411" spans="1:12" x14ac:dyDescent="0.15">
      <c r="A8411" s="34" t="s">
        <v>51</v>
      </c>
      <c r="B8411" s="37">
        <v>43404</v>
      </c>
      <c r="K8411">
        <v>142</v>
      </c>
      <c r="L8411" s="34">
        <v>0</v>
      </c>
    </row>
    <row r="8412" spans="1:12" x14ac:dyDescent="0.15">
      <c r="A8412" s="34" t="s">
        <v>52</v>
      </c>
      <c r="B8412" s="37">
        <v>43404</v>
      </c>
      <c r="K8412">
        <v>145.19999999999999</v>
      </c>
      <c r="L8412" s="34">
        <v>0</v>
      </c>
    </row>
    <row r="8413" spans="1:12" x14ac:dyDescent="0.15">
      <c r="A8413" s="34" t="s">
        <v>54</v>
      </c>
      <c r="B8413" s="37">
        <v>43404</v>
      </c>
      <c r="K8413">
        <v>177.33333329999999</v>
      </c>
      <c r="L8413" s="34">
        <v>0</v>
      </c>
    </row>
    <row r="8414" spans="1:12" x14ac:dyDescent="0.15">
      <c r="A8414" s="34" t="s">
        <v>53</v>
      </c>
      <c r="B8414" s="37">
        <v>43404</v>
      </c>
      <c r="K8414">
        <v>126</v>
      </c>
      <c r="L8414" s="34">
        <v>0</v>
      </c>
    </row>
    <row r="8415" spans="1:12" x14ac:dyDescent="0.15">
      <c r="A8415" s="34" t="s">
        <v>51</v>
      </c>
      <c r="B8415" s="37">
        <v>43406</v>
      </c>
      <c r="K8415">
        <v>163.19999999999999</v>
      </c>
      <c r="L8415" s="34">
        <v>0</v>
      </c>
    </row>
    <row r="8416" spans="1:12" x14ac:dyDescent="0.15">
      <c r="A8416" s="34" t="s">
        <v>52</v>
      </c>
      <c r="B8416" s="37">
        <v>43406</v>
      </c>
      <c r="K8416">
        <v>179.8</v>
      </c>
      <c r="L8416" s="34">
        <v>0</v>
      </c>
    </row>
    <row r="8417" spans="1:12" x14ac:dyDescent="0.15">
      <c r="A8417" s="34" t="s">
        <v>55</v>
      </c>
      <c r="B8417" s="37">
        <v>43406</v>
      </c>
      <c r="K8417">
        <v>137</v>
      </c>
      <c r="L8417" s="34">
        <v>0</v>
      </c>
    </row>
    <row r="8418" spans="1:12" x14ac:dyDescent="0.15">
      <c r="A8418" s="34" t="s">
        <v>56</v>
      </c>
      <c r="B8418" s="37">
        <v>43406</v>
      </c>
      <c r="K8418">
        <v>158.19999999999999</v>
      </c>
      <c r="L8418" s="34">
        <v>0</v>
      </c>
    </row>
    <row r="8419" spans="1:12" x14ac:dyDescent="0.15">
      <c r="A8419" s="34" t="s">
        <v>51</v>
      </c>
      <c r="B8419" s="37">
        <v>43414</v>
      </c>
      <c r="K8419">
        <v>239.60000000000002</v>
      </c>
      <c r="L8419" s="34">
        <v>0</v>
      </c>
    </row>
    <row r="8420" spans="1:12" x14ac:dyDescent="0.15">
      <c r="A8420" s="34" t="s">
        <v>52</v>
      </c>
      <c r="B8420" s="37">
        <v>43414</v>
      </c>
      <c r="K8420">
        <v>261.60000000000002</v>
      </c>
      <c r="L8420" s="34">
        <v>0</v>
      </c>
    </row>
    <row r="8421" spans="1:12" x14ac:dyDescent="0.15">
      <c r="A8421" s="34" t="s">
        <v>55</v>
      </c>
      <c r="B8421" s="37">
        <v>43414</v>
      </c>
      <c r="K8421">
        <v>164.8</v>
      </c>
      <c r="L8421" s="34">
        <v>0</v>
      </c>
    </row>
    <row r="8422" spans="1:12" x14ac:dyDescent="0.15">
      <c r="A8422" s="34" t="s">
        <v>56</v>
      </c>
      <c r="B8422" s="37">
        <v>43414</v>
      </c>
      <c r="K8422">
        <v>189.06666669999998</v>
      </c>
      <c r="L8422" s="34">
        <v>0</v>
      </c>
    </row>
    <row r="8423" spans="1:12" x14ac:dyDescent="0.15">
      <c r="A8423" s="34" t="s">
        <v>54</v>
      </c>
      <c r="B8423" s="37">
        <v>43414</v>
      </c>
      <c r="K8423">
        <v>289.8</v>
      </c>
      <c r="L8423" s="34">
        <v>0</v>
      </c>
    </row>
    <row r="8424" spans="1:12" x14ac:dyDescent="0.15">
      <c r="A8424" s="34" t="s">
        <v>53</v>
      </c>
      <c r="B8424" s="37">
        <v>43414</v>
      </c>
      <c r="K8424">
        <v>198.66666670000001</v>
      </c>
      <c r="L8424" s="34">
        <v>0</v>
      </c>
    </row>
    <row r="8425" spans="1:12" x14ac:dyDescent="0.15">
      <c r="A8425" s="34" t="s">
        <v>51</v>
      </c>
      <c r="B8425" s="37">
        <v>43416</v>
      </c>
      <c r="K8425">
        <v>266.2</v>
      </c>
      <c r="L8425" s="34">
        <v>0</v>
      </c>
    </row>
    <row r="8426" spans="1:12" x14ac:dyDescent="0.15">
      <c r="A8426" s="34" t="s">
        <v>52</v>
      </c>
      <c r="B8426" s="37">
        <v>43416</v>
      </c>
      <c r="K8426">
        <v>302.8666667</v>
      </c>
      <c r="L8426" s="34">
        <v>0</v>
      </c>
    </row>
    <row r="8427" spans="1:12" x14ac:dyDescent="0.15">
      <c r="A8427" s="34" t="s">
        <v>54</v>
      </c>
      <c r="B8427" s="37">
        <v>43416</v>
      </c>
      <c r="K8427">
        <v>302.06666669999998</v>
      </c>
      <c r="L8427" s="34">
        <v>0</v>
      </c>
    </row>
    <row r="8428" spans="1:12" x14ac:dyDescent="0.15">
      <c r="A8428" s="34" t="s">
        <v>53</v>
      </c>
      <c r="B8428" s="37">
        <v>43416</v>
      </c>
      <c r="K8428">
        <v>196.8666667</v>
      </c>
      <c r="L8428" s="34">
        <v>0</v>
      </c>
    </row>
    <row r="8429" spans="1:12" x14ac:dyDescent="0.15">
      <c r="A8429" s="34" t="s">
        <v>55</v>
      </c>
      <c r="B8429" s="37">
        <v>43419</v>
      </c>
      <c r="K8429">
        <v>187.60000000000002</v>
      </c>
      <c r="L8429" s="34">
        <v>0</v>
      </c>
    </row>
    <row r="8430" spans="1:12" x14ac:dyDescent="0.15">
      <c r="A8430" s="34" t="s">
        <v>56</v>
      </c>
      <c r="B8430" s="37">
        <v>43419</v>
      </c>
      <c r="K8430">
        <v>214.60000000000002</v>
      </c>
      <c r="L8430" s="34">
        <v>0</v>
      </c>
    </row>
    <row r="8431" spans="1:12" x14ac:dyDescent="0.15">
      <c r="A8431" s="34" t="s">
        <v>54</v>
      </c>
      <c r="B8431" s="37">
        <v>43419</v>
      </c>
      <c r="K8431">
        <v>0</v>
      </c>
      <c r="L8431" s="34">
        <v>0</v>
      </c>
    </row>
    <row r="8432" spans="1:12" x14ac:dyDescent="0.15">
      <c r="A8432" s="34" t="s">
        <v>53</v>
      </c>
      <c r="B8432" s="37">
        <v>43419</v>
      </c>
      <c r="K8432">
        <v>0</v>
      </c>
      <c r="L8432" s="34">
        <v>0</v>
      </c>
    </row>
    <row r="8433" spans="1:12" x14ac:dyDescent="0.15">
      <c r="A8433" s="34" t="s">
        <v>51</v>
      </c>
      <c r="B8433" s="37">
        <v>43426</v>
      </c>
      <c r="K8433">
        <v>318.8666667</v>
      </c>
      <c r="L8433" s="34">
        <v>0</v>
      </c>
    </row>
    <row r="8434" spans="1:12" x14ac:dyDescent="0.15">
      <c r="A8434" s="34" t="s">
        <v>52</v>
      </c>
      <c r="B8434" s="37">
        <v>43426</v>
      </c>
      <c r="K8434">
        <v>355.20000000000005</v>
      </c>
      <c r="L8434" s="34">
        <v>0</v>
      </c>
    </row>
    <row r="8435" spans="1:12" x14ac:dyDescent="0.15">
      <c r="A8435" s="34" t="s">
        <v>55</v>
      </c>
      <c r="B8435" s="37">
        <v>43426</v>
      </c>
      <c r="K8435">
        <v>227.06666670000001</v>
      </c>
      <c r="L8435" s="34">
        <v>0</v>
      </c>
    </row>
    <row r="8436" spans="1:12" x14ac:dyDescent="0.15">
      <c r="A8436" s="34" t="s">
        <v>56</v>
      </c>
      <c r="B8436" s="37">
        <v>43426</v>
      </c>
      <c r="K8436">
        <v>269.33333329999999</v>
      </c>
      <c r="L8436" s="34">
        <v>0</v>
      </c>
    </row>
    <row r="8437" spans="1:12" x14ac:dyDescent="0.15">
      <c r="A8437" s="34" t="s">
        <v>55</v>
      </c>
      <c r="B8437" s="37">
        <v>43437</v>
      </c>
      <c r="K8437">
        <v>330.73333329999997</v>
      </c>
      <c r="L8437" s="34">
        <v>0</v>
      </c>
    </row>
    <row r="8438" spans="1:12" x14ac:dyDescent="0.15">
      <c r="A8438" s="34" t="s">
        <v>56</v>
      </c>
      <c r="B8438" s="37">
        <v>43437</v>
      </c>
      <c r="K8438">
        <v>403.8</v>
      </c>
      <c r="L8438" s="34">
        <v>0</v>
      </c>
    </row>
    <row r="8439" spans="1:12" x14ac:dyDescent="0.15">
      <c r="A8439" s="34" t="s">
        <v>54</v>
      </c>
      <c r="B8439" s="37">
        <v>43437</v>
      </c>
      <c r="K8439">
        <v>162.66666670000001</v>
      </c>
      <c r="L8439" s="34">
        <v>0</v>
      </c>
    </row>
    <row r="8440" spans="1:12" x14ac:dyDescent="0.15">
      <c r="A8440" s="34" t="s">
        <v>53</v>
      </c>
      <c r="B8440" s="37">
        <v>43437</v>
      </c>
      <c r="K8440">
        <v>177</v>
      </c>
      <c r="L8440" s="34">
        <v>0</v>
      </c>
    </row>
    <row r="8441" spans="1:12" x14ac:dyDescent="0.15">
      <c r="A8441" s="34" t="s">
        <v>55</v>
      </c>
      <c r="B8441" s="37">
        <v>43444</v>
      </c>
      <c r="K8441">
        <v>406.4</v>
      </c>
      <c r="L8441" s="34">
        <v>0</v>
      </c>
    </row>
    <row r="8442" spans="1:12" x14ac:dyDescent="0.15">
      <c r="A8442" s="34" t="s">
        <v>56</v>
      </c>
      <c r="B8442" s="37">
        <v>43444</v>
      </c>
      <c r="K8442">
        <v>435.7692308</v>
      </c>
      <c r="L8442" s="34">
        <v>0</v>
      </c>
    </row>
    <row r="8443" spans="1:12" x14ac:dyDescent="0.15">
      <c r="A8443" s="34" t="s">
        <v>54</v>
      </c>
      <c r="B8443" s="37">
        <v>43444</v>
      </c>
      <c r="K8443">
        <v>203</v>
      </c>
      <c r="L8443" s="34">
        <v>0</v>
      </c>
    </row>
    <row r="8444" spans="1:12" x14ac:dyDescent="0.15">
      <c r="A8444" s="34" t="s">
        <v>53</v>
      </c>
      <c r="B8444" s="37">
        <v>43444</v>
      </c>
      <c r="K8444">
        <v>206.64285710000001</v>
      </c>
      <c r="L8444" s="34">
        <v>0</v>
      </c>
    </row>
    <row r="8445" spans="1:12" x14ac:dyDescent="0.15">
      <c r="A8445" s="34" t="s">
        <v>54</v>
      </c>
      <c r="B8445" s="37">
        <v>43447</v>
      </c>
      <c r="K8445">
        <v>226.85714289999999</v>
      </c>
      <c r="L8445" s="34">
        <v>0</v>
      </c>
    </row>
    <row r="8446" spans="1:12" x14ac:dyDescent="0.15">
      <c r="A8446" s="34" t="s">
        <v>53</v>
      </c>
      <c r="B8446" s="37">
        <v>43447</v>
      </c>
      <c r="K8446">
        <v>241.2857143</v>
      </c>
      <c r="L8446" s="34">
        <v>0</v>
      </c>
    </row>
    <row r="8447" spans="1:12" x14ac:dyDescent="0.15">
      <c r="A8447" s="34" t="s">
        <v>54</v>
      </c>
      <c r="B8447" s="37">
        <v>43449</v>
      </c>
      <c r="K8447">
        <v>0</v>
      </c>
      <c r="L8447" s="34">
        <v>0</v>
      </c>
    </row>
    <row r="8448" spans="1:12" x14ac:dyDescent="0.15">
      <c r="A8448" s="34" t="s">
        <v>53</v>
      </c>
      <c r="B8448" s="37">
        <v>43449</v>
      </c>
      <c r="K8448">
        <v>0</v>
      </c>
      <c r="L8448" s="34">
        <v>0</v>
      </c>
    </row>
    <row r="8449" spans="1:12" x14ac:dyDescent="0.15">
      <c r="A8449" s="34" t="s">
        <v>51</v>
      </c>
      <c r="B8449" s="37">
        <v>43451</v>
      </c>
      <c r="K8449">
        <v>204.93333329999999</v>
      </c>
      <c r="L8449" s="34">
        <v>0</v>
      </c>
    </row>
    <row r="8450" spans="1:12" x14ac:dyDescent="0.15">
      <c r="A8450" s="34" t="s">
        <v>52</v>
      </c>
      <c r="B8450" s="37">
        <v>43451</v>
      </c>
      <c r="K8450">
        <v>186.6</v>
      </c>
      <c r="L8450" s="34">
        <v>0</v>
      </c>
    </row>
    <row r="8451" spans="1:12" x14ac:dyDescent="0.15">
      <c r="A8451" s="34" t="s">
        <v>55</v>
      </c>
      <c r="B8451" s="37">
        <v>43451</v>
      </c>
      <c r="K8451">
        <v>500.18181820000001</v>
      </c>
      <c r="L8451" s="34">
        <v>0</v>
      </c>
    </row>
    <row r="8452" spans="1:12" x14ac:dyDescent="0.15">
      <c r="A8452" s="34" t="s">
        <v>56</v>
      </c>
      <c r="B8452" s="37">
        <v>43451</v>
      </c>
      <c r="K8452">
        <v>420.4</v>
      </c>
      <c r="L8452" s="34">
        <v>0</v>
      </c>
    </row>
    <row r="8453" spans="1:12" x14ac:dyDescent="0.15">
      <c r="A8453" s="34" t="s">
        <v>51</v>
      </c>
      <c r="B8453" s="37">
        <v>43455</v>
      </c>
      <c r="K8453">
        <v>274.60000000000002</v>
      </c>
      <c r="L8453" s="34">
        <v>0</v>
      </c>
    </row>
    <row r="8454" spans="1:12" x14ac:dyDescent="0.15">
      <c r="A8454" s="34" t="s">
        <v>52</v>
      </c>
      <c r="B8454" s="37">
        <v>43455</v>
      </c>
      <c r="K8454">
        <v>243.8666667</v>
      </c>
      <c r="L8454" s="34">
        <v>0</v>
      </c>
    </row>
    <row r="8455" spans="1:12" x14ac:dyDescent="0.15">
      <c r="A8455" s="34" t="s">
        <v>55</v>
      </c>
      <c r="B8455" s="37">
        <v>43455</v>
      </c>
      <c r="K8455">
        <v>545.76923080000006</v>
      </c>
      <c r="L8455" s="34">
        <v>0</v>
      </c>
    </row>
    <row r="8456" spans="1:12" x14ac:dyDescent="0.15">
      <c r="A8456" s="34" t="s">
        <v>56</v>
      </c>
      <c r="B8456" s="37">
        <v>43455</v>
      </c>
      <c r="K8456">
        <v>550.72727269999996</v>
      </c>
      <c r="L8456" s="34">
        <v>0</v>
      </c>
    </row>
    <row r="8457" spans="1:12" x14ac:dyDescent="0.15">
      <c r="A8457" s="34" t="s">
        <v>51</v>
      </c>
      <c r="B8457" s="37">
        <v>43462</v>
      </c>
      <c r="K8457">
        <v>372.1333333</v>
      </c>
      <c r="L8457" s="34">
        <v>0</v>
      </c>
    </row>
    <row r="8458" spans="1:12" x14ac:dyDescent="0.15">
      <c r="A8458" s="34" t="s">
        <v>52</v>
      </c>
      <c r="B8458" s="37">
        <v>43462</v>
      </c>
      <c r="K8458">
        <v>342.66666670000001</v>
      </c>
      <c r="L8458" s="34">
        <v>0</v>
      </c>
    </row>
    <row r="8459" spans="1:12" x14ac:dyDescent="0.15">
      <c r="A8459" s="34" t="s">
        <v>55</v>
      </c>
      <c r="B8459" s="37">
        <v>43462</v>
      </c>
      <c r="K8459">
        <v>659.08333330000005</v>
      </c>
      <c r="L8459" s="34">
        <v>0</v>
      </c>
    </row>
    <row r="8460" spans="1:12" x14ac:dyDescent="0.15">
      <c r="A8460" s="34" t="s">
        <v>56</v>
      </c>
      <c r="B8460" s="37">
        <v>43462</v>
      </c>
      <c r="K8460">
        <v>595.75</v>
      </c>
      <c r="L8460" s="34">
        <v>0</v>
      </c>
    </row>
    <row r="8461" spans="1:12" x14ac:dyDescent="0.15">
      <c r="A8461" s="34" t="s">
        <v>54</v>
      </c>
      <c r="B8461" s="37">
        <v>43462</v>
      </c>
      <c r="K8461">
        <v>173.66666670000001</v>
      </c>
      <c r="L8461" s="34">
        <v>0</v>
      </c>
    </row>
    <row r="8462" spans="1:12" x14ac:dyDescent="0.15">
      <c r="A8462" s="34" t="s">
        <v>53</v>
      </c>
      <c r="B8462" s="37">
        <v>43462</v>
      </c>
      <c r="K8462">
        <v>161.80000000000001</v>
      </c>
      <c r="L8462" s="34">
        <v>0</v>
      </c>
    </row>
    <row r="8463" spans="1:12" x14ac:dyDescent="0.15">
      <c r="A8463" s="34" t="s">
        <v>51</v>
      </c>
      <c r="B8463" s="37">
        <v>43467</v>
      </c>
      <c r="K8463">
        <v>448.53333329999998</v>
      </c>
      <c r="L8463" s="34">
        <v>0</v>
      </c>
    </row>
    <row r="8464" spans="1:12" x14ac:dyDescent="0.15">
      <c r="A8464" s="34" t="s">
        <v>52</v>
      </c>
      <c r="B8464" s="37">
        <v>43467</v>
      </c>
      <c r="K8464">
        <v>418.53333329999998</v>
      </c>
      <c r="L8464" s="34">
        <v>0</v>
      </c>
    </row>
    <row r="8465" spans="1:12" x14ac:dyDescent="0.15">
      <c r="A8465" s="34" t="s">
        <v>56</v>
      </c>
      <c r="B8465" s="37">
        <v>43467</v>
      </c>
      <c r="K8465">
        <v>754.66666669999995</v>
      </c>
      <c r="L8465" s="34">
        <v>0</v>
      </c>
    </row>
    <row r="8466" spans="1:12" x14ac:dyDescent="0.15">
      <c r="A8466" s="34" t="s">
        <v>54</v>
      </c>
      <c r="B8466" s="37">
        <v>43467</v>
      </c>
      <c r="K8466">
        <v>285.66666670000001</v>
      </c>
      <c r="L8466" s="34">
        <v>0</v>
      </c>
    </row>
    <row r="8467" spans="1:12" x14ac:dyDescent="0.15">
      <c r="A8467" s="34" t="s">
        <v>53</v>
      </c>
      <c r="B8467" s="37">
        <v>43467</v>
      </c>
      <c r="K8467">
        <v>261.39999999999998</v>
      </c>
      <c r="L8467" s="34">
        <v>0</v>
      </c>
    </row>
    <row r="8468" spans="1:12" x14ac:dyDescent="0.15">
      <c r="A8468" s="34" t="s">
        <v>51</v>
      </c>
      <c r="B8468" s="37">
        <v>43475</v>
      </c>
      <c r="K8468">
        <v>575.1333333</v>
      </c>
      <c r="L8468" s="34">
        <v>0</v>
      </c>
    </row>
    <row r="8469" spans="1:12" x14ac:dyDescent="0.15">
      <c r="A8469" s="34" t="s">
        <v>52</v>
      </c>
      <c r="B8469" s="37">
        <v>43475</v>
      </c>
      <c r="K8469">
        <v>520.57142859999999</v>
      </c>
      <c r="L8469" s="34">
        <v>0</v>
      </c>
    </row>
    <row r="8470" spans="1:12" x14ac:dyDescent="0.15">
      <c r="A8470" s="34" t="s">
        <v>54</v>
      </c>
      <c r="B8470" s="37">
        <v>43475</v>
      </c>
      <c r="K8470">
        <v>364.09999999999997</v>
      </c>
      <c r="L8470" s="34">
        <v>0</v>
      </c>
    </row>
    <row r="8471" spans="1:12" x14ac:dyDescent="0.15">
      <c r="A8471" s="34" t="s">
        <v>53</v>
      </c>
      <c r="B8471" s="37">
        <v>43475</v>
      </c>
      <c r="K8471">
        <v>382.29999999999995</v>
      </c>
      <c r="L8471" s="34">
        <v>0</v>
      </c>
    </row>
    <row r="8472" spans="1:12" x14ac:dyDescent="0.15">
      <c r="A8472" s="34" t="s">
        <v>54</v>
      </c>
      <c r="B8472" s="37">
        <v>43476</v>
      </c>
      <c r="K8472">
        <v>0</v>
      </c>
      <c r="L8472" s="34">
        <v>0</v>
      </c>
    </row>
    <row r="8473" spans="1:12" x14ac:dyDescent="0.15">
      <c r="A8473" s="34" t="s">
        <v>53</v>
      </c>
      <c r="B8473" s="37">
        <v>43476</v>
      </c>
      <c r="K8473">
        <v>0</v>
      </c>
      <c r="L8473" s="34">
        <v>0</v>
      </c>
    </row>
    <row r="8474" spans="1:12" x14ac:dyDescent="0.15">
      <c r="A8474" s="34" t="s">
        <v>51</v>
      </c>
      <c r="B8474" s="37">
        <v>43490</v>
      </c>
      <c r="K8474">
        <v>247.93333329999999</v>
      </c>
      <c r="L8474" s="34">
        <v>0</v>
      </c>
    </row>
    <row r="8475" spans="1:12" x14ac:dyDescent="0.15">
      <c r="A8475" s="34" t="s">
        <v>52</v>
      </c>
      <c r="B8475" s="37">
        <v>43490</v>
      </c>
      <c r="K8475">
        <v>251.1333333</v>
      </c>
      <c r="L8475" s="34">
        <v>0</v>
      </c>
    </row>
    <row r="8476" spans="1:12" x14ac:dyDescent="0.15">
      <c r="A8476" s="34" t="s">
        <v>55</v>
      </c>
      <c r="B8476" s="37">
        <v>43490</v>
      </c>
      <c r="K8476">
        <v>280.2</v>
      </c>
      <c r="L8476" s="34">
        <v>0</v>
      </c>
    </row>
    <row r="8477" spans="1:12" x14ac:dyDescent="0.15">
      <c r="A8477" s="34" t="s">
        <v>56</v>
      </c>
      <c r="B8477" s="37">
        <v>43490</v>
      </c>
      <c r="K8477">
        <v>319.3</v>
      </c>
      <c r="L8477" s="34">
        <v>0</v>
      </c>
    </row>
    <row r="8478" spans="1:12" x14ac:dyDescent="0.15">
      <c r="A8478" s="34" t="s">
        <v>54</v>
      </c>
      <c r="B8478" s="37">
        <v>43490</v>
      </c>
      <c r="K8478">
        <v>202.7</v>
      </c>
      <c r="L8478" s="34">
        <v>0</v>
      </c>
    </row>
    <row r="8479" spans="1:12" x14ac:dyDescent="0.15">
      <c r="A8479" s="34" t="s">
        <v>53</v>
      </c>
      <c r="B8479" s="37">
        <v>43490</v>
      </c>
      <c r="K8479">
        <v>199</v>
      </c>
      <c r="L8479" s="34">
        <v>0</v>
      </c>
    </row>
    <row r="8480" spans="1:12" x14ac:dyDescent="0.15">
      <c r="A8480" s="34" t="s">
        <v>54</v>
      </c>
      <c r="B8480" s="37">
        <v>43502</v>
      </c>
      <c r="K8480">
        <v>381.8666667</v>
      </c>
      <c r="L8480" s="34">
        <v>0</v>
      </c>
    </row>
    <row r="8481" spans="1:12" x14ac:dyDescent="0.15">
      <c r="A8481" s="34" t="s">
        <v>53</v>
      </c>
      <c r="B8481" s="37">
        <v>43502</v>
      </c>
      <c r="K8481">
        <v>374.20000000000005</v>
      </c>
      <c r="L8481" s="34">
        <v>0</v>
      </c>
    </row>
    <row r="8482" spans="1:12" x14ac:dyDescent="0.15">
      <c r="A8482" s="34" t="s">
        <v>55</v>
      </c>
      <c r="B8482" s="37">
        <v>43506</v>
      </c>
      <c r="K8482">
        <v>514.6</v>
      </c>
      <c r="L8482" s="34">
        <v>0</v>
      </c>
    </row>
    <row r="8483" spans="1:12" x14ac:dyDescent="0.15">
      <c r="A8483" s="34" t="s">
        <v>56</v>
      </c>
      <c r="B8483" s="37">
        <v>43506</v>
      </c>
      <c r="K8483">
        <v>557.1</v>
      </c>
      <c r="L8483" s="34">
        <v>0</v>
      </c>
    </row>
    <row r="8484" spans="1:12" x14ac:dyDescent="0.15">
      <c r="A8484" s="34" t="s">
        <v>51</v>
      </c>
      <c r="B8484" s="37">
        <v>43507</v>
      </c>
      <c r="K8484">
        <v>485.79999999999995</v>
      </c>
      <c r="L8484" s="34">
        <v>0</v>
      </c>
    </row>
    <row r="8485" spans="1:12" x14ac:dyDescent="0.15">
      <c r="A8485" s="34" t="s">
        <v>52</v>
      </c>
      <c r="B8485" s="37">
        <v>43507</v>
      </c>
      <c r="K8485">
        <v>483.06666669999998</v>
      </c>
      <c r="L8485" s="34">
        <v>0</v>
      </c>
    </row>
    <row r="8486" spans="1:12" x14ac:dyDescent="0.15">
      <c r="A8486" s="34" t="s">
        <v>54</v>
      </c>
      <c r="B8486" s="37">
        <v>43508</v>
      </c>
      <c r="K8486">
        <v>0</v>
      </c>
      <c r="L8486" s="34">
        <v>0</v>
      </c>
    </row>
    <row r="8487" spans="1:12" x14ac:dyDescent="0.15">
      <c r="A8487" s="34" t="s">
        <v>53</v>
      </c>
      <c r="B8487" s="37">
        <v>43508</v>
      </c>
      <c r="K8487">
        <v>0</v>
      </c>
      <c r="L8487" s="34">
        <v>0</v>
      </c>
    </row>
    <row r="8488" spans="1:12" x14ac:dyDescent="0.15">
      <c r="A8488" s="34" t="s">
        <v>51</v>
      </c>
      <c r="B8488" s="37">
        <v>43512</v>
      </c>
      <c r="K8488">
        <v>570.33333329999994</v>
      </c>
      <c r="L8488" s="34">
        <v>0</v>
      </c>
    </row>
    <row r="8489" spans="1:12" x14ac:dyDescent="0.15">
      <c r="A8489" s="34" t="s">
        <v>52</v>
      </c>
      <c r="B8489" s="37">
        <v>43512</v>
      </c>
      <c r="K8489">
        <v>554.53333329999998</v>
      </c>
      <c r="L8489" s="34">
        <v>0</v>
      </c>
    </row>
    <row r="8490" spans="1:12" x14ac:dyDescent="0.15">
      <c r="A8490" s="34" t="s">
        <v>55</v>
      </c>
      <c r="B8490" s="37">
        <v>43512</v>
      </c>
      <c r="K8490">
        <v>627.20000000000005</v>
      </c>
      <c r="L8490" s="34">
        <v>0</v>
      </c>
    </row>
    <row r="8491" spans="1:12" x14ac:dyDescent="0.15">
      <c r="A8491" s="34" t="s">
        <v>56</v>
      </c>
      <c r="B8491" s="37">
        <v>43512</v>
      </c>
      <c r="K8491">
        <v>649.5</v>
      </c>
      <c r="L8491" s="34">
        <v>0</v>
      </c>
    </row>
    <row r="8492" spans="1:12" x14ac:dyDescent="0.15">
      <c r="A8492" s="34" t="s">
        <v>51</v>
      </c>
      <c r="B8492" s="37">
        <v>43517</v>
      </c>
      <c r="K8492">
        <v>643.79999999999995</v>
      </c>
      <c r="L8492" s="34">
        <v>0</v>
      </c>
    </row>
    <row r="8493" spans="1:12" x14ac:dyDescent="0.15">
      <c r="A8493" s="34" t="s">
        <v>52</v>
      </c>
      <c r="B8493" s="37">
        <v>43517</v>
      </c>
      <c r="K8493">
        <v>603.20000000000005</v>
      </c>
      <c r="L8493" s="34">
        <v>0</v>
      </c>
    </row>
    <row r="8494" spans="1:12" x14ac:dyDescent="0.15">
      <c r="A8494" s="34" t="s">
        <v>55</v>
      </c>
      <c r="B8494" s="37">
        <v>43519</v>
      </c>
      <c r="K8494">
        <v>715.53333329999998</v>
      </c>
      <c r="L8494" s="34">
        <v>0</v>
      </c>
    </row>
    <row r="8495" spans="1:12" x14ac:dyDescent="0.15">
      <c r="A8495" s="34" t="s">
        <v>56</v>
      </c>
      <c r="B8495" s="37">
        <v>43519</v>
      </c>
      <c r="K8495">
        <v>726.1</v>
      </c>
      <c r="L8495" s="34">
        <v>0</v>
      </c>
    </row>
    <row r="8496" spans="1:12" x14ac:dyDescent="0.15">
      <c r="A8496" s="34" t="s">
        <v>54</v>
      </c>
      <c r="B8496" s="37">
        <v>43520</v>
      </c>
      <c r="K8496">
        <v>193.53333330000001</v>
      </c>
      <c r="L8496" s="34">
        <v>0</v>
      </c>
    </row>
    <row r="8497" spans="1:12" x14ac:dyDescent="0.15">
      <c r="A8497" s="34" t="s">
        <v>53</v>
      </c>
      <c r="B8497" s="37">
        <v>43520</v>
      </c>
      <c r="K8497">
        <v>157</v>
      </c>
      <c r="L8497" s="34">
        <v>0</v>
      </c>
    </row>
    <row r="8498" spans="1:12" x14ac:dyDescent="0.15">
      <c r="A8498" s="34" t="s">
        <v>54</v>
      </c>
      <c r="B8498" s="37">
        <v>43529</v>
      </c>
      <c r="K8498">
        <v>259</v>
      </c>
      <c r="L8498" s="34">
        <v>0</v>
      </c>
    </row>
    <row r="8499" spans="1:12" x14ac:dyDescent="0.15">
      <c r="A8499" s="34" t="s">
        <v>53</v>
      </c>
      <c r="B8499" s="37">
        <v>43529</v>
      </c>
      <c r="K8499">
        <v>227.7333333</v>
      </c>
      <c r="L8499" s="34">
        <v>0</v>
      </c>
    </row>
    <row r="8500" spans="1:12" x14ac:dyDescent="0.15">
      <c r="A8500" s="34" t="s">
        <v>55</v>
      </c>
      <c r="B8500" s="37">
        <v>43531</v>
      </c>
      <c r="K8500">
        <v>775.8</v>
      </c>
      <c r="L8500" s="34">
        <v>0</v>
      </c>
    </row>
    <row r="8501" spans="1:12" x14ac:dyDescent="0.15">
      <c r="A8501" s="34" t="s">
        <v>56</v>
      </c>
      <c r="B8501" s="37">
        <v>43531</v>
      </c>
      <c r="K8501">
        <v>814.5</v>
      </c>
      <c r="L8501" s="34">
        <v>0</v>
      </c>
    </row>
    <row r="8502" spans="1:12" x14ac:dyDescent="0.15">
      <c r="A8502" s="34" t="s">
        <v>54</v>
      </c>
      <c r="B8502" s="37">
        <v>43535</v>
      </c>
      <c r="K8502">
        <v>0</v>
      </c>
      <c r="L8502" s="34">
        <v>0</v>
      </c>
    </row>
    <row r="8503" spans="1:12" x14ac:dyDescent="0.15">
      <c r="A8503" s="34" t="s">
        <v>53</v>
      </c>
      <c r="B8503" s="37">
        <v>43535</v>
      </c>
      <c r="K8503">
        <v>0</v>
      </c>
      <c r="L8503" s="34">
        <v>0</v>
      </c>
    </row>
    <row r="8504" spans="1:12" x14ac:dyDescent="0.15">
      <c r="A8504" s="34" t="s">
        <v>51</v>
      </c>
      <c r="B8504" s="37">
        <v>43542</v>
      </c>
      <c r="K8504">
        <v>237.93333329999999</v>
      </c>
      <c r="L8504" s="34">
        <v>0</v>
      </c>
    </row>
    <row r="8505" spans="1:12" x14ac:dyDescent="0.15">
      <c r="A8505" s="34" t="s">
        <v>52</v>
      </c>
      <c r="B8505" s="37">
        <v>43542</v>
      </c>
      <c r="K8505">
        <v>340.33333329999999</v>
      </c>
      <c r="L8505" s="34">
        <v>0</v>
      </c>
    </row>
    <row r="8506" spans="1:12" x14ac:dyDescent="0.15">
      <c r="A8506" s="34" t="s">
        <v>51</v>
      </c>
      <c r="B8506" s="37">
        <v>43547</v>
      </c>
      <c r="K8506">
        <v>289.20000000000005</v>
      </c>
      <c r="L8506" s="34">
        <v>0</v>
      </c>
    </row>
    <row r="8507" spans="1:12" x14ac:dyDescent="0.15">
      <c r="A8507" s="34" t="s">
        <v>52</v>
      </c>
      <c r="B8507" s="37">
        <v>43547</v>
      </c>
      <c r="K8507">
        <v>377.8666667</v>
      </c>
      <c r="L8507" s="34">
        <v>0</v>
      </c>
    </row>
    <row r="8508" spans="1:12" x14ac:dyDescent="0.15">
      <c r="A8508" s="34" t="s">
        <v>54</v>
      </c>
      <c r="B8508" s="37">
        <v>43547</v>
      </c>
      <c r="K8508">
        <v>158.46666669999999</v>
      </c>
      <c r="L8508" s="34">
        <v>0</v>
      </c>
    </row>
    <row r="8509" spans="1:12" x14ac:dyDescent="0.15">
      <c r="A8509" s="34" t="s">
        <v>53</v>
      </c>
      <c r="B8509" s="37">
        <v>43547</v>
      </c>
      <c r="K8509">
        <v>73.8</v>
      </c>
      <c r="L8509" s="34">
        <v>0</v>
      </c>
    </row>
    <row r="8510" spans="1:12" x14ac:dyDescent="0.15">
      <c r="A8510" s="34" t="s">
        <v>51</v>
      </c>
      <c r="B8510" s="37">
        <v>43550</v>
      </c>
      <c r="K8510">
        <v>312.8666667</v>
      </c>
      <c r="L8510" s="34">
        <v>0</v>
      </c>
    </row>
    <row r="8511" spans="1:12" x14ac:dyDescent="0.15">
      <c r="A8511" s="34" t="s">
        <v>52</v>
      </c>
      <c r="B8511" s="37">
        <v>43550</v>
      </c>
      <c r="K8511">
        <v>434.1333333</v>
      </c>
      <c r="L8511" s="34">
        <v>0</v>
      </c>
    </row>
    <row r="8512" spans="1:12" x14ac:dyDescent="0.15">
      <c r="A8512" s="34" t="s">
        <v>54</v>
      </c>
      <c r="B8512" s="37">
        <v>43550</v>
      </c>
      <c r="K8512">
        <v>187.46666669999999</v>
      </c>
      <c r="L8512" s="34">
        <v>0</v>
      </c>
    </row>
    <row r="8513" spans="1:12" x14ac:dyDescent="0.15">
      <c r="A8513" s="34" t="s">
        <v>53</v>
      </c>
      <c r="B8513" s="37">
        <v>43550</v>
      </c>
      <c r="K8513">
        <v>88.666666670000012</v>
      </c>
      <c r="L8513" s="34">
        <v>0</v>
      </c>
    </row>
    <row r="8514" spans="1:12" x14ac:dyDescent="0.15">
      <c r="A8514" s="34" t="s">
        <v>51</v>
      </c>
      <c r="B8514" s="37">
        <v>43563</v>
      </c>
      <c r="K8514">
        <v>364.69230770000001</v>
      </c>
      <c r="L8514" s="34">
        <v>0</v>
      </c>
    </row>
    <row r="8515" spans="1:12" x14ac:dyDescent="0.15">
      <c r="A8515" s="34" t="s">
        <v>52</v>
      </c>
      <c r="B8515" s="37">
        <v>43563</v>
      </c>
      <c r="K8515">
        <v>454</v>
      </c>
      <c r="L8515" s="34">
        <v>0</v>
      </c>
    </row>
    <row r="8516" spans="1:12" x14ac:dyDescent="0.15">
      <c r="A8516" s="34" t="s">
        <v>54</v>
      </c>
      <c r="B8516" s="37">
        <v>43563</v>
      </c>
      <c r="K8516">
        <v>236.73333329999997</v>
      </c>
      <c r="L8516" s="34">
        <v>0</v>
      </c>
    </row>
    <row r="8517" spans="1:12" x14ac:dyDescent="0.15">
      <c r="A8517" s="34" t="s">
        <v>53</v>
      </c>
      <c r="B8517" s="37">
        <v>43563</v>
      </c>
      <c r="K8517">
        <v>122.86666670000001</v>
      </c>
      <c r="L8517" s="34">
        <v>0</v>
      </c>
    </row>
    <row r="8518" spans="1:12" x14ac:dyDescent="0.15">
      <c r="A8518" s="34" t="s">
        <v>52</v>
      </c>
      <c r="B8518" s="37">
        <v>41960</v>
      </c>
      <c r="C8518" s="34">
        <v>0.26</v>
      </c>
      <c r="D8518" s="34">
        <v>0.1</v>
      </c>
    </row>
    <row r="8519" spans="1:12" x14ac:dyDescent="0.15">
      <c r="A8519" s="34" t="s">
        <v>51</v>
      </c>
      <c r="B8519" s="37">
        <v>41960</v>
      </c>
      <c r="C8519" s="34">
        <v>0.25</v>
      </c>
      <c r="D8519" s="34">
        <v>0.1</v>
      </c>
    </row>
    <row r="8520" spans="1:12" x14ac:dyDescent="0.15">
      <c r="A8520" s="34" t="s">
        <v>51</v>
      </c>
      <c r="B8520" s="37">
        <v>41987</v>
      </c>
      <c r="C8520" s="34">
        <v>0.59642857100000002</v>
      </c>
      <c r="D8520" s="34">
        <v>0.44010280200000002</v>
      </c>
    </row>
    <row r="8521" spans="1:12" x14ac:dyDescent="0.15">
      <c r="A8521" s="34" t="s">
        <v>52</v>
      </c>
      <c r="B8521" s="37">
        <v>41987</v>
      </c>
      <c r="C8521" s="34">
        <v>0.83214285700000001</v>
      </c>
      <c r="D8521" s="34">
        <v>0.47923826200000003</v>
      </c>
    </row>
    <row r="8522" spans="1:12" x14ac:dyDescent="0.15">
      <c r="A8522" s="34" t="s">
        <v>48</v>
      </c>
      <c r="B8522" s="37">
        <v>41987</v>
      </c>
      <c r="C8522" s="34">
        <v>0.7</v>
      </c>
      <c r="D8522" s="34">
        <v>0.486103175</v>
      </c>
    </row>
    <row r="8523" spans="1:12" x14ac:dyDescent="0.15">
      <c r="A8523" s="34" t="s">
        <v>52</v>
      </c>
      <c r="B8523" s="37">
        <v>41988</v>
      </c>
      <c r="C8523" s="34">
        <v>1.2</v>
      </c>
      <c r="D8523" s="34">
        <v>0.3</v>
      </c>
    </row>
    <row r="8524" spans="1:12" x14ac:dyDescent="0.15">
      <c r="A8524" s="34" t="s">
        <v>51</v>
      </c>
      <c r="B8524" s="37">
        <v>41988</v>
      </c>
      <c r="C8524" s="34">
        <v>0.7</v>
      </c>
      <c r="D8524" s="34">
        <v>0.3</v>
      </c>
    </row>
    <row r="8525" spans="1:12" x14ac:dyDescent="0.15">
      <c r="A8525" s="34" t="s">
        <v>51</v>
      </c>
      <c r="B8525" s="37">
        <v>41995</v>
      </c>
      <c r="C8525" s="34">
        <v>1.707142857</v>
      </c>
      <c r="D8525" s="34">
        <v>0.59748148700000003</v>
      </c>
    </row>
    <row r="8526" spans="1:12" x14ac:dyDescent="0.15">
      <c r="A8526" s="34" t="s">
        <v>52</v>
      </c>
      <c r="B8526" s="37">
        <v>41995</v>
      </c>
      <c r="C8526" s="34">
        <v>2</v>
      </c>
      <c r="D8526" s="34">
        <v>0.37712361700000002</v>
      </c>
    </row>
    <row r="8527" spans="1:12" x14ac:dyDescent="0.15">
      <c r="A8527" s="34" t="s">
        <v>48</v>
      </c>
      <c r="B8527" s="37">
        <v>41995</v>
      </c>
      <c r="C8527" s="34">
        <v>1.8892857139999999</v>
      </c>
      <c r="D8527" s="34">
        <v>0.58203938099999997</v>
      </c>
    </row>
    <row r="8528" spans="1:12" x14ac:dyDescent="0.15">
      <c r="A8528" s="34" t="s">
        <v>48</v>
      </c>
      <c r="B8528" s="37">
        <v>41999</v>
      </c>
      <c r="C8528" s="34">
        <v>1.8892857139999999</v>
      </c>
      <c r="D8528" s="34">
        <v>0.55533725899999997</v>
      </c>
    </row>
    <row r="8529" spans="1:4" x14ac:dyDescent="0.15">
      <c r="A8529" s="34" t="s">
        <v>52</v>
      </c>
      <c r="B8529" s="37">
        <v>41999</v>
      </c>
      <c r="C8529" s="34">
        <v>2.1</v>
      </c>
      <c r="D8529" s="34">
        <v>0.21</v>
      </c>
    </row>
    <row r="8530" spans="1:4" x14ac:dyDescent="0.15">
      <c r="A8530" s="34" t="s">
        <v>51</v>
      </c>
      <c r="B8530" s="37">
        <v>41999</v>
      </c>
      <c r="C8530" s="34">
        <v>1.75</v>
      </c>
      <c r="D8530" s="34">
        <v>0.21</v>
      </c>
    </row>
    <row r="8531" spans="1:4" x14ac:dyDescent="0.15">
      <c r="A8531" s="34" t="s">
        <v>51</v>
      </c>
      <c r="B8531" s="37">
        <v>42008</v>
      </c>
      <c r="C8531" s="34">
        <v>1.1321428570000001</v>
      </c>
      <c r="D8531" s="34">
        <v>0.17224782199999999</v>
      </c>
    </row>
    <row r="8532" spans="1:4" x14ac:dyDescent="0.15">
      <c r="A8532" s="34" t="s">
        <v>48</v>
      </c>
      <c r="B8532" s="37">
        <v>42008</v>
      </c>
      <c r="C8532" s="34">
        <v>1.4357142860000001</v>
      </c>
      <c r="D8532" s="34">
        <v>0.345569081</v>
      </c>
    </row>
    <row r="8533" spans="1:4" x14ac:dyDescent="0.15">
      <c r="A8533" s="34" t="s">
        <v>48</v>
      </c>
      <c r="B8533" s="37">
        <v>42016</v>
      </c>
      <c r="C8533" s="34">
        <v>2.417857143</v>
      </c>
      <c r="D8533" s="34">
        <v>0.50848618599999995</v>
      </c>
    </row>
    <row r="8534" spans="1:4" x14ac:dyDescent="0.15">
      <c r="A8534" s="34" t="s">
        <v>52</v>
      </c>
      <c r="B8534" s="37">
        <v>42016</v>
      </c>
      <c r="C8534" s="34">
        <v>2.5</v>
      </c>
      <c r="D8534" s="34">
        <v>0.31</v>
      </c>
    </row>
    <row r="8535" spans="1:4" x14ac:dyDescent="0.15">
      <c r="A8535" s="34" t="s">
        <v>51</v>
      </c>
      <c r="B8535" s="37">
        <v>42016</v>
      </c>
      <c r="C8535" s="34">
        <v>2.5</v>
      </c>
      <c r="D8535" s="34">
        <v>0.31</v>
      </c>
    </row>
    <row r="8536" spans="1:4" x14ac:dyDescent="0.15">
      <c r="A8536" s="34" t="s">
        <v>50</v>
      </c>
      <c r="B8536" s="37">
        <v>42034</v>
      </c>
      <c r="C8536" s="34">
        <v>0</v>
      </c>
      <c r="D8536" s="34">
        <v>0</v>
      </c>
    </row>
    <row r="8537" spans="1:4" x14ac:dyDescent="0.15">
      <c r="A8537" s="34" t="s">
        <v>49</v>
      </c>
      <c r="B8537" s="37">
        <v>42034</v>
      </c>
      <c r="C8537" s="34">
        <v>0</v>
      </c>
      <c r="D8537" s="34">
        <v>0</v>
      </c>
    </row>
    <row r="8538" spans="1:4" x14ac:dyDescent="0.15">
      <c r="A8538" s="34" t="s">
        <v>53</v>
      </c>
      <c r="B8538" s="37">
        <v>42042</v>
      </c>
      <c r="C8538" s="34">
        <v>0.65</v>
      </c>
      <c r="D8538" s="34">
        <v>0</v>
      </c>
    </row>
    <row r="8539" spans="1:4" x14ac:dyDescent="0.15">
      <c r="A8539" s="34" t="s">
        <v>54</v>
      </c>
      <c r="B8539" s="37">
        <v>42042</v>
      </c>
      <c r="C8539" s="34">
        <v>0.811111111</v>
      </c>
      <c r="D8539" s="34">
        <v>0</v>
      </c>
    </row>
    <row r="8540" spans="1:4" x14ac:dyDescent="0.15">
      <c r="A8540" s="34" t="s">
        <v>56</v>
      </c>
      <c r="B8540" s="37">
        <v>42042</v>
      </c>
      <c r="C8540" s="34">
        <v>0.73</v>
      </c>
      <c r="D8540" s="34">
        <v>0</v>
      </c>
    </row>
    <row r="8541" spans="1:4" x14ac:dyDescent="0.15">
      <c r="A8541" s="34" t="s">
        <v>55</v>
      </c>
      <c r="B8541" s="37">
        <v>42042</v>
      </c>
      <c r="C8541" s="34">
        <v>0.39</v>
      </c>
      <c r="D8541" s="34">
        <v>0</v>
      </c>
    </row>
    <row r="8542" spans="1:4" x14ac:dyDescent="0.15">
      <c r="A8542" s="34" t="s">
        <v>50</v>
      </c>
      <c r="B8542" s="37">
        <v>42042</v>
      </c>
      <c r="C8542" s="34">
        <v>0.87396260699999995</v>
      </c>
      <c r="D8542" s="34">
        <v>0</v>
      </c>
    </row>
    <row r="8543" spans="1:4" x14ac:dyDescent="0.15">
      <c r="A8543" s="34" t="s">
        <v>49</v>
      </c>
      <c r="B8543" s="37">
        <v>42042</v>
      </c>
      <c r="C8543" s="34">
        <v>0.77156576600000004</v>
      </c>
      <c r="D8543" s="34">
        <v>0</v>
      </c>
    </row>
    <row r="8544" spans="1:4" x14ac:dyDescent="0.15">
      <c r="A8544" s="34" t="s">
        <v>48</v>
      </c>
      <c r="B8544" s="37">
        <v>42042</v>
      </c>
      <c r="C8544" s="34">
        <v>0.99909871800000005</v>
      </c>
      <c r="D8544" s="34">
        <v>0.2</v>
      </c>
    </row>
    <row r="8545" spans="1:4" x14ac:dyDescent="0.15">
      <c r="A8545" s="34" t="s">
        <v>52</v>
      </c>
      <c r="B8545" s="37">
        <v>42042</v>
      </c>
      <c r="C8545" s="34">
        <v>0.84539122300000002</v>
      </c>
      <c r="D8545" s="34">
        <v>0.2</v>
      </c>
    </row>
    <row r="8546" spans="1:4" x14ac:dyDescent="0.15">
      <c r="A8546" s="34" t="s">
        <v>51</v>
      </c>
      <c r="B8546" s="37">
        <v>42042</v>
      </c>
      <c r="C8546" s="34">
        <v>0.74291955899999995</v>
      </c>
      <c r="D8546" s="34">
        <v>0.2</v>
      </c>
    </row>
    <row r="8547" spans="1:4" x14ac:dyDescent="0.15">
      <c r="A8547" s="34" t="s">
        <v>53</v>
      </c>
      <c r="B8547" s="37">
        <v>42053</v>
      </c>
      <c r="C8547" s="34">
        <v>2.2999999999999998</v>
      </c>
      <c r="D8547" s="34">
        <v>0</v>
      </c>
    </row>
    <row r="8548" spans="1:4" x14ac:dyDescent="0.15">
      <c r="A8548" s="34" t="s">
        <v>54</v>
      </c>
      <c r="B8548" s="37">
        <v>42053</v>
      </c>
      <c r="C8548" s="34">
        <v>3.6133333329999999</v>
      </c>
      <c r="D8548" s="34">
        <v>0</v>
      </c>
    </row>
    <row r="8549" spans="1:4" x14ac:dyDescent="0.15">
      <c r="A8549" s="34" t="s">
        <v>56</v>
      </c>
      <c r="B8549" s="37">
        <v>42053</v>
      </c>
      <c r="C8549" s="34">
        <v>4.1399999999999997</v>
      </c>
      <c r="D8549" s="34">
        <v>0</v>
      </c>
    </row>
    <row r="8550" spans="1:4" x14ac:dyDescent="0.15">
      <c r="A8550" s="34" t="s">
        <v>55</v>
      </c>
      <c r="B8550" s="37">
        <v>42053</v>
      </c>
      <c r="C8550" s="34">
        <v>2.5812499999999998</v>
      </c>
      <c r="D8550" s="34">
        <v>0</v>
      </c>
    </row>
    <row r="8551" spans="1:4" x14ac:dyDescent="0.15">
      <c r="A8551" s="34" t="s">
        <v>50</v>
      </c>
      <c r="B8551" s="37">
        <v>42053</v>
      </c>
      <c r="C8551" s="34">
        <v>1.984858408</v>
      </c>
      <c r="D8551" s="34">
        <v>0</v>
      </c>
    </row>
    <row r="8552" spans="1:4" x14ac:dyDescent="0.15">
      <c r="A8552" s="34" t="s">
        <v>49</v>
      </c>
      <c r="B8552" s="37">
        <v>42053</v>
      </c>
      <c r="C8552" s="34">
        <v>1.7523264430000001</v>
      </c>
      <c r="D8552" s="34">
        <v>0</v>
      </c>
    </row>
    <row r="8553" spans="1:4" x14ac:dyDescent="0.15">
      <c r="A8553" s="34" t="s">
        <v>51</v>
      </c>
      <c r="B8553" s="37">
        <v>42053</v>
      </c>
      <c r="C8553" s="34">
        <v>2.8</v>
      </c>
      <c r="D8553" s="34">
        <v>1.1661903790000001</v>
      </c>
    </row>
    <row r="8554" spans="1:4" x14ac:dyDescent="0.15">
      <c r="A8554" s="34" t="s">
        <v>52</v>
      </c>
      <c r="B8554" s="37">
        <v>42053</v>
      </c>
      <c r="C8554" s="34">
        <v>3.76</v>
      </c>
      <c r="D8554" s="34">
        <v>0.40496913499999998</v>
      </c>
    </row>
    <row r="8555" spans="1:4" x14ac:dyDescent="0.15">
      <c r="A8555" s="34" t="s">
        <v>48</v>
      </c>
      <c r="B8555" s="37">
        <v>42053</v>
      </c>
      <c r="C8555" s="34">
        <v>2.2690834400000002</v>
      </c>
      <c r="D8555" s="34">
        <v>1.01324561</v>
      </c>
    </row>
    <row r="8556" spans="1:4" x14ac:dyDescent="0.15">
      <c r="A8556" s="34" t="s">
        <v>53</v>
      </c>
      <c r="B8556" s="37">
        <v>42061</v>
      </c>
      <c r="C8556" s="34">
        <v>4.3333333329999997</v>
      </c>
      <c r="D8556" s="34">
        <v>0</v>
      </c>
    </row>
    <row r="8557" spans="1:4" x14ac:dyDescent="0.15">
      <c r="A8557" s="34" t="s">
        <v>54</v>
      </c>
      <c r="B8557" s="37">
        <v>42061</v>
      </c>
      <c r="C8557" s="34">
        <v>4.9000000000000004</v>
      </c>
      <c r="D8557" s="34">
        <v>0</v>
      </c>
    </row>
    <row r="8558" spans="1:4" x14ac:dyDescent="0.15">
      <c r="A8558" s="34" t="s">
        <v>56</v>
      </c>
      <c r="B8558" s="37">
        <v>42061</v>
      </c>
      <c r="C8558" s="34">
        <v>5.625</v>
      </c>
      <c r="D8558" s="34">
        <v>0</v>
      </c>
    </row>
    <row r="8559" spans="1:4" x14ac:dyDescent="0.15">
      <c r="A8559" s="34" t="s">
        <v>55</v>
      </c>
      <c r="B8559" s="37">
        <v>42061</v>
      </c>
      <c r="C8559" s="34">
        <v>4.6583333329999999</v>
      </c>
      <c r="D8559" s="34">
        <v>0</v>
      </c>
    </row>
    <row r="8560" spans="1:4" x14ac:dyDescent="0.15">
      <c r="A8560" s="34" t="s">
        <v>50</v>
      </c>
      <c r="B8560" s="37">
        <v>42061</v>
      </c>
      <c r="C8560" s="34">
        <v>3.0428326650000002</v>
      </c>
      <c r="D8560" s="34">
        <v>0</v>
      </c>
    </row>
    <row r="8561" spans="1:4" x14ac:dyDescent="0.15">
      <c r="A8561" s="34" t="s">
        <v>49</v>
      </c>
      <c r="B8561" s="37">
        <v>42061</v>
      </c>
      <c r="C8561" s="34">
        <v>2.6861152389999998</v>
      </c>
      <c r="D8561" s="34">
        <v>0</v>
      </c>
    </row>
    <row r="8562" spans="1:4" x14ac:dyDescent="0.15">
      <c r="A8562" s="34" t="s">
        <v>52</v>
      </c>
      <c r="B8562" s="37">
        <v>42061</v>
      </c>
      <c r="C8562" s="34">
        <v>5.0416666670000003</v>
      </c>
      <c r="D8562" s="34">
        <v>1.0983113760000001</v>
      </c>
    </row>
    <row r="8563" spans="1:4" x14ac:dyDescent="0.15">
      <c r="A8563" s="34" t="s">
        <v>48</v>
      </c>
      <c r="B8563" s="37">
        <v>42061</v>
      </c>
      <c r="C8563" s="34">
        <v>3.4782443820000002</v>
      </c>
      <c r="D8563" s="34">
        <v>1.357219752</v>
      </c>
    </row>
    <row r="8564" spans="1:4" x14ac:dyDescent="0.15">
      <c r="A8564" s="34" t="s">
        <v>51</v>
      </c>
      <c r="B8564" s="37">
        <v>42061</v>
      </c>
      <c r="C8564" s="34">
        <v>2.5863868480000001</v>
      </c>
      <c r="D8564" s="34">
        <v>1.357219752</v>
      </c>
    </row>
    <row r="8565" spans="1:4" x14ac:dyDescent="0.15">
      <c r="A8565" s="34" t="s">
        <v>50</v>
      </c>
      <c r="B8565" s="37">
        <v>42064</v>
      </c>
      <c r="C8565" s="34">
        <v>0</v>
      </c>
      <c r="D8565" s="34">
        <v>0</v>
      </c>
    </row>
    <row r="8566" spans="1:4" x14ac:dyDescent="0.15">
      <c r="A8566" s="34" t="s">
        <v>53</v>
      </c>
      <c r="B8566" s="37">
        <v>42067</v>
      </c>
      <c r="C8566" s="34">
        <v>0.58333333300000001</v>
      </c>
      <c r="D8566" s="34">
        <v>0</v>
      </c>
    </row>
    <row r="8567" spans="1:4" x14ac:dyDescent="0.15">
      <c r="A8567" s="34" t="s">
        <v>54</v>
      </c>
      <c r="B8567" s="37">
        <v>42067</v>
      </c>
      <c r="C8567" s="34">
        <v>1.1333333329999999</v>
      </c>
      <c r="D8567" s="34">
        <v>0</v>
      </c>
    </row>
    <row r="8568" spans="1:4" x14ac:dyDescent="0.15">
      <c r="A8568" s="34" t="s">
        <v>56</v>
      </c>
      <c r="B8568" s="37">
        <v>42067</v>
      </c>
      <c r="C8568" s="34">
        <v>6.6454545449999998</v>
      </c>
      <c r="D8568" s="34">
        <v>0</v>
      </c>
    </row>
    <row r="8569" spans="1:4" x14ac:dyDescent="0.15">
      <c r="A8569" s="34" t="s">
        <v>55</v>
      </c>
      <c r="B8569" s="37">
        <v>42067</v>
      </c>
      <c r="C8569" s="34">
        <v>4.45</v>
      </c>
      <c r="D8569" s="34">
        <v>0</v>
      </c>
    </row>
    <row r="8570" spans="1:4" x14ac:dyDescent="0.15">
      <c r="A8570" s="34" t="s">
        <v>50</v>
      </c>
      <c r="B8570" s="37">
        <v>42067</v>
      </c>
      <c r="C8570" s="34">
        <v>0.32796911000000001</v>
      </c>
      <c r="D8570" s="34">
        <v>0</v>
      </c>
    </row>
    <row r="8571" spans="1:4" x14ac:dyDescent="0.15">
      <c r="A8571" s="34" t="s">
        <v>49</v>
      </c>
      <c r="B8571" s="37">
        <v>42067</v>
      </c>
      <c r="C8571" s="34">
        <v>3.326558661</v>
      </c>
      <c r="D8571" s="34">
        <v>0</v>
      </c>
    </row>
    <row r="8572" spans="1:4" x14ac:dyDescent="0.15">
      <c r="A8572" s="34" t="s">
        <v>51</v>
      </c>
      <c r="B8572" s="37">
        <v>42067</v>
      </c>
      <c r="C8572" s="34">
        <v>4.233333333</v>
      </c>
      <c r="D8572" s="34">
        <v>1.7582705000000001</v>
      </c>
    </row>
    <row r="8573" spans="1:4" x14ac:dyDescent="0.15">
      <c r="A8573" s="34" t="s">
        <v>52</v>
      </c>
      <c r="B8573" s="37">
        <v>42067</v>
      </c>
      <c r="C8573" s="34">
        <v>6.0666666669999998</v>
      </c>
      <c r="D8573" s="34">
        <v>1.249969697</v>
      </c>
    </row>
    <row r="8574" spans="1:4" x14ac:dyDescent="0.15">
      <c r="A8574" s="34" t="s">
        <v>48</v>
      </c>
      <c r="B8574" s="37">
        <v>42067</v>
      </c>
      <c r="C8574" s="34">
        <v>4.3075530799999999</v>
      </c>
      <c r="D8574" s="34">
        <v>0.820014782</v>
      </c>
    </row>
    <row r="8575" spans="1:4" x14ac:dyDescent="0.15">
      <c r="A8575" s="34" t="s">
        <v>53</v>
      </c>
      <c r="B8575" s="37">
        <v>42072</v>
      </c>
      <c r="C8575" s="34">
        <v>1.2</v>
      </c>
      <c r="D8575" s="34">
        <v>0</v>
      </c>
    </row>
    <row r="8576" spans="1:4" x14ac:dyDescent="0.15">
      <c r="A8576" s="34" t="s">
        <v>54</v>
      </c>
      <c r="B8576" s="37">
        <v>42072</v>
      </c>
      <c r="C8576" s="34">
        <v>2.1833333330000002</v>
      </c>
      <c r="D8576" s="34">
        <v>0</v>
      </c>
    </row>
    <row r="8577" spans="1:4" x14ac:dyDescent="0.15">
      <c r="A8577" s="34" t="s">
        <v>56</v>
      </c>
      <c r="B8577" s="37">
        <v>42072</v>
      </c>
      <c r="C8577" s="34">
        <v>6.233333333</v>
      </c>
      <c r="D8577" s="34">
        <v>0</v>
      </c>
    </row>
    <row r="8578" spans="1:4" x14ac:dyDescent="0.15">
      <c r="A8578" s="34" t="s">
        <v>55</v>
      </c>
      <c r="B8578" s="37">
        <v>42072</v>
      </c>
      <c r="C8578" s="34">
        <v>6.0666666669999998</v>
      </c>
      <c r="D8578" s="34">
        <v>0</v>
      </c>
    </row>
    <row r="8579" spans="1:4" x14ac:dyDescent="0.15">
      <c r="A8579" s="34" t="s">
        <v>50</v>
      </c>
      <c r="B8579" s="37">
        <v>42072</v>
      </c>
      <c r="C8579" s="34">
        <v>0.81724533499999996</v>
      </c>
      <c r="D8579" s="34">
        <v>0</v>
      </c>
    </row>
    <row r="8580" spans="1:4" x14ac:dyDescent="0.15">
      <c r="A8580" s="34" t="s">
        <v>49</v>
      </c>
      <c r="B8580" s="37">
        <v>42072</v>
      </c>
      <c r="C8580" s="34">
        <v>3.7647762359999999</v>
      </c>
      <c r="D8580" s="34">
        <v>0</v>
      </c>
    </row>
    <row r="8581" spans="1:4" x14ac:dyDescent="0.15">
      <c r="A8581" s="34" t="s">
        <v>52</v>
      </c>
      <c r="B8581" s="37">
        <v>42072</v>
      </c>
      <c r="C8581" s="34">
        <v>4.7833333329999999</v>
      </c>
      <c r="D8581" s="34">
        <v>0.78591772299999996</v>
      </c>
    </row>
    <row r="8582" spans="1:4" x14ac:dyDescent="0.15">
      <c r="A8582" s="34" t="s">
        <v>48</v>
      </c>
      <c r="B8582" s="37">
        <v>42072</v>
      </c>
      <c r="C8582" s="34">
        <v>4.875</v>
      </c>
      <c r="D8582" s="34">
        <v>1.431083506</v>
      </c>
    </row>
    <row r="8583" spans="1:4" x14ac:dyDescent="0.15">
      <c r="A8583" s="34" t="s">
        <v>51</v>
      </c>
      <c r="B8583" s="37">
        <v>42072</v>
      </c>
      <c r="C8583" s="34">
        <v>3.625</v>
      </c>
      <c r="D8583" s="34">
        <v>1.431083506</v>
      </c>
    </row>
    <row r="8584" spans="1:4" x14ac:dyDescent="0.15">
      <c r="A8584" s="34" t="s">
        <v>49</v>
      </c>
      <c r="B8584" s="37">
        <v>42079</v>
      </c>
      <c r="C8584" s="34">
        <v>3.5174289010000002</v>
      </c>
      <c r="D8584" s="34">
        <v>0</v>
      </c>
    </row>
    <row r="8585" spans="1:4" x14ac:dyDescent="0.15">
      <c r="A8585" s="34" t="s">
        <v>53</v>
      </c>
      <c r="B8585" s="37">
        <v>42084</v>
      </c>
      <c r="C8585" s="34">
        <v>2.4</v>
      </c>
      <c r="D8585" s="34">
        <v>0</v>
      </c>
    </row>
    <row r="8586" spans="1:4" x14ac:dyDescent="0.15">
      <c r="A8586" s="34" t="s">
        <v>54</v>
      </c>
      <c r="B8586" s="37">
        <v>42084</v>
      </c>
      <c r="C8586" s="34">
        <v>3.2083333330000001</v>
      </c>
      <c r="D8586" s="34">
        <v>0</v>
      </c>
    </row>
    <row r="8587" spans="1:4" x14ac:dyDescent="0.15">
      <c r="A8587" s="34" t="s">
        <v>56</v>
      </c>
      <c r="B8587" s="37">
        <v>42084</v>
      </c>
      <c r="C8587" s="34">
        <v>6.15</v>
      </c>
      <c r="D8587" s="34">
        <v>0</v>
      </c>
    </row>
    <row r="8588" spans="1:4" x14ac:dyDescent="0.15">
      <c r="A8588" s="34" t="s">
        <v>55</v>
      </c>
      <c r="B8588" s="37">
        <v>42084</v>
      </c>
      <c r="C8588" s="34">
        <v>5.6722222220000003</v>
      </c>
      <c r="D8588" s="34">
        <v>0</v>
      </c>
    </row>
    <row r="8589" spans="1:4" x14ac:dyDescent="0.15">
      <c r="A8589" s="34" t="s">
        <v>50</v>
      </c>
      <c r="B8589" s="37">
        <v>42084</v>
      </c>
      <c r="C8589" s="34">
        <v>1.747933808</v>
      </c>
      <c r="D8589" s="34">
        <v>0</v>
      </c>
    </row>
    <row r="8590" spans="1:4" x14ac:dyDescent="0.15">
      <c r="A8590" s="34" t="s">
        <v>49</v>
      </c>
      <c r="B8590" s="37">
        <v>42084</v>
      </c>
      <c r="C8590" s="34">
        <v>3.3928781689999998</v>
      </c>
      <c r="D8590" s="34">
        <v>0</v>
      </c>
    </row>
    <row r="8591" spans="1:4" x14ac:dyDescent="0.15">
      <c r="A8591" s="34" t="s">
        <v>48</v>
      </c>
      <c r="B8591" s="37">
        <v>42084</v>
      </c>
      <c r="C8591" s="34">
        <v>0.49030049599999997</v>
      </c>
      <c r="D8591" s="34">
        <v>3.1547463040000001</v>
      </c>
    </row>
    <row r="8592" spans="1:4" x14ac:dyDescent="0.15">
      <c r="A8592" s="34" t="s">
        <v>52</v>
      </c>
      <c r="B8592" s="37">
        <v>42084</v>
      </c>
      <c r="C8592" s="34">
        <v>0.59267093000000004</v>
      </c>
      <c r="D8592" s="34">
        <v>3.1547463040000001</v>
      </c>
    </row>
    <row r="8593" spans="1:4" x14ac:dyDescent="0.15">
      <c r="A8593" s="34" t="s">
        <v>51</v>
      </c>
      <c r="B8593" s="37">
        <v>42084</v>
      </c>
      <c r="C8593" s="34">
        <v>0.44450319700000002</v>
      </c>
      <c r="D8593" s="34">
        <v>3.1547463040000001</v>
      </c>
    </row>
    <row r="8594" spans="1:4" x14ac:dyDescent="0.15">
      <c r="A8594" s="34" t="s">
        <v>48</v>
      </c>
      <c r="B8594" s="37">
        <v>42089</v>
      </c>
      <c r="C8594" s="34">
        <v>0.77211575499999996</v>
      </c>
      <c r="D8594" s="34">
        <v>0</v>
      </c>
    </row>
    <row r="8595" spans="1:4" x14ac:dyDescent="0.15">
      <c r="A8595" s="34" t="s">
        <v>52</v>
      </c>
      <c r="B8595" s="37">
        <v>42089</v>
      </c>
      <c r="C8595" s="34">
        <v>0.93332673700000002</v>
      </c>
      <c r="D8595" s="34">
        <v>0</v>
      </c>
    </row>
    <row r="8596" spans="1:4" x14ac:dyDescent="0.15">
      <c r="A8596" s="34" t="s">
        <v>51</v>
      </c>
      <c r="B8596" s="37">
        <v>42089</v>
      </c>
      <c r="C8596" s="34">
        <v>0.69999505299999998</v>
      </c>
      <c r="D8596" s="34">
        <v>0</v>
      </c>
    </row>
    <row r="8597" spans="1:4" x14ac:dyDescent="0.15">
      <c r="A8597" s="34" t="s">
        <v>50</v>
      </c>
      <c r="B8597" s="37">
        <v>42090</v>
      </c>
      <c r="C8597" s="34">
        <v>2.2090095590000001</v>
      </c>
      <c r="D8597" s="34">
        <v>0</v>
      </c>
    </row>
    <row r="8598" spans="1:4" x14ac:dyDescent="0.15">
      <c r="A8598" s="34" t="s">
        <v>50</v>
      </c>
      <c r="B8598" s="37">
        <v>42091</v>
      </c>
      <c r="C8598" s="34">
        <v>0</v>
      </c>
      <c r="D8598" s="34">
        <v>0</v>
      </c>
    </row>
    <row r="8599" spans="1:4" x14ac:dyDescent="0.15">
      <c r="A8599" s="34" t="s">
        <v>49</v>
      </c>
      <c r="B8599" s="37">
        <v>42095</v>
      </c>
      <c r="C8599" s="34">
        <v>3.052027158</v>
      </c>
      <c r="D8599" s="34">
        <v>0</v>
      </c>
    </row>
    <row r="8600" spans="1:4" x14ac:dyDescent="0.15">
      <c r="A8600" s="34" t="s">
        <v>50</v>
      </c>
      <c r="B8600" s="37">
        <v>42097</v>
      </c>
      <c r="C8600" s="34">
        <v>0.23762540100000001</v>
      </c>
      <c r="D8600" s="34">
        <v>0</v>
      </c>
    </row>
    <row r="8601" spans="1:4" x14ac:dyDescent="0.15">
      <c r="A8601" s="34" t="s">
        <v>48</v>
      </c>
      <c r="B8601" s="37">
        <v>42097</v>
      </c>
      <c r="C8601" s="34">
        <v>1.2484974120000001</v>
      </c>
      <c r="D8601" s="34">
        <v>0</v>
      </c>
    </row>
    <row r="8602" spans="1:4" x14ac:dyDescent="0.15">
      <c r="A8602" s="34" t="s">
        <v>52</v>
      </c>
      <c r="B8602" s="37">
        <v>42097</v>
      </c>
      <c r="C8602" s="34">
        <v>1.509172695</v>
      </c>
      <c r="D8602" s="34">
        <v>0</v>
      </c>
    </row>
    <row r="8603" spans="1:4" x14ac:dyDescent="0.15">
      <c r="A8603" s="34" t="s">
        <v>51</v>
      </c>
      <c r="B8603" s="37">
        <v>42097</v>
      </c>
      <c r="C8603" s="34">
        <v>1.131879522</v>
      </c>
      <c r="D8603" s="34">
        <v>0</v>
      </c>
    </row>
    <row r="8604" spans="1:4" x14ac:dyDescent="0.15">
      <c r="A8604" s="34" t="s">
        <v>50</v>
      </c>
      <c r="B8604" s="37">
        <v>42104</v>
      </c>
      <c r="C8604" s="34">
        <v>0.52579225399999996</v>
      </c>
      <c r="D8604" s="34">
        <v>0</v>
      </c>
    </row>
    <row r="8605" spans="1:4" x14ac:dyDescent="0.15">
      <c r="A8605" s="34" t="s">
        <v>49</v>
      </c>
      <c r="B8605" s="37">
        <v>42105</v>
      </c>
      <c r="C8605" s="34">
        <v>2.71448051</v>
      </c>
      <c r="D8605" s="34">
        <v>0</v>
      </c>
    </row>
    <row r="8606" spans="1:4" x14ac:dyDescent="0.15">
      <c r="A8606" s="34" t="s">
        <v>48</v>
      </c>
      <c r="B8606" s="37">
        <v>42105</v>
      </c>
      <c r="C8606" s="34">
        <v>1.7252688009999999</v>
      </c>
      <c r="D8606" s="34">
        <v>0</v>
      </c>
    </row>
    <row r="8607" spans="1:4" x14ac:dyDescent="0.15">
      <c r="A8607" s="34" t="s">
        <v>52</v>
      </c>
      <c r="B8607" s="37">
        <v>42105</v>
      </c>
      <c r="C8607" s="34">
        <v>2.0854897590000001</v>
      </c>
      <c r="D8607" s="34">
        <v>0</v>
      </c>
    </row>
    <row r="8608" spans="1:4" x14ac:dyDescent="0.15">
      <c r="A8608" s="34" t="s">
        <v>51</v>
      </c>
      <c r="B8608" s="37">
        <v>42105</v>
      </c>
      <c r="C8608" s="34">
        <v>1.564117319</v>
      </c>
      <c r="D8608" s="34">
        <v>0</v>
      </c>
    </row>
    <row r="8609" spans="1:4" x14ac:dyDescent="0.15">
      <c r="A8609" s="34" t="s">
        <v>50</v>
      </c>
      <c r="B8609" s="37">
        <v>42111</v>
      </c>
      <c r="C8609" s="34">
        <v>0.697102997</v>
      </c>
      <c r="D8609" s="34">
        <v>0</v>
      </c>
    </row>
    <row r="8610" spans="1:4" x14ac:dyDescent="0.15">
      <c r="A8610" s="34" t="s">
        <v>48</v>
      </c>
      <c r="B8610" s="37">
        <v>42112</v>
      </c>
      <c r="C8610" s="34">
        <v>1.989767831</v>
      </c>
      <c r="D8610" s="34">
        <v>0</v>
      </c>
    </row>
    <row r="8611" spans="1:4" x14ac:dyDescent="0.15">
      <c r="A8611" s="34" t="s">
        <v>52</v>
      </c>
      <c r="B8611" s="37">
        <v>42112</v>
      </c>
      <c r="C8611" s="34">
        <v>2.405213861</v>
      </c>
      <c r="D8611" s="34">
        <v>0</v>
      </c>
    </row>
    <row r="8612" spans="1:4" x14ac:dyDescent="0.15">
      <c r="A8612" s="34" t="s">
        <v>51</v>
      </c>
      <c r="B8612" s="37">
        <v>42112</v>
      </c>
      <c r="C8612" s="34">
        <v>1.803910396</v>
      </c>
      <c r="D8612" s="34">
        <v>0</v>
      </c>
    </row>
    <row r="8613" spans="1:4" x14ac:dyDescent="0.15">
      <c r="A8613" s="34" t="s">
        <v>50</v>
      </c>
      <c r="B8613" s="37">
        <v>42118</v>
      </c>
      <c r="C8613" s="34">
        <v>0.91283193699999998</v>
      </c>
      <c r="D8613" s="34">
        <v>0</v>
      </c>
    </row>
    <row r="8614" spans="1:4" x14ac:dyDescent="0.15">
      <c r="A8614" s="34" t="s">
        <v>49</v>
      </c>
      <c r="B8614" s="37">
        <v>42118</v>
      </c>
      <c r="C8614" s="34">
        <v>2.4125000000000001</v>
      </c>
      <c r="D8614" s="34">
        <v>0</v>
      </c>
    </row>
    <row r="8615" spans="1:4" x14ac:dyDescent="0.15">
      <c r="A8615" s="34" t="s">
        <v>48</v>
      </c>
      <c r="B8615" s="37">
        <v>42118</v>
      </c>
      <c r="C8615" s="34">
        <v>2.2749999999999999</v>
      </c>
      <c r="D8615" s="34">
        <v>0</v>
      </c>
    </row>
    <row r="8616" spans="1:4" x14ac:dyDescent="0.15">
      <c r="A8616" s="34" t="s">
        <v>52</v>
      </c>
      <c r="B8616" s="37">
        <v>42118</v>
      </c>
      <c r="C8616" s="34">
        <v>2.75</v>
      </c>
      <c r="D8616" s="34">
        <v>0</v>
      </c>
    </row>
    <row r="8617" spans="1:4" x14ac:dyDescent="0.15">
      <c r="A8617" s="34" t="s">
        <v>51</v>
      </c>
      <c r="B8617" s="37">
        <v>42118</v>
      </c>
      <c r="C8617" s="34">
        <v>2.0625</v>
      </c>
      <c r="D8617" s="34">
        <v>0</v>
      </c>
    </row>
    <row r="8618" spans="1:4" x14ac:dyDescent="0.15">
      <c r="A8618" s="34" t="s">
        <v>48</v>
      </c>
      <c r="B8618" s="37">
        <v>42135</v>
      </c>
      <c r="C8618" s="34">
        <v>0.474144713</v>
      </c>
      <c r="D8618" s="34">
        <v>0</v>
      </c>
    </row>
    <row r="8619" spans="1:4" x14ac:dyDescent="0.15">
      <c r="A8619" s="34" t="s">
        <v>52</v>
      </c>
      <c r="B8619" s="37">
        <v>42135</v>
      </c>
      <c r="C8619" s="34">
        <v>0.80604601300000001</v>
      </c>
      <c r="D8619" s="34">
        <v>0</v>
      </c>
    </row>
    <row r="8620" spans="1:4" x14ac:dyDescent="0.15">
      <c r="A8620" s="34" t="s">
        <v>51</v>
      </c>
      <c r="B8620" s="37">
        <v>42135</v>
      </c>
      <c r="C8620" s="34">
        <v>0.43199851700000003</v>
      </c>
      <c r="D8620" s="34">
        <v>0</v>
      </c>
    </row>
    <row r="8621" spans="1:4" x14ac:dyDescent="0.15">
      <c r="A8621" s="34" t="s">
        <v>49</v>
      </c>
      <c r="B8621" s="37">
        <v>42138</v>
      </c>
      <c r="C8621" s="34">
        <v>0.92117806599999996</v>
      </c>
      <c r="D8621" s="34">
        <v>0</v>
      </c>
    </row>
    <row r="8622" spans="1:4" x14ac:dyDescent="0.15">
      <c r="A8622" s="34" t="s">
        <v>48</v>
      </c>
      <c r="B8622" s="37">
        <v>42142</v>
      </c>
      <c r="C8622" s="34">
        <v>0.66439589499999996</v>
      </c>
      <c r="D8622" s="34">
        <v>0</v>
      </c>
    </row>
    <row r="8623" spans="1:4" x14ac:dyDescent="0.15">
      <c r="A8623" s="34" t="s">
        <v>52</v>
      </c>
      <c r="B8623" s="37">
        <v>42142</v>
      </c>
      <c r="C8623" s="34">
        <v>1.1294730209999999</v>
      </c>
      <c r="D8623" s="34">
        <v>0</v>
      </c>
    </row>
    <row r="8624" spans="1:4" x14ac:dyDescent="0.15">
      <c r="A8624" s="34" t="s">
        <v>51</v>
      </c>
      <c r="B8624" s="37">
        <v>42142</v>
      </c>
      <c r="C8624" s="34">
        <v>0.60533848199999996</v>
      </c>
      <c r="D8624" s="34">
        <v>0</v>
      </c>
    </row>
    <row r="8625" spans="1:4" x14ac:dyDescent="0.15">
      <c r="A8625" s="34" t="s">
        <v>49</v>
      </c>
      <c r="B8625" s="37">
        <v>42148</v>
      </c>
      <c r="C8625" s="34">
        <v>1.4497302489999999</v>
      </c>
      <c r="D8625" s="34">
        <v>0</v>
      </c>
    </row>
    <row r="8626" spans="1:4" x14ac:dyDescent="0.15">
      <c r="A8626" s="34" t="s">
        <v>48</v>
      </c>
      <c r="B8626" s="37">
        <v>42149</v>
      </c>
      <c r="C8626" s="34">
        <v>0.80190452300000004</v>
      </c>
      <c r="D8626" s="34">
        <v>0</v>
      </c>
    </row>
    <row r="8627" spans="1:4" x14ac:dyDescent="0.15">
      <c r="A8627" s="34" t="s">
        <v>52</v>
      </c>
      <c r="B8627" s="37">
        <v>42149</v>
      </c>
      <c r="C8627" s="34">
        <v>1.363237689</v>
      </c>
      <c r="D8627" s="34">
        <v>0</v>
      </c>
    </row>
    <row r="8628" spans="1:4" x14ac:dyDescent="0.15">
      <c r="A8628" s="34" t="s">
        <v>51</v>
      </c>
      <c r="B8628" s="37">
        <v>42149</v>
      </c>
      <c r="C8628" s="34">
        <v>0.73062412099999996</v>
      </c>
      <c r="D8628" s="34">
        <v>0</v>
      </c>
    </row>
    <row r="8629" spans="1:4" x14ac:dyDescent="0.15">
      <c r="A8629" s="34" t="s">
        <v>48</v>
      </c>
      <c r="B8629" s="37">
        <v>42157</v>
      </c>
      <c r="C8629" s="34">
        <v>0.94823404600000005</v>
      </c>
      <c r="D8629" s="34">
        <v>0</v>
      </c>
    </row>
    <row r="8630" spans="1:4" x14ac:dyDescent="0.15">
      <c r="A8630" s="34" t="s">
        <v>52</v>
      </c>
      <c r="B8630" s="37">
        <v>42157</v>
      </c>
      <c r="C8630" s="34">
        <v>1.6119978779999999</v>
      </c>
      <c r="D8630" s="34">
        <v>0</v>
      </c>
    </row>
    <row r="8631" spans="1:4" x14ac:dyDescent="0.15">
      <c r="A8631" s="34" t="s">
        <v>51</v>
      </c>
      <c r="B8631" s="37">
        <v>42157</v>
      </c>
      <c r="C8631" s="34">
        <v>0.86394657500000005</v>
      </c>
      <c r="D8631" s="34">
        <v>0</v>
      </c>
    </row>
    <row r="8632" spans="1:4" x14ac:dyDescent="0.15">
      <c r="A8632" s="34" t="s">
        <v>49</v>
      </c>
      <c r="B8632" s="37">
        <v>42159</v>
      </c>
      <c r="C8632" s="34">
        <v>1.899684385</v>
      </c>
      <c r="D8632" s="34">
        <v>0</v>
      </c>
    </row>
    <row r="8633" spans="1:4" x14ac:dyDescent="0.15">
      <c r="A8633" s="34" t="s">
        <v>48</v>
      </c>
      <c r="B8633" s="37">
        <v>42165</v>
      </c>
      <c r="C8633" s="34">
        <v>1.125</v>
      </c>
      <c r="D8633" s="34">
        <v>0</v>
      </c>
    </row>
    <row r="8634" spans="1:4" x14ac:dyDescent="0.15">
      <c r="A8634" s="34" t="s">
        <v>52</v>
      </c>
      <c r="B8634" s="37">
        <v>42165</v>
      </c>
      <c r="C8634" s="34">
        <v>1.9125000000000001</v>
      </c>
      <c r="D8634" s="34">
        <v>0</v>
      </c>
    </row>
    <row r="8635" spans="1:4" x14ac:dyDescent="0.15">
      <c r="A8635" s="34" t="s">
        <v>51</v>
      </c>
      <c r="B8635" s="37">
        <v>42165</v>
      </c>
      <c r="C8635" s="34">
        <v>1.0249999999999999</v>
      </c>
      <c r="D8635" s="34">
        <v>0</v>
      </c>
    </row>
    <row r="8636" spans="1:4" x14ac:dyDescent="0.15">
      <c r="A8636" s="34" t="s">
        <v>49</v>
      </c>
      <c r="B8636" s="37">
        <v>42173</v>
      </c>
      <c r="C8636" s="34">
        <v>2.5221300969999998</v>
      </c>
      <c r="D8636" s="34">
        <v>0</v>
      </c>
    </row>
    <row r="8637" spans="1:4" x14ac:dyDescent="0.15">
      <c r="A8637" s="34" t="s">
        <v>48</v>
      </c>
      <c r="B8637" s="37">
        <v>42187</v>
      </c>
      <c r="C8637" s="34">
        <v>0.22490055</v>
      </c>
      <c r="D8637" s="34">
        <v>0</v>
      </c>
    </row>
    <row r="8638" spans="1:4" x14ac:dyDescent="0.15">
      <c r="A8638" s="34" t="s">
        <v>52</v>
      </c>
      <c r="B8638" s="37">
        <v>42187</v>
      </c>
      <c r="C8638" s="34">
        <v>0.200442173</v>
      </c>
      <c r="D8638" s="34">
        <v>0</v>
      </c>
    </row>
    <row r="8639" spans="1:4" x14ac:dyDescent="0.15">
      <c r="A8639" s="34" t="s">
        <v>51</v>
      </c>
      <c r="B8639" s="37">
        <v>42187</v>
      </c>
      <c r="C8639" s="34">
        <v>0.24656491699999999</v>
      </c>
      <c r="D8639" s="34">
        <v>0</v>
      </c>
    </row>
    <row r="8640" spans="1:4" x14ac:dyDescent="0.15">
      <c r="A8640" s="34" t="s">
        <v>49</v>
      </c>
      <c r="B8640" s="37">
        <v>42193</v>
      </c>
      <c r="C8640" s="34">
        <v>2.5944105720000001</v>
      </c>
      <c r="D8640" s="34">
        <v>0</v>
      </c>
    </row>
    <row r="8641" spans="1:4" x14ac:dyDescent="0.15">
      <c r="A8641" s="34" t="s">
        <v>48</v>
      </c>
      <c r="B8641" s="37">
        <v>42197</v>
      </c>
      <c r="C8641" s="34">
        <v>0.37298177199999999</v>
      </c>
      <c r="D8641" s="34">
        <v>0</v>
      </c>
    </row>
    <row r="8642" spans="1:4" x14ac:dyDescent="0.15">
      <c r="A8642" s="34" t="s">
        <v>52</v>
      </c>
      <c r="B8642" s="37">
        <v>42197</v>
      </c>
      <c r="C8642" s="34">
        <v>0.33241927199999999</v>
      </c>
      <c r="D8642" s="34">
        <v>0</v>
      </c>
    </row>
    <row r="8643" spans="1:4" x14ac:dyDescent="0.15">
      <c r="A8643" s="34" t="s">
        <v>51</v>
      </c>
      <c r="B8643" s="37">
        <v>42197</v>
      </c>
      <c r="C8643" s="34">
        <v>0.40891060299999998</v>
      </c>
      <c r="D8643" s="34">
        <v>0</v>
      </c>
    </row>
    <row r="8644" spans="1:4" x14ac:dyDescent="0.15">
      <c r="A8644" s="34" t="s">
        <v>49</v>
      </c>
      <c r="B8644" s="37">
        <v>42203</v>
      </c>
      <c r="C8644" s="34">
        <v>2.6288953400000001</v>
      </c>
      <c r="D8644" s="34">
        <v>0</v>
      </c>
    </row>
    <row r="8645" spans="1:4" x14ac:dyDescent="0.15">
      <c r="A8645" s="34" t="s">
        <v>48</v>
      </c>
      <c r="B8645" s="37">
        <v>42207</v>
      </c>
      <c r="C8645" s="34">
        <v>0.57371379499999997</v>
      </c>
      <c r="D8645" s="34">
        <v>0</v>
      </c>
    </row>
    <row r="8646" spans="1:4" x14ac:dyDescent="0.15">
      <c r="A8646" s="34" t="s">
        <v>52</v>
      </c>
      <c r="B8646" s="37">
        <v>42207</v>
      </c>
      <c r="C8646" s="34">
        <v>0.51132129199999998</v>
      </c>
      <c r="D8646" s="34">
        <v>0</v>
      </c>
    </row>
    <row r="8647" spans="1:4" x14ac:dyDescent="0.15">
      <c r="A8647" s="34" t="s">
        <v>51</v>
      </c>
      <c r="B8647" s="37">
        <v>42207</v>
      </c>
      <c r="C8647" s="34">
        <v>0.62897886999999997</v>
      </c>
      <c r="D8647" s="34">
        <v>0</v>
      </c>
    </row>
    <row r="8648" spans="1:4" x14ac:dyDescent="0.15">
      <c r="A8648" s="34" t="s">
        <v>49</v>
      </c>
      <c r="B8648" s="37">
        <v>42210</v>
      </c>
      <c r="C8648" s="34">
        <v>2.6576869420000002</v>
      </c>
      <c r="D8648" s="34">
        <v>0</v>
      </c>
    </row>
    <row r="8649" spans="1:4" x14ac:dyDescent="0.15">
      <c r="A8649" s="34" t="s">
        <v>49</v>
      </c>
      <c r="B8649" s="37">
        <v>42222</v>
      </c>
      <c r="C8649" s="34">
        <v>2.7259701289999998</v>
      </c>
      <c r="D8649" s="34">
        <v>0</v>
      </c>
    </row>
    <row r="8650" spans="1:4" x14ac:dyDescent="0.15">
      <c r="A8650" s="34" t="s">
        <v>48</v>
      </c>
      <c r="B8650" s="37">
        <v>42222</v>
      </c>
      <c r="C8650" s="34">
        <v>0.99935695800000002</v>
      </c>
      <c r="D8650" s="34">
        <v>0</v>
      </c>
    </row>
    <row r="8651" spans="1:4" x14ac:dyDescent="0.15">
      <c r="A8651" s="34" t="s">
        <v>52</v>
      </c>
      <c r="B8651" s="37">
        <v>42222</v>
      </c>
      <c r="C8651" s="34">
        <v>0.89067492500000001</v>
      </c>
      <c r="D8651" s="34">
        <v>0</v>
      </c>
    </row>
    <row r="8652" spans="1:4" x14ac:dyDescent="0.15">
      <c r="A8652" s="34" t="s">
        <v>51</v>
      </c>
      <c r="B8652" s="37">
        <v>42222</v>
      </c>
      <c r="C8652" s="34">
        <v>1.095623665</v>
      </c>
      <c r="D8652" s="34">
        <v>0</v>
      </c>
    </row>
    <row r="8653" spans="1:4" x14ac:dyDescent="0.15">
      <c r="A8653" s="34" t="s">
        <v>49</v>
      </c>
      <c r="B8653" s="37">
        <v>42251</v>
      </c>
      <c r="C8653" s="34">
        <v>0</v>
      </c>
      <c r="D8653" s="34">
        <v>0</v>
      </c>
    </row>
    <row r="8654" spans="1:4" x14ac:dyDescent="0.15">
      <c r="A8654" s="34" t="s">
        <v>50</v>
      </c>
      <c r="B8654" s="37">
        <v>42258</v>
      </c>
      <c r="C8654" s="34">
        <v>0.22109853600000001</v>
      </c>
      <c r="D8654" s="34">
        <v>0</v>
      </c>
    </row>
    <row r="8655" spans="1:4" x14ac:dyDescent="0.15">
      <c r="A8655" s="34" t="s">
        <v>49</v>
      </c>
      <c r="B8655" s="37">
        <v>42258</v>
      </c>
      <c r="C8655" s="34">
        <v>0.36663578499999999</v>
      </c>
      <c r="D8655" s="34">
        <v>0</v>
      </c>
    </row>
    <row r="8656" spans="1:4" x14ac:dyDescent="0.15">
      <c r="A8656" s="34" t="s">
        <v>48</v>
      </c>
      <c r="B8656" s="37">
        <v>42258</v>
      </c>
      <c r="C8656" s="34">
        <v>0.46982669599999999</v>
      </c>
      <c r="D8656" s="34">
        <v>0</v>
      </c>
    </row>
    <row r="8657" spans="1:4" x14ac:dyDescent="0.15">
      <c r="A8657" s="34" t="s">
        <v>52</v>
      </c>
      <c r="B8657" s="37">
        <v>42258</v>
      </c>
      <c r="C8657" s="34">
        <v>0.297181272</v>
      </c>
      <c r="D8657" s="34">
        <v>0</v>
      </c>
    </row>
    <row r="8658" spans="1:4" x14ac:dyDescent="0.15">
      <c r="A8658" s="34" t="s">
        <v>51</v>
      </c>
      <c r="B8658" s="37">
        <v>42258</v>
      </c>
      <c r="C8658" s="34">
        <v>0.451224717</v>
      </c>
      <c r="D8658" s="34">
        <v>0</v>
      </c>
    </row>
    <row r="8659" spans="1:4" x14ac:dyDescent="0.15">
      <c r="A8659" s="34" t="s">
        <v>50</v>
      </c>
      <c r="B8659" s="37">
        <v>42265</v>
      </c>
      <c r="C8659" s="34">
        <v>0.58871705299999999</v>
      </c>
      <c r="D8659" s="34">
        <v>0</v>
      </c>
    </row>
    <row r="8660" spans="1:4" x14ac:dyDescent="0.15">
      <c r="A8660" s="34" t="s">
        <v>49</v>
      </c>
      <c r="B8660" s="37">
        <v>42265</v>
      </c>
      <c r="C8660" s="34">
        <v>0.97623775400000001</v>
      </c>
      <c r="D8660" s="34">
        <v>0</v>
      </c>
    </row>
    <row r="8661" spans="1:4" x14ac:dyDescent="0.15">
      <c r="A8661" s="34" t="s">
        <v>48</v>
      </c>
      <c r="B8661" s="37">
        <v>42265</v>
      </c>
      <c r="C8661" s="34">
        <v>1.251003251</v>
      </c>
      <c r="D8661" s="34">
        <v>0</v>
      </c>
    </row>
    <row r="8662" spans="1:4" x14ac:dyDescent="0.15">
      <c r="A8662" s="34" t="s">
        <v>52</v>
      </c>
      <c r="B8662" s="37">
        <v>42265</v>
      </c>
      <c r="C8662" s="34">
        <v>0.791301857</v>
      </c>
      <c r="D8662" s="34">
        <v>0</v>
      </c>
    </row>
    <row r="8663" spans="1:4" x14ac:dyDescent="0.15">
      <c r="A8663" s="34" t="s">
        <v>51</v>
      </c>
      <c r="B8663" s="37">
        <v>42265</v>
      </c>
      <c r="C8663" s="34">
        <v>1.2014719300000001</v>
      </c>
      <c r="D8663" s="34">
        <v>0</v>
      </c>
    </row>
    <row r="8664" spans="1:4" x14ac:dyDescent="0.15">
      <c r="A8664" s="34" t="s">
        <v>50</v>
      </c>
      <c r="B8664" s="37">
        <v>42271</v>
      </c>
      <c r="C8664" s="34">
        <v>0.77446099000000002</v>
      </c>
      <c r="D8664" s="34">
        <v>0</v>
      </c>
    </row>
    <row r="8665" spans="1:4" x14ac:dyDescent="0.15">
      <c r="A8665" s="34" t="s">
        <v>53</v>
      </c>
      <c r="B8665" s="37">
        <v>42275</v>
      </c>
      <c r="C8665" s="34">
        <v>0.79166666699999999</v>
      </c>
      <c r="D8665" s="34">
        <v>0</v>
      </c>
    </row>
    <row r="8666" spans="1:4" x14ac:dyDescent="0.15">
      <c r="A8666" s="34" t="s">
        <v>54</v>
      </c>
      <c r="B8666" s="37">
        <v>42275</v>
      </c>
      <c r="C8666" s="34">
        <v>0.375</v>
      </c>
      <c r="D8666" s="34">
        <v>0</v>
      </c>
    </row>
    <row r="8667" spans="1:4" x14ac:dyDescent="0.15">
      <c r="A8667" s="34" t="s">
        <v>56</v>
      </c>
      <c r="B8667" s="37">
        <v>42275</v>
      </c>
      <c r="C8667" s="34">
        <v>1.1333333329999999</v>
      </c>
      <c r="D8667" s="34">
        <v>0</v>
      </c>
    </row>
    <row r="8668" spans="1:4" x14ac:dyDescent="0.15">
      <c r="A8668" s="34" t="s">
        <v>55</v>
      </c>
      <c r="B8668" s="37">
        <v>42275</v>
      </c>
      <c r="C8668" s="34">
        <v>1.1000000000000001</v>
      </c>
      <c r="D8668" s="34">
        <v>0</v>
      </c>
    </row>
    <row r="8669" spans="1:4" x14ac:dyDescent="0.15">
      <c r="A8669" s="34" t="s">
        <v>50</v>
      </c>
      <c r="B8669" s="37">
        <v>42275</v>
      </c>
      <c r="C8669" s="34">
        <v>0.91332094699999999</v>
      </c>
      <c r="D8669" s="34">
        <v>0</v>
      </c>
    </row>
    <row r="8670" spans="1:4" x14ac:dyDescent="0.15">
      <c r="A8670" s="34" t="s">
        <v>49</v>
      </c>
      <c r="B8670" s="37">
        <v>42275</v>
      </c>
      <c r="C8670" s="34">
        <v>1.5145108949999999</v>
      </c>
      <c r="D8670" s="34">
        <v>0</v>
      </c>
    </row>
    <row r="8671" spans="1:4" x14ac:dyDescent="0.15">
      <c r="A8671" s="34" t="s">
        <v>48</v>
      </c>
      <c r="B8671" s="37">
        <v>42275</v>
      </c>
      <c r="C8671" s="34">
        <v>1.9407752309999999</v>
      </c>
      <c r="D8671" s="34">
        <v>0.211057941</v>
      </c>
    </row>
    <row r="8672" spans="1:4" x14ac:dyDescent="0.15">
      <c r="A8672" s="34" t="s">
        <v>52</v>
      </c>
      <c r="B8672" s="37">
        <v>42275</v>
      </c>
      <c r="C8672" s="34">
        <v>1.2276059580000001</v>
      </c>
      <c r="D8672" s="34">
        <v>0.211057941</v>
      </c>
    </row>
    <row r="8673" spans="1:4" x14ac:dyDescent="0.15">
      <c r="A8673" s="34" t="s">
        <v>51</v>
      </c>
      <c r="B8673" s="37">
        <v>42275</v>
      </c>
      <c r="C8673" s="34">
        <v>1.863933576</v>
      </c>
      <c r="D8673" s="34">
        <v>0.211057941</v>
      </c>
    </row>
    <row r="8674" spans="1:4" x14ac:dyDescent="0.15">
      <c r="A8674" s="34" t="s">
        <v>53</v>
      </c>
      <c r="B8674" s="37">
        <v>42278</v>
      </c>
      <c r="C8674" s="34">
        <v>2.6583333329999999</v>
      </c>
      <c r="D8674" s="34">
        <v>0</v>
      </c>
    </row>
    <row r="8675" spans="1:4" x14ac:dyDescent="0.15">
      <c r="A8675" s="34" t="s">
        <v>54</v>
      </c>
      <c r="B8675" s="37">
        <v>42278</v>
      </c>
      <c r="C8675" s="34">
        <v>0.85833333300000003</v>
      </c>
      <c r="D8675" s="34">
        <v>0</v>
      </c>
    </row>
    <row r="8676" spans="1:4" x14ac:dyDescent="0.15">
      <c r="A8676" s="34" t="s">
        <v>56</v>
      </c>
      <c r="B8676" s="37">
        <v>42279</v>
      </c>
      <c r="C8676" s="34">
        <v>2.0916666670000001</v>
      </c>
      <c r="D8676" s="34">
        <v>0</v>
      </c>
    </row>
    <row r="8677" spans="1:4" x14ac:dyDescent="0.15">
      <c r="A8677" s="34" t="s">
        <v>55</v>
      </c>
      <c r="B8677" s="37">
        <v>42279</v>
      </c>
      <c r="C8677" s="34">
        <v>2.7749999999999999</v>
      </c>
      <c r="D8677" s="34">
        <v>0</v>
      </c>
    </row>
    <row r="8678" spans="1:4" x14ac:dyDescent="0.15">
      <c r="A8678" s="34" t="s">
        <v>50</v>
      </c>
      <c r="B8678" s="37">
        <v>42279</v>
      </c>
      <c r="C8678" s="34">
        <v>1.1448076570000001</v>
      </c>
      <c r="D8678" s="34">
        <v>0</v>
      </c>
    </row>
    <row r="8679" spans="1:4" x14ac:dyDescent="0.15">
      <c r="A8679" s="34" t="s">
        <v>49</v>
      </c>
      <c r="B8679" s="37">
        <v>42279</v>
      </c>
      <c r="C8679" s="34">
        <v>1.8983728289999999</v>
      </c>
      <c r="D8679" s="34">
        <v>0</v>
      </c>
    </row>
    <row r="8680" spans="1:4" x14ac:dyDescent="0.15">
      <c r="A8680" s="34" t="s">
        <v>51</v>
      </c>
      <c r="B8680" s="37">
        <v>42279</v>
      </c>
      <c r="C8680" s="34">
        <v>2.2166666670000001</v>
      </c>
      <c r="D8680" s="34">
        <v>0.96467925300000001</v>
      </c>
    </row>
    <row r="8681" spans="1:4" x14ac:dyDescent="0.15">
      <c r="A8681" s="34" t="s">
        <v>48</v>
      </c>
      <c r="B8681" s="37">
        <v>42279</v>
      </c>
      <c r="C8681" s="34">
        <v>2.4326764349999999</v>
      </c>
      <c r="D8681" s="34">
        <v>0.71026030200000001</v>
      </c>
    </row>
    <row r="8682" spans="1:4" x14ac:dyDescent="0.15">
      <c r="A8682" s="34" t="s">
        <v>52</v>
      </c>
      <c r="B8682" s="37">
        <v>42279</v>
      </c>
      <c r="C8682" s="34">
        <v>1.5387501029999999</v>
      </c>
      <c r="D8682" s="34">
        <v>0.71026030200000001</v>
      </c>
    </row>
    <row r="8683" spans="1:4" x14ac:dyDescent="0.15">
      <c r="A8683" s="34" t="s">
        <v>50</v>
      </c>
      <c r="B8683" s="37">
        <v>42282</v>
      </c>
      <c r="C8683" s="34">
        <v>1.333391515</v>
      </c>
      <c r="D8683" s="34">
        <v>0</v>
      </c>
    </row>
    <row r="8684" spans="1:4" x14ac:dyDescent="0.15">
      <c r="A8684" s="34" t="s">
        <v>48</v>
      </c>
      <c r="B8684" s="37">
        <v>42282</v>
      </c>
      <c r="C8684" s="34">
        <v>2.8334105709999999</v>
      </c>
      <c r="D8684" s="34">
        <v>0</v>
      </c>
    </row>
    <row r="8685" spans="1:4" x14ac:dyDescent="0.15">
      <c r="A8685" s="34" t="s">
        <v>52</v>
      </c>
      <c r="B8685" s="37">
        <v>42282</v>
      </c>
      <c r="C8685" s="34">
        <v>1.7922279940000001</v>
      </c>
      <c r="D8685" s="34">
        <v>0</v>
      </c>
    </row>
    <row r="8686" spans="1:4" x14ac:dyDescent="0.15">
      <c r="A8686" s="34" t="s">
        <v>51</v>
      </c>
      <c r="B8686" s="37">
        <v>42282</v>
      </c>
      <c r="C8686" s="34">
        <v>2.721226556</v>
      </c>
      <c r="D8686" s="34">
        <v>0</v>
      </c>
    </row>
    <row r="8687" spans="1:4" x14ac:dyDescent="0.15">
      <c r="A8687" s="34" t="s">
        <v>56</v>
      </c>
      <c r="B8687" s="37">
        <v>42286</v>
      </c>
      <c r="C8687" s="34">
        <v>4.608333333</v>
      </c>
      <c r="D8687" s="34">
        <v>0</v>
      </c>
    </row>
    <row r="8688" spans="1:4" x14ac:dyDescent="0.15">
      <c r="A8688" s="34" t="s">
        <v>55</v>
      </c>
      <c r="B8688" s="37">
        <v>42286</v>
      </c>
      <c r="C8688" s="34">
        <v>5.4749999999999996</v>
      </c>
      <c r="D8688" s="34">
        <v>0</v>
      </c>
    </row>
    <row r="8689" spans="1:4" x14ac:dyDescent="0.15">
      <c r="A8689" s="34" t="s">
        <v>49</v>
      </c>
      <c r="B8689" s="37">
        <v>42286</v>
      </c>
      <c r="C8689" s="34">
        <v>2.7120054929999999</v>
      </c>
      <c r="D8689" s="34">
        <v>0</v>
      </c>
    </row>
    <row r="8690" spans="1:4" x14ac:dyDescent="0.15">
      <c r="A8690" s="34" t="s">
        <v>52</v>
      </c>
      <c r="B8690" s="37">
        <v>42286</v>
      </c>
      <c r="C8690" s="34">
        <v>3.4083333329999999</v>
      </c>
      <c r="D8690" s="34">
        <v>0.80730565700000001</v>
      </c>
    </row>
    <row r="8691" spans="1:4" x14ac:dyDescent="0.15">
      <c r="A8691" s="34" t="s">
        <v>48</v>
      </c>
      <c r="B8691" s="37">
        <v>42286</v>
      </c>
      <c r="C8691" s="34">
        <v>2.9367168530000001</v>
      </c>
      <c r="D8691" s="34">
        <v>0.90096749300000001</v>
      </c>
    </row>
    <row r="8692" spans="1:4" x14ac:dyDescent="0.15">
      <c r="A8692" s="34" t="s">
        <v>51</v>
      </c>
      <c r="B8692" s="37">
        <v>42286</v>
      </c>
      <c r="C8692" s="34">
        <v>2.9926327590000001</v>
      </c>
      <c r="D8692" s="34">
        <v>0.90096749300000001</v>
      </c>
    </row>
    <row r="8693" spans="1:4" x14ac:dyDescent="0.15">
      <c r="A8693" s="34" t="s">
        <v>50</v>
      </c>
      <c r="B8693" s="37">
        <v>42291</v>
      </c>
      <c r="C8693" s="34">
        <v>0.35400234600000002</v>
      </c>
      <c r="D8693" s="34">
        <v>0</v>
      </c>
    </row>
    <row r="8694" spans="1:4" x14ac:dyDescent="0.15">
      <c r="A8694" s="34" t="s">
        <v>56</v>
      </c>
      <c r="B8694" s="37">
        <v>42297</v>
      </c>
      <c r="C8694" s="34">
        <v>7.125</v>
      </c>
      <c r="D8694" s="34">
        <v>0</v>
      </c>
    </row>
    <row r="8695" spans="1:4" x14ac:dyDescent="0.15">
      <c r="A8695" s="34" t="s">
        <v>55</v>
      </c>
      <c r="B8695" s="37">
        <v>42297</v>
      </c>
      <c r="C8695" s="34">
        <v>8.6416666670000009</v>
      </c>
      <c r="D8695" s="34">
        <v>0</v>
      </c>
    </row>
    <row r="8696" spans="1:4" x14ac:dyDescent="0.15">
      <c r="A8696" s="34" t="s">
        <v>49</v>
      </c>
      <c r="B8696" s="37">
        <v>42297</v>
      </c>
      <c r="C8696" s="34">
        <v>3.8760689450000001</v>
      </c>
      <c r="D8696" s="34">
        <v>0</v>
      </c>
    </row>
    <row r="8697" spans="1:4" x14ac:dyDescent="0.15">
      <c r="A8697" s="34" t="s">
        <v>52</v>
      </c>
      <c r="B8697" s="37">
        <v>42297</v>
      </c>
      <c r="C8697" s="34">
        <v>5.9583333329999997</v>
      </c>
      <c r="D8697" s="34">
        <v>0.77630632799999999</v>
      </c>
    </row>
    <row r="8698" spans="1:4" x14ac:dyDescent="0.15">
      <c r="A8698" s="34" t="s">
        <v>48</v>
      </c>
      <c r="B8698" s="37">
        <v>42297</v>
      </c>
      <c r="C8698" s="34">
        <v>3.1576400960000002</v>
      </c>
      <c r="D8698" s="34">
        <v>0.95568474599999997</v>
      </c>
    </row>
    <row r="8699" spans="1:4" x14ac:dyDescent="0.15">
      <c r="A8699" s="34" t="s">
        <v>51</v>
      </c>
      <c r="B8699" s="37">
        <v>42297</v>
      </c>
      <c r="C8699" s="34">
        <v>3.573042177</v>
      </c>
      <c r="D8699" s="34">
        <v>0.95568474599999997</v>
      </c>
    </row>
    <row r="8700" spans="1:4" x14ac:dyDescent="0.15">
      <c r="A8700" s="34" t="s">
        <v>50</v>
      </c>
      <c r="B8700" s="37">
        <v>42302</v>
      </c>
      <c r="C8700" s="34">
        <v>0.95883858099999997</v>
      </c>
      <c r="D8700" s="34">
        <v>0</v>
      </c>
    </row>
    <row r="8701" spans="1:4" x14ac:dyDescent="0.15">
      <c r="A8701" s="34" t="s">
        <v>48</v>
      </c>
      <c r="B8701" s="37">
        <v>42306</v>
      </c>
      <c r="C8701" s="34">
        <v>0.45819301800000001</v>
      </c>
      <c r="D8701" s="34">
        <v>0</v>
      </c>
    </row>
    <row r="8702" spans="1:4" x14ac:dyDescent="0.15">
      <c r="A8702" s="34" t="s">
        <v>52</v>
      </c>
      <c r="B8702" s="37">
        <v>42306</v>
      </c>
      <c r="C8702" s="34">
        <v>0.50078528600000005</v>
      </c>
      <c r="D8702" s="34">
        <v>0</v>
      </c>
    </row>
    <row r="8703" spans="1:4" x14ac:dyDescent="0.15">
      <c r="A8703" s="34" t="s">
        <v>51</v>
      </c>
      <c r="B8703" s="37">
        <v>42306</v>
      </c>
      <c r="C8703" s="34">
        <v>0.60720809600000003</v>
      </c>
      <c r="D8703" s="34">
        <v>0</v>
      </c>
    </row>
    <row r="8704" spans="1:4" x14ac:dyDescent="0.15">
      <c r="A8704" s="34" t="s">
        <v>53</v>
      </c>
      <c r="B8704" s="37">
        <v>42307</v>
      </c>
      <c r="C8704" s="34">
        <v>0.5</v>
      </c>
      <c r="D8704" s="34">
        <v>0</v>
      </c>
    </row>
    <row r="8705" spans="1:4" x14ac:dyDescent="0.15">
      <c r="A8705" s="34" t="s">
        <v>54</v>
      </c>
      <c r="B8705" s="37">
        <v>42307</v>
      </c>
      <c r="C8705" s="34">
        <v>0.55833333299999999</v>
      </c>
      <c r="D8705" s="34">
        <v>0</v>
      </c>
    </row>
    <row r="8706" spans="1:4" x14ac:dyDescent="0.15">
      <c r="A8706" s="34" t="s">
        <v>56</v>
      </c>
      <c r="B8706" s="37">
        <v>42307</v>
      </c>
      <c r="C8706" s="34">
        <v>7.3</v>
      </c>
      <c r="D8706" s="34">
        <v>0</v>
      </c>
    </row>
    <row r="8707" spans="1:4" x14ac:dyDescent="0.15">
      <c r="A8707" s="34" t="s">
        <v>55</v>
      </c>
      <c r="B8707" s="37">
        <v>42307</v>
      </c>
      <c r="C8707" s="34">
        <v>8.8083333330000002</v>
      </c>
      <c r="D8707" s="34">
        <v>0</v>
      </c>
    </row>
    <row r="8708" spans="1:4" x14ac:dyDescent="0.15">
      <c r="A8708" s="34" t="s">
        <v>50</v>
      </c>
      <c r="B8708" s="37">
        <v>42307</v>
      </c>
      <c r="C8708" s="34">
        <v>1.173584408</v>
      </c>
      <c r="D8708" s="34">
        <v>0</v>
      </c>
    </row>
    <row r="8709" spans="1:4" x14ac:dyDescent="0.15">
      <c r="A8709" s="34" t="s">
        <v>49</v>
      </c>
      <c r="B8709" s="37">
        <v>42307</v>
      </c>
      <c r="C8709" s="34">
        <v>4.2935413459999996</v>
      </c>
      <c r="D8709" s="34">
        <v>0</v>
      </c>
    </row>
    <row r="8710" spans="1:4" x14ac:dyDescent="0.15">
      <c r="A8710" s="34" t="s">
        <v>50</v>
      </c>
      <c r="B8710" s="37">
        <v>42310</v>
      </c>
      <c r="C8710" s="34">
        <v>1.3438662830000001</v>
      </c>
      <c r="D8710" s="34">
        <v>0</v>
      </c>
    </row>
    <row r="8711" spans="1:4" x14ac:dyDescent="0.15">
      <c r="A8711" s="34" t="s">
        <v>53</v>
      </c>
      <c r="B8711" s="37">
        <v>42314</v>
      </c>
      <c r="C8711" s="34">
        <v>1.1166666670000001</v>
      </c>
      <c r="D8711" s="34">
        <v>0</v>
      </c>
    </row>
    <row r="8712" spans="1:4" x14ac:dyDescent="0.15">
      <c r="A8712" s="34" t="s">
        <v>54</v>
      </c>
      <c r="B8712" s="37">
        <v>42314</v>
      </c>
      <c r="C8712" s="34">
        <v>0.85833333300000003</v>
      </c>
      <c r="D8712" s="34">
        <v>0</v>
      </c>
    </row>
    <row r="8713" spans="1:4" x14ac:dyDescent="0.15">
      <c r="A8713" s="34" t="s">
        <v>56</v>
      </c>
      <c r="B8713" s="37">
        <v>42314</v>
      </c>
      <c r="C8713" s="34">
        <v>7.3083333330000002</v>
      </c>
      <c r="D8713" s="34">
        <v>0</v>
      </c>
    </row>
    <row r="8714" spans="1:4" x14ac:dyDescent="0.15">
      <c r="A8714" s="34" t="s">
        <v>55</v>
      </c>
      <c r="B8714" s="37">
        <v>42314</v>
      </c>
      <c r="C8714" s="34">
        <v>8.2249999999999996</v>
      </c>
      <c r="D8714" s="34">
        <v>0</v>
      </c>
    </row>
    <row r="8715" spans="1:4" x14ac:dyDescent="0.15">
      <c r="A8715" s="34" t="s">
        <v>50</v>
      </c>
      <c r="B8715" s="37">
        <v>42314</v>
      </c>
      <c r="C8715" s="34">
        <v>1.504748228</v>
      </c>
      <c r="D8715" s="34">
        <v>0</v>
      </c>
    </row>
    <row r="8716" spans="1:4" x14ac:dyDescent="0.15">
      <c r="A8716" s="34" t="s">
        <v>49</v>
      </c>
      <c r="B8716" s="37">
        <v>42314</v>
      </c>
      <c r="C8716" s="34">
        <v>4.5827657500000001</v>
      </c>
      <c r="D8716" s="34">
        <v>0</v>
      </c>
    </row>
    <row r="8717" spans="1:4" x14ac:dyDescent="0.15">
      <c r="A8717" s="34" t="s">
        <v>51</v>
      </c>
      <c r="B8717" s="37">
        <v>42314</v>
      </c>
      <c r="C8717" s="34">
        <v>0.77500000000000002</v>
      </c>
      <c r="D8717" s="34">
        <v>0.28324419299999998</v>
      </c>
    </row>
    <row r="8718" spans="1:4" x14ac:dyDescent="0.15">
      <c r="A8718" s="34" t="s">
        <v>52</v>
      </c>
      <c r="B8718" s="37">
        <v>42314</v>
      </c>
      <c r="C8718" s="34">
        <v>0.65</v>
      </c>
      <c r="D8718" s="34">
        <v>0.223606798</v>
      </c>
    </row>
    <row r="8719" spans="1:4" x14ac:dyDescent="0.15">
      <c r="A8719" s="34" t="s">
        <v>48</v>
      </c>
      <c r="B8719" s="37">
        <v>42314</v>
      </c>
      <c r="C8719" s="34">
        <v>0.99737252200000004</v>
      </c>
      <c r="D8719" s="34">
        <v>0.22746961199999999</v>
      </c>
    </row>
    <row r="8720" spans="1:4" x14ac:dyDescent="0.15">
      <c r="A8720" s="34" t="s">
        <v>50</v>
      </c>
      <c r="B8720" s="37">
        <v>42317</v>
      </c>
      <c r="C8720" s="34">
        <v>1.6821587259999999</v>
      </c>
      <c r="D8720" s="34">
        <v>0</v>
      </c>
    </row>
    <row r="8721" spans="1:4" x14ac:dyDescent="0.15">
      <c r="A8721" s="34" t="s">
        <v>48</v>
      </c>
      <c r="B8721" s="37">
        <v>42317</v>
      </c>
      <c r="C8721" s="34">
        <v>1.2580549329999999</v>
      </c>
      <c r="D8721" s="34">
        <v>0</v>
      </c>
    </row>
    <row r="8722" spans="1:4" x14ac:dyDescent="0.15">
      <c r="A8722" s="34" t="s">
        <v>52</v>
      </c>
      <c r="B8722" s="37">
        <v>42317</v>
      </c>
      <c r="C8722" s="34">
        <v>1.375</v>
      </c>
      <c r="D8722" s="34">
        <v>0</v>
      </c>
    </row>
    <row r="8723" spans="1:4" x14ac:dyDescent="0.15">
      <c r="A8723" s="34" t="s">
        <v>51</v>
      </c>
      <c r="B8723" s="37">
        <v>42317</v>
      </c>
      <c r="C8723" s="34">
        <v>1.6672038010000001</v>
      </c>
      <c r="D8723" s="34">
        <v>0</v>
      </c>
    </row>
    <row r="8724" spans="1:4" x14ac:dyDescent="0.15">
      <c r="A8724" s="34" t="s">
        <v>50</v>
      </c>
      <c r="B8724" s="37">
        <v>42319</v>
      </c>
      <c r="C8724" s="34">
        <v>0</v>
      </c>
      <c r="D8724" s="34">
        <v>0</v>
      </c>
    </row>
    <row r="8725" spans="1:4" x14ac:dyDescent="0.15">
      <c r="A8725" s="34" t="s">
        <v>49</v>
      </c>
      <c r="B8725" s="37">
        <v>42321</v>
      </c>
      <c r="C8725" s="34">
        <v>4.899192781</v>
      </c>
      <c r="D8725" s="34">
        <v>0</v>
      </c>
    </row>
    <row r="8726" spans="1:4" x14ac:dyDescent="0.15">
      <c r="A8726" s="34" t="s">
        <v>52</v>
      </c>
      <c r="B8726" s="37">
        <v>42324</v>
      </c>
      <c r="C8726" s="34">
        <v>2.4750000000000001</v>
      </c>
      <c r="D8726" s="34">
        <v>0.43301270200000003</v>
      </c>
    </row>
    <row r="8727" spans="1:4" x14ac:dyDescent="0.15">
      <c r="A8727" s="34" t="s">
        <v>48</v>
      </c>
      <c r="B8727" s="37">
        <v>42324</v>
      </c>
      <c r="C8727" s="34">
        <v>1.9072365229999999</v>
      </c>
      <c r="D8727" s="34">
        <v>0.33166247900000001</v>
      </c>
    </row>
    <row r="8728" spans="1:4" x14ac:dyDescent="0.15">
      <c r="A8728" s="34" t="s">
        <v>51</v>
      </c>
      <c r="B8728" s="37">
        <v>42324</v>
      </c>
      <c r="C8728" s="34">
        <v>2.1603658829999999</v>
      </c>
      <c r="D8728" s="34">
        <v>0.33166247900000001</v>
      </c>
    </row>
    <row r="8729" spans="1:4" x14ac:dyDescent="0.15">
      <c r="A8729" s="34" t="s">
        <v>50</v>
      </c>
      <c r="B8729" s="37">
        <v>42326</v>
      </c>
      <c r="C8729" s="34">
        <v>0.36343347500000001</v>
      </c>
      <c r="D8729" s="34">
        <v>0</v>
      </c>
    </row>
    <row r="8730" spans="1:4" x14ac:dyDescent="0.15">
      <c r="A8730" s="34" t="s">
        <v>50</v>
      </c>
      <c r="B8730" s="37">
        <v>42332</v>
      </c>
      <c r="C8730" s="34">
        <v>0.85214639599999997</v>
      </c>
      <c r="D8730" s="34">
        <v>0</v>
      </c>
    </row>
    <row r="8731" spans="1:4" x14ac:dyDescent="0.15">
      <c r="A8731" s="34" t="s">
        <v>53</v>
      </c>
      <c r="B8731" s="37">
        <v>42333</v>
      </c>
      <c r="C8731" s="34">
        <v>0.70833333300000001</v>
      </c>
      <c r="D8731" s="34">
        <v>0</v>
      </c>
    </row>
    <row r="8732" spans="1:4" x14ac:dyDescent="0.15">
      <c r="A8732" s="34" t="s">
        <v>54</v>
      </c>
      <c r="B8732" s="37">
        <v>42333</v>
      </c>
      <c r="C8732" s="34">
        <v>0.69166666700000001</v>
      </c>
      <c r="D8732" s="34">
        <v>0</v>
      </c>
    </row>
    <row r="8733" spans="1:4" x14ac:dyDescent="0.15">
      <c r="A8733" s="34" t="s">
        <v>56</v>
      </c>
      <c r="B8733" s="37">
        <v>42333</v>
      </c>
      <c r="C8733" s="34">
        <v>5.8777777779999996</v>
      </c>
      <c r="D8733" s="34">
        <v>0</v>
      </c>
    </row>
    <row r="8734" spans="1:4" x14ac:dyDescent="0.15">
      <c r="A8734" s="34" t="s">
        <v>55</v>
      </c>
      <c r="B8734" s="37">
        <v>42333</v>
      </c>
      <c r="C8734" s="34">
        <v>7.6777777780000003</v>
      </c>
      <c r="D8734" s="34">
        <v>0</v>
      </c>
    </row>
    <row r="8735" spans="1:4" x14ac:dyDescent="0.15">
      <c r="A8735" s="34" t="s">
        <v>50</v>
      </c>
      <c r="B8735" s="37">
        <v>42333</v>
      </c>
      <c r="C8735" s="34">
        <v>0.98072920600000002</v>
      </c>
      <c r="D8735" s="34">
        <v>0</v>
      </c>
    </row>
    <row r="8736" spans="1:4" x14ac:dyDescent="0.15">
      <c r="A8736" s="34" t="s">
        <v>49</v>
      </c>
      <c r="B8736" s="37">
        <v>42333</v>
      </c>
      <c r="C8736" s="34">
        <v>5.549611745</v>
      </c>
      <c r="D8736" s="34">
        <v>0</v>
      </c>
    </row>
    <row r="8737" spans="1:4" x14ac:dyDescent="0.15">
      <c r="A8737" s="34" t="s">
        <v>52</v>
      </c>
      <c r="B8737" s="37">
        <v>42333</v>
      </c>
      <c r="C8737" s="34">
        <v>4.2916666670000003</v>
      </c>
      <c r="D8737" s="34">
        <v>0.91399058399999999</v>
      </c>
    </row>
    <row r="8738" spans="1:4" x14ac:dyDescent="0.15">
      <c r="A8738" s="34" t="s">
        <v>48</v>
      </c>
      <c r="B8738" s="37">
        <v>42333</v>
      </c>
      <c r="C8738" s="34">
        <v>3.098845678</v>
      </c>
      <c r="D8738" s="34">
        <v>1.033492168</v>
      </c>
    </row>
    <row r="8739" spans="1:4" x14ac:dyDescent="0.15">
      <c r="A8739" s="34" t="s">
        <v>51</v>
      </c>
      <c r="B8739" s="37">
        <v>42333</v>
      </c>
      <c r="C8739" s="34">
        <v>3.0655924950000002</v>
      </c>
      <c r="D8739" s="34">
        <v>1.033492168</v>
      </c>
    </row>
    <row r="8740" spans="1:4" x14ac:dyDescent="0.15">
      <c r="A8740" s="34" t="s">
        <v>53</v>
      </c>
      <c r="B8740" s="37">
        <v>42338</v>
      </c>
      <c r="C8740" s="34">
        <v>1.65</v>
      </c>
      <c r="D8740" s="34">
        <v>0</v>
      </c>
    </row>
    <row r="8741" spans="1:4" x14ac:dyDescent="0.15">
      <c r="A8741" s="34" t="s">
        <v>54</v>
      </c>
      <c r="B8741" s="37">
        <v>42338</v>
      </c>
      <c r="C8741" s="34">
        <v>1.1166666670000001</v>
      </c>
      <c r="D8741" s="34">
        <v>0</v>
      </c>
    </row>
    <row r="8742" spans="1:4" x14ac:dyDescent="0.15">
      <c r="A8742" s="34" t="s">
        <v>50</v>
      </c>
      <c r="B8742" s="37">
        <v>42338</v>
      </c>
      <c r="C8742" s="34">
        <v>1.4469035020000001</v>
      </c>
      <c r="D8742" s="34">
        <v>0</v>
      </c>
    </row>
    <row r="8743" spans="1:4" x14ac:dyDescent="0.15">
      <c r="A8743" s="34" t="s">
        <v>49</v>
      </c>
      <c r="B8743" s="37">
        <v>42338</v>
      </c>
      <c r="C8743" s="34">
        <v>5.889827779</v>
      </c>
      <c r="D8743" s="34">
        <v>0</v>
      </c>
    </row>
    <row r="8744" spans="1:4" x14ac:dyDescent="0.15">
      <c r="A8744" s="34" t="s">
        <v>52</v>
      </c>
      <c r="B8744" s="37">
        <v>42338</v>
      </c>
      <c r="C8744" s="34">
        <v>4.9583333329999997</v>
      </c>
      <c r="D8744" s="34">
        <v>0.65568608500000003</v>
      </c>
    </row>
    <row r="8745" spans="1:4" x14ac:dyDescent="0.15">
      <c r="A8745" s="34" t="s">
        <v>48</v>
      </c>
      <c r="B8745" s="37">
        <v>42338</v>
      </c>
      <c r="C8745" s="34">
        <v>3.8702018219999998</v>
      </c>
      <c r="D8745" s="34">
        <v>0.73464070800000003</v>
      </c>
    </row>
    <row r="8746" spans="1:4" x14ac:dyDescent="0.15">
      <c r="A8746" s="34" t="s">
        <v>51</v>
      </c>
      <c r="B8746" s="37">
        <v>42338</v>
      </c>
      <c r="C8746" s="34">
        <v>3.6515666000000002</v>
      </c>
      <c r="D8746" s="34">
        <v>0.73464070800000003</v>
      </c>
    </row>
    <row r="8747" spans="1:4" x14ac:dyDescent="0.15">
      <c r="A8747" s="34" t="s">
        <v>50</v>
      </c>
      <c r="B8747" s="37">
        <v>42347</v>
      </c>
      <c r="C8747" s="34">
        <v>0.54215059300000001</v>
      </c>
      <c r="D8747" s="34">
        <v>0</v>
      </c>
    </row>
    <row r="8748" spans="1:4" x14ac:dyDescent="0.15">
      <c r="A8748" s="34" t="s">
        <v>49</v>
      </c>
      <c r="B8748" s="37">
        <v>42347</v>
      </c>
      <c r="C8748" s="34">
        <v>0</v>
      </c>
      <c r="D8748" s="34">
        <v>0</v>
      </c>
    </row>
    <row r="8749" spans="1:4" x14ac:dyDescent="0.15">
      <c r="A8749" s="34" t="s">
        <v>50</v>
      </c>
      <c r="B8749" s="37">
        <v>42352</v>
      </c>
      <c r="C8749" s="34">
        <v>0.98393610399999998</v>
      </c>
      <c r="D8749" s="34">
        <v>0</v>
      </c>
    </row>
    <row r="8750" spans="1:4" x14ac:dyDescent="0.15">
      <c r="A8750" s="34" t="s">
        <v>53</v>
      </c>
      <c r="B8750" s="37">
        <v>42356</v>
      </c>
      <c r="C8750" s="34">
        <v>0.25</v>
      </c>
      <c r="D8750" s="34">
        <v>0</v>
      </c>
    </row>
    <row r="8751" spans="1:4" x14ac:dyDescent="0.15">
      <c r="A8751" s="34" t="s">
        <v>54</v>
      </c>
      <c r="B8751" s="37">
        <v>42356</v>
      </c>
      <c r="C8751" s="34">
        <v>0.3</v>
      </c>
      <c r="D8751" s="34">
        <v>0</v>
      </c>
    </row>
    <row r="8752" spans="1:4" x14ac:dyDescent="0.15">
      <c r="A8752" s="34" t="s">
        <v>56</v>
      </c>
      <c r="B8752" s="37">
        <v>42356</v>
      </c>
      <c r="C8752" s="34">
        <v>0.55833333299999999</v>
      </c>
      <c r="D8752" s="34">
        <v>0</v>
      </c>
    </row>
    <row r="8753" spans="1:4" x14ac:dyDescent="0.15">
      <c r="A8753" s="34" t="s">
        <v>55</v>
      </c>
      <c r="B8753" s="37">
        <v>42356</v>
      </c>
      <c r="C8753" s="34">
        <v>0.27500000000000002</v>
      </c>
      <c r="D8753" s="34">
        <v>0</v>
      </c>
    </row>
    <row r="8754" spans="1:4" x14ac:dyDescent="0.15">
      <c r="A8754" s="34" t="s">
        <v>50</v>
      </c>
      <c r="B8754" s="37">
        <v>42356</v>
      </c>
      <c r="C8754" s="34">
        <v>1.2344167859999999</v>
      </c>
      <c r="D8754" s="34">
        <v>0</v>
      </c>
    </row>
    <row r="8755" spans="1:4" x14ac:dyDescent="0.15">
      <c r="A8755" s="34" t="s">
        <v>49</v>
      </c>
      <c r="B8755" s="37">
        <v>42356</v>
      </c>
      <c r="C8755" s="34">
        <v>1.59316759</v>
      </c>
      <c r="D8755" s="34">
        <v>0</v>
      </c>
    </row>
    <row r="8756" spans="1:4" x14ac:dyDescent="0.15">
      <c r="A8756" s="34" t="s">
        <v>48</v>
      </c>
      <c r="B8756" s="37">
        <v>42356</v>
      </c>
      <c r="C8756" s="34">
        <v>1.3079466689999999</v>
      </c>
      <c r="D8756" s="34">
        <v>0.10327955599999999</v>
      </c>
    </row>
    <row r="8757" spans="1:4" x14ac:dyDescent="0.15">
      <c r="A8757" s="34" t="s">
        <v>52</v>
      </c>
      <c r="B8757" s="37">
        <v>42356</v>
      </c>
      <c r="C8757" s="34">
        <v>1.050861515</v>
      </c>
      <c r="D8757" s="34">
        <v>0.10327955599999999</v>
      </c>
    </row>
    <row r="8758" spans="1:4" x14ac:dyDescent="0.15">
      <c r="A8758" s="34" t="s">
        <v>51</v>
      </c>
      <c r="B8758" s="37">
        <v>42356</v>
      </c>
      <c r="C8758" s="34">
        <v>1.2423365529999999</v>
      </c>
      <c r="D8758" s="34">
        <v>0.10327955599999999</v>
      </c>
    </row>
    <row r="8759" spans="1:4" x14ac:dyDescent="0.15">
      <c r="A8759" s="34" t="s">
        <v>50</v>
      </c>
      <c r="B8759" s="37">
        <v>42358</v>
      </c>
      <c r="C8759" s="34">
        <v>1.3630186790000001</v>
      </c>
      <c r="D8759" s="34">
        <v>0</v>
      </c>
    </row>
    <row r="8760" spans="1:4" x14ac:dyDescent="0.15">
      <c r="A8760" s="34" t="s">
        <v>49</v>
      </c>
      <c r="B8760" s="37">
        <v>42361</v>
      </c>
      <c r="C8760" s="34">
        <v>2.4869779990000001</v>
      </c>
      <c r="D8760" s="34">
        <v>0</v>
      </c>
    </row>
    <row r="8761" spans="1:4" x14ac:dyDescent="0.15">
      <c r="A8761" s="34" t="s">
        <v>53</v>
      </c>
      <c r="B8761" s="37">
        <v>42364</v>
      </c>
      <c r="C8761" s="34">
        <v>2.0499999999999998</v>
      </c>
      <c r="D8761" s="34">
        <v>0</v>
      </c>
    </row>
    <row r="8762" spans="1:4" x14ac:dyDescent="0.15">
      <c r="A8762" s="34" t="s">
        <v>54</v>
      </c>
      <c r="B8762" s="37">
        <v>42364</v>
      </c>
      <c r="C8762" s="34">
        <v>1.5071428570000001</v>
      </c>
      <c r="D8762" s="34">
        <v>0</v>
      </c>
    </row>
    <row r="8763" spans="1:4" x14ac:dyDescent="0.15">
      <c r="A8763" s="34" t="s">
        <v>50</v>
      </c>
      <c r="B8763" s="37">
        <v>42366</v>
      </c>
      <c r="C8763" s="34">
        <v>2.0421370589999999</v>
      </c>
      <c r="D8763" s="34">
        <v>0</v>
      </c>
    </row>
    <row r="8764" spans="1:4" x14ac:dyDescent="0.15">
      <c r="A8764" s="34" t="s">
        <v>56</v>
      </c>
      <c r="B8764" s="37">
        <v>42367</v>
      </c>
      <c r="C8764" s="34">
        <v>4.4083333329999999</v>
      </c>
      <c r="D8764" s="34">
        <v>0</v>
      </c>
    </row>
    <row r="8765" spans="1:4" x14ac:dyDescent="0.15">
      <c r="A8765" s="34" t="s">
        <v>55</v>
      </c>
      <c r="B8765" s="37">
        <v>42367</v>
      </c>
      <c r="C8765" s="34">
        <v>3.5307692309999998</v>
      </c>
      <c r="D8765" s="34">
        <v>0</v>
      </c>
    </row>
    <row r="8766" spans="1:4" x14ac:dyDescent="0.15">
      <c r="A8766" s="34" t="s">
        <v>49</v>
      </c>
      <c r="B8766" s="37">
        <v>42367</v>
      </c>
      <c r="C8766" s="34">
        <v>3.625157615</v>
      </c>
      <c r="D8766" s="34">
        <v>0</v>
      </c>
    </row>
    <row r="8767" spans="1:4" x14ac:dyDescent="0.15">
      <c r="A8767" s="34" t="s">
        <v>48</v>
      </c>
      <c r="B8767" s="37">
        <v>42367</v>
      </c>
      <c r="C8767" s="34">
        <v>2.9761544600000001</v>
      </c>
      <c r="D8767" s="34">
        <v>0.45418925399999999</v>
      </c>
    </row>
    <row r="8768" spans="1:4" x14ac:dyDescent="0.15">
      <c r="A8768" s="34" t="s">
        <v>52</v>
      </c>
      <c r="B8768" s="37">
        <v>42367</v>
      </c>
      <c r="C8768" s="34">
        <v>2.3911725599999998</v>
      </c>
      <c r="D8768" s="34">
        <v>0.45418925399999999</v>
      </c>
    </row>
    <row r="8769" spans="1:4" x14ac:dyDescent="0.15">
      <c r="A8769" s="34" t="s">
        <v>51</v>
      </c>
      <c r="B8769" s="37">
        <v>42367</v>
      </c>
      <c r="C8769" s="34">
        <v>2.8268625630000002</v>
      </c>
      <c r="D8769" s="34">
        <v>0.45418925399999999</v>
      </c>
    </row>
    <row r="8770" spans="1:4" x14ac:dyDescent="0.15">
      <c r="A8770" s="34" t="s">
        <v>50</v>
      </c>
      <c r="B8770" s="37">
        <v>42368</v>
      </c>
      <c r="C8770" s="34">
        <v>0</v>
      </c>
      <c r="D8770" s="34">
        <v>0</v>
      </c>
    </row>
    <row r="8771" spans="1:4" x14ac:dyDescent="0.15">
      <c r="A8771" s="34" t="s">
        <v>56</v>
      </c>
      <c r="B8771" s="37">
        <v>42373</v>
      </c>
      <c r="C8771" s="34">
        <v>6.7750000000000004</v>
      </c>
      <c r="D8771" s="34">
        <v>0</v>
      </c>
    </row>
    <row r="8772" spans="1:4" x14ac:dyDescent="0.15">
      <c r="A8772" s="34" t="s">
        <v>55</v>
      </c>
      <c r="B8772" s="37">
        <v>42373</v>
      </c>
      <c r="C8772" s="34">
        <v>6.3416666670000001</v>
      </c>
      <c r="D8772" s="34">
        <v>0</v>
      </c>
    </row>
    <row r="8773" spans="1:4" x14ac:dyDescent="0.15">
      <c r="A8773" s="34" t="s">
        <v>49</v>
      </c>
      <c r="B8773" s="37">
        <v>42373</v>
      </c>
      <c r="C8773" s="34">
        <v>4.6262351710000003</v>
      </c>
      <c r="D8773" s="34">
        <v>0</v>
      </c>
    </row>
    <row r="8774" spans="1:4" x14ac:dyDescent="0.15">
      <c r="A8774" s="34" t="s">
        <v>52</v>
      </c>
      <c r="B8774" s="37">
        <v>42373</v>
      </c>
      <c r="C8774" s="34">
        <v>3.358333333</v>
      </c>
      <c r="D8774" s="34">
        <v>0.73911289999999996</v>
      </c>
    </row>
    <row r="8775" spans="1:4" x14ac:dyDescent="0.15">
      <c r="A8775" s="34" t="s">
        <v>48</v>
      </c>
      <c r="B8775" s="37">
        <v>42373</v>
      </c>
      <c r="C8775" s="34">
        <v>3.7980115350000001</v>
      </c>
      <c r="D8775" s="34">
        <v>0.77908259999999996</v>
      </c>
    </row>
    <row r="8776" spans="1:4" x14ac:dyDescent="0.15">
      <c r="A8776" s="34" t="s">
        <v>51</v>
      </c>
      <c r="B8776" s="37">
        <v>42373</v>
      </c>
      <c r="C8776" s="34">
        <v>3.6074930799999998</v>
      </c>
      <c r="D8776" s="34">
        <v>0.77908259999999996</v>
      </c>
    </row>
    <row r="8777" spans="1:4" x14ac:dyDescent="0.15">
      <c r="A8777" s="34" t="s">
        <v>50</v>
      </c>
      <c r="B8777" s="37">
        <v>42378</v>
      </c>
      <c r="C8777" s="34">
        <v>0.68516090699999999</v>
      </c>
      <c r="D8777" s="34">
        <v>0</v>
      </c>
    </row>
    <row r="8778" spans="1:4" x14ac:dyDescent="0.15">
      <c r="A8778" s="34" t="s">
        <v>49</v>
      </c>
      <c r="B8778" s="37">
        <v>42380</v>
      </c>
      <c r="C8778" s="34">
        <v>5.889827779</v>
      </c>
      <c r="D8778" s="34">
        <v>0</v>
      </c>
    </row>
    <row r="8779" spans="1:4" x14ac:dyDescent="0.15">
      <c r="A8779" s="34" t="s">
        <v>48</v>
      </c>
      <c r="B8779" s="37">
        <v>42380</v>
      </c>
      <c r="C8779" s="34">
        <v>4.8353862300000001</v>
      </c>
      <c r="D8779" s="34">
        <v>0</v>
      </c>
    </row>
    <row r="8780" spans="1:4" x14ac:dyDescent="0.15">
      <c r="A8780" s="34" t="s">
        <v>52</v>
      </c>
      <c r="B8780" s="37">
        <v>42380</v>
      </c>
      <c r="C8780" s="34">
        <v>3.884960618</v>
      </c>
      <c r="D8780" s="34">
        <v>0</v>
      </c>
    </row>
    <row r="8781" spans="1:4" x14ac:dyDescent="0.15">
      <c r="A8781" s="34" t="s">
        <v>51</v>
      </c>
      <c r="B8781" s="37">
        <v>42380</v>
      </c>
      <c r="C8781" s="34">
        <v>4.5928302759999999</v>
      </c>
      <c r="D8781" s="34">
        <v>0</v>
      </c>
    </row>
    <row r="8782" spans="1:4" x14ac:dyDescent="0.15">
      <c r="A8782" s="34" t="s">
        <v>50</v>
      </c>
      <c r="B8782" s="37">
        <v>42385</v>
      </c>
      <c r="C8782" s="34">
        <v>1.158423236</v>
      </c>
      <c r="D8782" s="34">
        <v>0</v>
      </c>
    </row>
    <row r="8783" spans="1:4" x14ac:dyDescent="0.15">
      <c r="A8783" s="34" t="s">
        <v>49</v>
      </c>
      <c r="B8783" s="37">
        <v>42387</v>
      </c>
      <c r="C8783" s="34">
        <v>5.7220964289999996</v>
      </c>
      <c r="D8783" s="34">
        <v>0</v>
      </c>
    </row>
    <row r="8784" spans="1:4" x14ac:dyDescent="0.15">
      <c r="A8784" s="34" t="s">
        <v>48</v>
      </c>
      <c r="B8784" s="37">
        <v>42388</v>
      </c>
      <c r="C8784" s="34">
        <v>9.6484931999999995E-2</v>
      </c>
      <c r="D8784" s="34">
        <v>0</v>
      </c>
    </row>
    <row r="8785" spans="1:4" x14ac:dyDescent="0.15">
      <c r="A8785" s="34" t="s">
        <v>52</v>
      </c>
      <c r="B8785" s="37">
        <v>42388</v>
      </c>
      <c r="C8785" s="34">
        <v>0.21396051799999999</v>
      </c>
      <c r="D8785" s="34">
        <v>0</v>
      </c>
    </row>
    <row r="8786" spans="1:4" x14ac:dyDescent="0.15">
      <c r="A8786" s="34" t="s">
        <v>51</v>
      </c>
      <c r="B8786" s="37">
        <v>42388</v>
      </c>
      <c r="C8786" s="34">
        <v>0.15851096000000001</v>
      </c>
      <c r="D8786" s="34">
        <v>0</v>
      </c>
    </row>
    <row r="8787" spans="1:4" x14ac:dyDescent="0.15">
      <c r="A8787" s="34" t="s">
        <v>53</v>
      </c>
      <c r="B8787" s="37">
        <v>42394</v>
      </c>
      <c r="C8787" s="34">
        <v>5</v>
      </c>
      <c r="D8787" s="34">
        <v>0</v>
      </c>
    </row>
    <row r="8788" spans="1:4" x14ac:dyDescent="0.15">
      <c r="A8788" s="34" t="s">
        <v>54</v>
      </c>
      <c r="B8788" s="37">
        <v>42394</v>
      </c>
      <c r="C8788" s="34">
        <v>5.5</v>
      </c>
      <c r="D8788" s="34">
        <v>0</v>
      </c>
    </row>
    <row r="8789" spans="1:4" x14ac:dyDescent="0.15">
      <c r="A8789" s="34" t="s">
        <v>50</v>
      </c>
      <c r="B8789" s="37">
        <v>42394</v>
      </c>
      <c r="C8789" s="34">
        <v>2.0240191190000001</v>
      </c>
      <c r="D8789" s="34">
        <v>0</v>
      </c>
    </row>
    <row r="8790" spans="1:4" x14ac:dyDescent="0.15">
      <c r="A8790" s="34" t="s">
        <v>49</v>
      </c>
      <c r="B8790" s="37">
        <v>42394</v>
      </c>
      <c r="C8790" s="34">
        <v>5.4569837799999998</v>
      </c>
      <c r="D8790" s="34">
        <v>0</v>
      </c>
    </row>
    <row r="8791" spans="1:4" x14ac:dyDescent="0.15">
      <c r="A8791" s="34" t="s">
        <v>48</v>
      </c>
      <c r="B8791" s="37">
        <v>42394</v>
      </c>
      <c r="C8791" s="34">
        <v>0.29716981100000001</v>
      </c>
      <c r="D8791" s="34">
        <v>0</v>
      </c>
    </row>
    <row r="8792" spans="1:4" x14ac:dyDescent="0.15">
      <c r="A8792" s="34" t="s">
        <v>52</v>
      </c>
      <c r="B8792" s="37">
        <v>42394</v>
      </c>
      <c r="C8792" s="34">
        <v>0.65899001099999999</v>
      </c>
      <c r="D8792" s="34">
        <v>0</v>
      </c>
    </row>
    <row r="8793" spans="1:4" x14ac:dyDescent="0.15">
      <c r="A8793" s="34" t="s">
        <v>51</v>
      </c>
      <c r="B8793" s="37">
        <v>42394</v>
      </c>
      <c r="C8793" s="34">
        <v>0.48820754700000002</v>
      </c>
      <c r="D8793" s="34">
        <v>0</v>
      </c>
    </row>
    <row r="8794" spans="1:4" x14ac:dyDescent="0.15">
      <c r="A8794" s="34" t="s">
        <v>51</v>
      </c>
      <c r="B8794" s="37">
        <v>42398</v>
      </c>
      <c r="C8794" s="34">
        <v>1.2166666669999999</v>
      </c>
      <c r="D8794" s="34">
        <v>0.31861442499999998</v>
      </c>
    </row>
    <row r="8795" spans="1:4" x14ac:dyDescent="0.15">
      <c r="A8795" s="34" t="s">
        <v>52</v>
      </c>
      <c r="B8795" s="37">
        <v>42398</v>
      </c>
      <c r="C8795" s="34">
        <v>1.8416666669999999</v>
      </c>
      <c r="D8795" s="34">
        <v>0.46992907299999997</v>
      </c>
    </row>
    <row r="8796" spans="1:4" x14ac:dyDescent="0.15">
      <c r="A8796" s="34" t="s">
        <v>48</v>
      </c>
      <c r="B8796" s="37">
        <v>42398</v>
      </c>
      <c r="C8796" s="34">
        <v>0.724866063</v>
      </c>
      <c r="D8796" s="34">
        <v>0.180455265</v>
      </c>
    </row>
    <row r="8797" spans="1:4" x14ac:dyDescent="0.15">
      <c r="A8797" s="34" t="s">
        <v>50</v>
      </c>
      <c r="B8797" s="37">
        <v>42403</v>
      </c>
      <c r="C8797" s="34">
        <v>0.40788382200000001</v>
      </c>
      <c r="D8797" s="34">
        <v>0</v>
      </c>
    </row>
    <row r="8798" spans="1:4" x14ac:dyDescent="0.15">
      <c r="A8798" s="34" t="s">
        <v>56</v>
      </c>
      <c r="B8798" s="37">
        <v>42404</v>
      </c>
      <c r="C8798" s="34">
        <v>6.5583333330000002</v>
      </c>
      <c r="D8798" s="34">
        <v>0</v>
      </c>
    </row>
    <row r="8799" spans="1:4" x14ac:dyDescent="0.15">
      <c r="A8799" s="34" t="s">
        <v>55</v>
      </c>
      <c r="B8799" s="37">
        <v>42404</v>
      </c>
      <c r="C8799" s="34">
        <v>7.5416666670000003</v>
      </c>
      <c r="D8799" s="34">
        <v>0</v>
      </c>
    </row>
    <row r="8800" spans="1:4" x14ac:dyDescent="0.15">
      <c r="A8800" s="34" t="s">
        <v>49</v>
      </c>
      <c r="B8800" s="37">
        <v>42404</v>
      </c>
      <c r="C8800" s="34">
        <v>5.1783185400000002</v>
      </c>
      <c r="D8800" s="34">
        <v>0</v>
      </c>
    </row>
    <row r="8801" spans="1:4" x14ac:dyDescent="0.15">
      <c r="A8801" s="34" t="s">
        <v>51</v>
      </c>
      <c r="B8801" s="37">
        <v>42404</v>
      </c>
      <c r="C8801" s="34">
        <v>3.9249999999999998</v>
      </c>
      <c r="D8801" s="34">
        <v>1.10792599</v>
      </c>
    </row>
    <row r="8802" spans="1:4" x14ac:dyDescent="0.15">
      <c r="A8802" s="34" t="s">
        <v>52</v>
      </c>
      <c r="B8802" s="37">
        <v>42404</v>
      </c>
      <c r="C8802" s="34">
        <v>4.625</v>
      </c>
      <c r="D8802" s="34">
        <v>0.92257051999999995</v>
      </c>
    </row>
    <row r="8803" spans="1:4" x14ac:dyDescent="0.15">
      <c r="A8803" s="34" t="s">
        <v>48</v>
      </c>
      <c r="B8803" s="37">
        <v>42404</v>
      </c>
      <c r="C8803" s="34">
        <v>1.677940486</v>
      </c>
      <c r="D8803" s="34">
        <v>0.98930646</v>
      </c>
    </row>
    <row r="8804" spans="1:4" x14ac:dyDescent="0.15">
      <c r="A8804" s="34" t="s">
        <v>50</v>
      </c>
      <c r="B8804" s="37">
        <v>42410</v>
      </c>
      <c r="C8804" s="34">
        <v>0.87466883600000001</v>
      </c>
      <c r="D8804" s="34">
        <v>0</v>
      </c>
    </row>
    <row r="8805" spans="1:4" x14ac:dyDescent="0.15">
      <c r="A8805" s="34" t="s">
        <v>53</v>
      </c>
      <c r="B8805" s="37">
        <v>42412</v>
      </c>
      <c r="C8805" s="34">
        <v>2.65</v>
      </c>
      <c r="D8805" s="34">
        <v>0</v>
      </c>
    </row>
    <row r="8806" spans="1:4" x14ac:dyDescent="0.15">
      <c r="A8806" s="34" t="s">
        <v>54</v>
      </c>
      <c r="B8806" s="37">
        <v>42412</v>
      </c>
      <c r="C8806" s="34">
        <v>2.1666666669999999</v>
      </c>
      <c r="D8806" s="34">
        <v>0</v>
      </c>
    </row>
    <row r="8807" spans="1:4" x14ac:dyDescent="0.15">
      <c r="A8807" s="34" t="s">
        <v>56</v>
      </c>
      <c r="B8807" s="37">
        <v>42412</v>
      </c>
      <c r="C8807" s="34">
        <v>5.9749999999999996</v>
      </c>
      <c r="D8807" s="34">
        <v>0</v>
      </c>
    </row>
    <row r="8808" spans="1:4" x14ac:dyDescent="0.15">
      <c r="A8808" s="34" t="s">
        <v>55</v>
      </c>
      <c r="B8808" s="37">
        <v>42412</v>
      </c>
      <c r="C8808" s="34">
        <v>6.24</v>
      </c>
      <c r="D8808" s="34">
        <v>0</v>
      </c>
    </row>
    <row r="8809" spans="1:4" x14ac:dyDescent="0.15">
      <c r="A8809" s="34" t="s">
        <v>50</v>
      </c>
      <c r="B8809" s="37">
        <v>42412</v>
      </c>
      <c r="C8809" s="34">
        <v>1.009097438</v>
      </c>
      <c r="D8809" s="34">
        <v>0</v>
      </c>
    </row>
    <row r="8810" spans="1:4" x14ac:dyDescent="0.15">
      <c r="A8810" s="34" t="s">
        <v>49</v>
      </c>
      <c r="B8810" s="37">
        <v>42412</v>
      </c>
      <c r="C8810" s="34">
        <v>4.9467936149999998</v>
      </c>
      <c r="D8810" s="34">
        <v>0</v>
      </c>
    </row>
    <row r="8811" spans="1:4" x14ac:dyDescent="0.15">
      <c r="A8811" s="34" t="s">
        <v>52</v>
      </c>
      <c r="B8811" s="37">
        <v>42412</v>
      </c>
      <c r="C8811" s="34">
        <v>6.2916666670000003</v>
      </c>
      <c r="D8811" s="34">
        <v>1.026431004</v>
      </c>
    </row>
    <row r="8812" spans="1:4" x14ac:dyDescent="0.15">
      <c r="A8812" s="34" t="s">
        <v>48</v>
      </c>
      <c r="B8812" s="37">
        <v>42412</v>
      </c>
      <c r="C8812" s="34">
        <v>2.8251038180000001</v>
      </c>
      <c r="D8812" s="34">
        <v>1.1216870409999999</v>
      </c>
    </row>
    <row r="8813" spans="1:4" x14ac:dyDescent="0.15">
      <c r="A8813" s="34" t="s">
        <v>53</v>
      </c>
      <c r="B8813" s="37">
        <v>42423</v>
      </c>
      <c r="C8813" s="34">
        <v>5</v>
      </c>
      <c r="D8813" s="34">
        <v>0</v>
      </c>
    </row>
    <row r="8814" spans="1:4" x14ac:dyDescent="0.15">
      <c r="A8814" s="34" t="s">
        <v>54</v>
      </c>
      <c r="B8814" s="37">
        <v>42423</v>
      </c>
      <c r="C8814" s="34">
        <v>5.6</v>
      </c>
      <c r="D8814" s="34">
        <v>0</v>
      </c>
    </row>
    <row r="8815" spans="1:4" x14ac:dyDescent="0.15">
      <c r="A8815" s="34" t="s">
        <v>50</v>
      </c>
      <c r="B8815" s="37">
        <v>42423</v>
      </c>
      <c r="C8815" s="34">
        <v>1.8548822089999999</v>
      </c>
      <c r="D8815" s="34">
        <v>0</v>
      </c>
    </row>
    <row r="8816" spans="1:4" x14ac:dyDescent="0.15">
      <c r="A8816" s="34" t="s">
        <v>49</v>
      </c>
      <c r="B8816" s="37">
        <v>42423</v>
      </c>
      <c r="C8816" s="34">
        <v>4.5557150210000001</v>
      </c>
      <c r="D8816" s="34">
        <v>0</v>
      </c>
    </row>
    <row r="8817" spans="1:4" x14ac:dyDescent="0.15">
      <c r="A8817" s="34" t="s">
        <v>48</v>
      </c>
      <c r="B8817" s="37">
        <v>42423</v>
      </c>
      <c r="C8817" s="34">
        <v>4.7628261810000003</v>
      </c>
      <c r="D8817" s="34">
        <v>0</v>
      </c>
    </row>
    <row r="8818" spans="1:4" x14ac:dyDescent="0.15">
      <c r="A8818" s="34" t="s">
        <v>52</v>
      </c>
      <c r="B8818" s="37">
        <v>42423</v>
      </c>
      <c r="C8818" s="34">
        <v>4.3696846960000002</v>
      </c>
      <c r="D8818" s="34">
        <v>0</v>
      </c>
    </row>
    <row r="8819" spans="1:4" x14ac:dyDescent="0.15">
      <c r="A8819" s="34" t="s">
        <v>51</v>
      </c>
      <c r="B8819" s="37">
        <v>42423</v>
      </c>
      <c r="C8819" s="34">
        <v>4.1016873880000002</v>
      </c>
      <c r="D8819" s="34">
        <v>0</v>
      </c>
    </row>
    <row r="8820" spans="1:4" x14ac:dyDescent="0.15">
      <c r="A8820" s="34" t="s">
        <v>50</v>
      </c>
      <c r="B8820" s="37">
        <v>42425</v>
      </c>
      <c r="C8820" s="34">
        <v>0</v>
      </c>
      <c r="D8820" s="34">
        <v>0</v>
      </c>
    </row>
    <row r="8821" spans="1:4" x14ac:dyDescent="0.15">
      <c r="A8821" s="34" t="s">
        <v>49</v>
      </c>
      <c r="B8821" s="37">
        <v>42426</v>
      </c>
      <c r="C8821" s="34">
        <v>0</v>
      </c>
      <c r="D8821" s="34">
        <v>0</v>
      </c>
    </row>
    <row r="8822" spans="1:4" x14ac:dyDescent="0.15">
      <c r="A8822" s="34" t="s">
        <v>49</v>
      </c>
      <c r="B8822" s="37">
        <v>42432</v>
      </c>
      <c r="C8822" s="34">
        <v>0.60347601699999998</v>
      </c>
      <c r="D8822" s="34">
        <v>0</v>
      </c>
    </row>
    <row r="8823" spans="1:4" x14ac:dyDescent="0.15">
      <c r="A8823" s="34" t="s">
        <v>48</v>
      </c>
      <c r="B8823" s="37">
        <v>42432</v>
      </c>
      <c r="C8823" s="34">
        <v>0.56061047100000005</v>
      </c>
      <c r="D8823" s="34">
        <v>0</v>
      </c>
    </row>
    <row r="8824" spans="1:4" x14ac:dyDescent="0.15">
      <c r="A8824" s="34" t="s">
        <v>52</v>
      </c>
      <c r="B8824" s="37">
        <v>42432</v>
      </c>
      <c r="C8824" s="34">
        <v>0.58798917699999997</v>
      </c>
      <c r="D8824" s="34">
        <v>0</v>
      </c>
    </row>
    <row r="8825" spans="1:4" x14ac:dyDescent="0.15">
      <c r="A8825" s="34" t="s">
        <v>51</v>
      </c>
      <c r="B8825" s="37">
        <v>42432</v>
      </c>
      <c r="C8825" s="34">
        <v>0.415054433</v>
      </c>
      <c r="D8825" s="34">
        <v>0</v>
      </c>
    </row>
    <row r="8826" spans="1:4" x14ac:dyDescent="0.15">
      <c r="A8826" s="34" t="s">
        <v>50</v>
      </c>
      <c r="B8826" s="37">
        <v>42433</v>
      </c>
      <c r="C8826" s="34">
        <v>0.43725213499999999</v>
      </c>
      <c r="D8826" s="34">
        <v>0</v>
      </c>
    </row>
    <row r="8827" spans="1:4" x14ac:dyDescent="0.15">
      <c r="A8827" s="34" t="s">
        <v>49</v>
      </c>
      <c r="B8827" s="37">
        <v>42439</v>
      </c>
      <c r="C8827" s="34">
        <v>1.4167148970000001</v>
      </c>
      <c r="D8827" s="34">
        <v>0</v>
      </c>
    </row>
    <row r="8828" spans="1:4" x14ac:dyDescent="0.15">
      <c r="A8828" s="34" t="s">
        <v>48</v>
      </c>
      <c r="B8828" s="37">
        <v>42439</v>
      </c>
      <c r="C8828" s="34">
        <v>1.316084123</v>
      </c>
      <c r="D8828" s="34">
        <v>0</v>
      </c>
    </row>
    <row r="8829" spans="1:4" x14ac:dyDescent="0.15">
      <c r="A8829" s="34" t="s">
        <v>52</v>
      </c>
      <c r="B8829" s="37">
        <v>42439</v>
      </c>
      <c r="C8829" s="34">
        <v>1.380358129</v>
      </c>
      <c r="D8829" s="34">
        <v>0</v>
      </c>
    </row>
    <row r="8830" spans="1:4" x14ac:dyDescent="0.15">
      <c r="A8830" s="34" t="s">
        <v>51</v>
      </c>
      <c r="B8830" s="37">
        <v>42439</v>
      </c>
      <c r="C8830" s="34">
        <v>0.97437807200000004</v>
      </c>
      <c r="D8830" s="34">
        <v>0</v>
      </c>
    </row>
    <row r="8831" spans="1:4" x14ac:dyDescent="0.15">
      <c r="A8831" s="34" t="s">
        <v>50</v>
      </c>
      <c r="B8831" s="37">
        <v>42443</v>
      </c>
      <c r="C8831" s="34">
        <v>0.93007049600000002</v>
      </c>
      <c r="D8831" s="34">
        <v>0</v>
      </c>
    </row>
    <row r="8832" spans="1:4" x14ac:dyDescent="0.15">
      <c r="A8832" s="34" t="s">
        <v>49</v>
      </c>
      <c r="B8832" s="37">
        <v>42446</v>
      </c>
      <c r="C8832" s="34">
        <v>1.941252328</v>
      </c>
      <c r="D8832" s="34">
        <v>0</v>
      </c>
    </row>
    <row r="8833" spans="1:4" x14ac:dyDescent="0.15">
      <c r="A8833" s="34" t="s">
        <v>48</v>
      </c>
      <c r="B8833" s="37">
        <v>42446</v>
      </c>
      <c r="C8833" s="34">
        <v>1.8033631000000001</v>
      </c>
      <c r="D8833" s="34">
        <v>0</v>
      </c>
    </row>
    <row r="8834" spans="1:4" x14ac:dyDescent="0.15">
      <c r="A8834" s="34" t="s">
        <v>52</v>
      </c>
      <c r="B8834" s="37">
        <v>42446</v>
      </c>
      <c r="C8834" s="34">
        <v>1.891434499</v>
      </c>
      <c r="D8834" s="34">
        <v>0</v>
      </c>
    </row>
    <row r="8835" spans="1:4" x14ac:dyDescent="0.15">
      <c r="A8835" s="34" t="s">
        <v>51</v>
      </c>
      <c r="B8835" s="37">
        <v>42446</v>
      </c>
      <c r="C8835" s="34">
        <v>1.335140687</v>
      </c>
      <c r="D8835" s="34">
        <v>0</v>
      </c>
    </row>
    <row r="8836" spans="1:4" x14ac:dyDescent="0.15">
      <c r="A8836" s="34" t="s">
        <v>50</v>
      </c>
      <c r="B8836" s="37">
        <v>42453</v>
      </c>
      <c r="C8836" s="34">
        <v>1.475644009</v>
      </c>
      <c r="D8836" s="34">
        <v>0</v>
      </c>
    </row>
    <row r="8837" spans="1:4" x14ac:dyDescent="0.15">
      <c r="A8837" s="34" t="s">
        <v>49</v>
      </c>
      <c r="B8837" s="37">
        <v>42453</v>
      </c>
      <c r="C8837" s="34">
        <v>2.864470474</v>
      </c>
      <c r="D8837" s="34">
        <v>0</v>
      </c>
    </row>
    <row r="8838" spans="1:4" x14ac:dyDescent="0.15">
      <c r="A8838" s="34" t="s">
        <v>48</v>
      </c>
      <c r="B8838" s="37">
        <v>42453</v>
      </c>
      <c r="C8838" s="34">
        <v>2.661004073</v>
      </c>
      <c r="D8838" s="34">
        <v>0</v>
      </c>
    </row>
    <row r="8839" spans="1:4" x14ac:dyDescent="0.15">
      <c r="A8839" s="34" t="s">
        <v>52</v>
      </c>
      <c r="B8839" s="37">
        <v>42453</v>
      </c>
      <c r="C8839" s="34">
        <v>2.7909603490000001</v>
      </c>
      <c r="D8839" s="34">
        <v>0</v>
      </c>
    </row>
    <row r="8840" spans="1:4" x14ac:dyDescent="0.15">
      <c r="A8840" s="34" t="s">
        <v>51</v>
      </c>
      <c r="B8840" s="37">
        <v>42453</v>
      </c>
      <c r="C8840" s="34">
        <v>1.970105081</v>
      </c>
      <c r="D8840" s="34">
        <v>0</v>
      </c>
    </row>
    <row r="8841" spans="1:4" x14ac:dyDescent="0.15">
      <c r="A8841" s="34" t="s">
        <v>50</v>
      </c>
      <c r="B8841" s="37">
        <v>42455</v>
      </c>
      <c r="C8841" s="34">
        <v>0</v>
      </c>
      <c r="D8841" s="34">
        <v>0</v>
      </c>
    </row>
    <row r="8842" spans="1:4" x14ac:dyDescent="0.15">
      <c r="A8842" s="34" t="s">
        <v>56</v>
      </c>
      <c r="B8842" s="37">
        <v>42459</v>
      </c>
      <c r="C8842" s="34">
        <v>5.9166666670000003</v>
      </c>
      <c r="D8842" s="34">
        <v>0</v>
      </c>
    </row>
    <row r="8843" spans="1:4" x14ac:dyDescent="0.15">
      <c r="A8843" s="34" t="s">
        <v>55</v>
      </c>
      <c r="B8843" s="37">
        <v>42459</v>
      </c>
      <c r="C8843" s="34">
        <v>5.5416666670000003</v>
      </c>
      <c r="D8843" s="34">
        <v>0</v>
      </c>
    </row>
    <row r="8844" spans="1:4" x14ac:dyDescent="0.15">
      <c r="A8844" s="34" t="s">
        <v>49</v>
      </c>
      <c r="B8844" s="37">
        <v>42459</v>
      </c>
      <c r="C8844" s="34">
        <v>3.359910916</v>
      </c>
      <c r="D8844" s="34">
        <v>0</v>
      </c>
    </row>
    <row r="8845" spans="1:4" x14ac:dyDescent="0.15">
      <c r="A8845" s="34" t="s">
        <v>51</v>
      </c>
      <c r="B8845" s="37">
        <v>42459</v>
      </c>
      <c r="C8845" s="34">
        <v>2.9666666670000001</v>
      </c>
      <c r="D8845" s="34">
        <v>1.10068849</v>
      </c>
    </row>
    <row r="8846" spans="1:4" x14ac:dyDescent="0.15">
      <c r="A8846" s="34" t="s">
        <v>52</v>
      </c>
      <c r="B8846" s="37">
        <v>42459</v>
      </c>
      <c r="C8846" s="34">
        <v>4.8333333329999997</v>
      </c>
      <c r="D8846" s="34">
        <v>1.4021628319999999</v>
      </c>
    </row>
    <row r="8847" spans="1:4" x14ac:dyDescent="0.15">
      <c r="A8847" s="34" t="s">
        <v>48</v>
      </c>
      <c r="B8847" s="37">
        <v>42459</v>
      </c>
      <c r="C8847" s="34">
        <v>3.1063931930000002</v>
      </c>
      <c r="D8847" s="34">
        <v>1.0474717039999999</v>
      </c>
    </row>
    <row r="8848" spans="1:4" x14ac:dyDescent="0.15">
      <c r="A8848" s="34" t="s">
        <v>50</v>
      </c>
      <c r="B8848" s="37">
        <v>42464</v>
      </c>
      <c r="C8848" s="34">
        <v>0.317199646</v>
      </c>
      <c r="D8848" s="34">
        <v>0</v>
      </c>
    </row>
    <row r="8849" spans="1:4" x14ac:dyDescent="0.15">
      <c r="A8849" s="34" t="s">
        <v>49</v>
      </c>
      <c r="B8849" s="37">
        <v>42465</v>
      </c>
      <c r="C8849" s="34">
        <v>3.877784476</v>
      </c>
      <c r="D8849" s="34">
        <v>0</v>
      </c>
    </row>
    <row r="8850" spans="1:4" x14ac:dyDescent="0.15">
      <c r="A8850" s="34" t="s">
        <v>48</v>
      </c>
      <c r="B8850" s="37">
        <v>42465</v>
      </c>
      <c r="C8850" s="34">
        <v>3.5719491479999999</v>
      </c>
      <c r="D8850" s="34">
        <v>0</v>
      </c>
    </row>
    <row r="8851" spans="1:4" x14ac:dyDescent="0.15">
      <c r="A8851" s="34" t="s">
        <v>52</v>
      </c>
      <c r="B8851" s="37">
        <v>42465</v>
      </c>
      <c r="C8851" s="34">
        <v>4.4432830379999997</v>
      </c>
      <c r="D8851" s="34">
        <v>0</v>
      </c>
    </row>
    <row r="8852" spans="1:4" x14ac:dyDescent="0.15">
      <c r="A8852" s="34" t="s">
        <v>51</v>
      </c>
      <c r="B8852" s="37">
        <v>42465</v>
      </c>
      <c r="C8852" s="34">
        <v>2.8753838699999998</v>
      </c>
      <c r="D8852" s="34">
        <v>0</v>
      </c>
    </row>
    <row r="8853" spans="1:4" x14ac:dyDescent="0.15">
      <c r="A8853" s="34" t="s">
        <v>49</v>
      </c>
      <c r="B8853" s="37">
        <v>42472</v>
      </c>
      <c r="C8853" s="34">
        <v>3.7230781679999998</v>
      </c>
      <c r="D8853" s="34">
        <v>0</v>
      </c>
    </row>
    <row r="8854" spans="1:4" x14ac:dyDescent="0.15">
      <c r="A8854" s="34" t="s">
        <v>50</v>
      </c>
      <c r="B8854" s="37">
        <v>42473</v>
      </c>
      <c r="C8854" s="34">
        <v>0.60576570399999996</v>
      </c>
      <c r="D8854" s="34">
        <v>0</v>
      </c>
    </row>
    <row r="8855" spans="1:4" x14ac:dyDescent="0.15">
      <c r="A8855" s="34" t="s">
        <v>48</v>
      </c>
      <c r="B8855" s="37">
        <v>42475</v>
      </c>
      <c r="C8855" s="34">
        <v>0.211776257</v>
      </c>
      <c r="D8855" s="34">
        <v>0</v>
      </c>
    </row>
    <row r="8856" spans="1:4" x14ac:dyDescent="0.15">
      <c r="A8856" s="34" t="s">
        <v>52</v>
      </c>
      <c r="B8856" s="37">
        <v>42475</v>
      </c>
      <c r="C8856" s="34">
        <v>0.35707227000000002</v>
      </c>
      <c r="D8856" s="34">
        <v>0</v>
      </c>
    </row>
    <row r="8857" spans="1:4" x14ac:dyDescent="0.15">
      <c r="A8857" s="34" t="s">
        <v>51</v>
      </c>
      <c r="B8857" s="37">
        <v>42475</v>
      </c>
      <c r="C8857" s="34">
        <v>0.20323408100000001</v>
      </c>
      <c r="D8857" s="34">
        <v>0</v>
      </c>
    </row>
    <row r="8858" spans="1:4" x14ac:dyDescent="0.15">
      <c r="A8858" s="34" t="s">
        <v>50</v>
      </c>
      <c r="B8858" s="37">
        <v>42480</v>
      </c>
      <c r="C8858" s="34">
        <v>0.814204076</v>
      </c>
      <c r="D8858" s="34">
        <v>0</v>
      </c>
    </row>
    <row r="8859" spans="1:4" x14ac:dyDescent="0.15">
      <c r="A8859" s="34" t="s">
        <v>56</v>
      </c>
      <c r="B8859" s="37">
        <v>42481</v>
      </c>
      <c r="C8859" s="34">
        <v>4.6071428570000004</v>
      </c>
      <c r="D8859" s="34">
        <v>0</v>
      </c>
    </row>
    <row r="8860" spans="1:4" x14ac:dyDescent="0.15">
      <c r="A8860" s="34" t="s">
        <v>55</v>
      </c>
      <c r="B8860" s="37">
        <v>42481</v>
      </c>
      <c r="C8860" s="34">
        <v>4.5416666670000003</v>
      </c>
      <c r="D8860" s="34">
        <v>0</v>
      </c>
    </row>
    <row r="8861" spans="1:4" x14ac:dyDescent="0.15">
      <c r="A8861" s="34" t="s">
        <v>49</v>
      </c>
      <c r="B8861" s="37">
        <v>42481</v>
      </c>
      <c r="C8861" s="34">
        <v>3.5600173169999998</v>
      </c>
      <c r="D8861" s="34">
        <v>0</v>
      </c>
    </row>
    <row r="8862" spans="1:4" x14ac:dyDescent="0.15">
      <c r="A8862" s="34" t="s">
        <v>51</v>
      </c>
      <c r="B8862" s="37">
        <v>42481</v>
      </c>
      <c r="C8862" s="34">
        <v>0.45833333300000001</v>
      </c>
      <c r="D8862" s="34">
        <v>0.15642792899999999</v>
      </c>
    </row>
    <row r="8863" spans="1:4" x14ac:dyDescent="0.15">
      <c r="A8863" s="34" t="s">
        <v>52</v>
      </c>
      <c r="B8863" s="37">
        <v>42481</v>
      </c>
      <c r="C8863" s="34">
        <v>0.85833333300000003</v>
      </c>
      <c r="D8863" s="34">
        <v>0.15642792899999999</v>
      </c>
    </row>
    <row r="8864" spans="1:4" x14ac:dyDescent="0.15">
      <c r="A8864" s="34" t="s">
        <v>48</v>
      </c>
      <c r="B8864" s="37">
        <v>42481</v>
      </c>
      <c r="C8864" s="34">
        <v>0.39568493300000002</v>
      </c>
      <c r="D8864" s="34">
        <v>0.154478595</v>
      </c>
    </row>
    <row r="8865" spans="1:4" x14ac:dyDescent="0.15">
      <c r="A8865" s="34" t="s">
        <v>50</v>
      </c>
      <c r="B8865" s="37">
        <v>42482</v>
      </c>
      <c r="C8865" s="34">
        <v>0</v>
      </c>
      <c r="D8865" s="34">
        <v>0</v>
      </c>
    </row>
    <row r="8866" spans="1:4" x14ac:dyDescent="0.15">
      <c r="A8866" s="34" t="s">
        <v>49</v>
      </c>
      <c r="B8866" s="37">
        <v>42488</v>
      </c>
      <c r="C8866" s="34">
        <v>3.428184678</v>
      </c>
      <c r="D8866" s="34">
        <v>0</v>
      </c>
    </row>
    <row r="8867" spans="1:4" x14ac:dyDescent="0.15">
      <c r="A8867" s="34" t="s">
        <v>53</v>
      </c>
      <c r="B8867" s="37">
        <v>42493</v>
      </c>
      <c r="C8867" s="34">
        <v>0.375</v>
      </c>
      <c r="D8867" s="34">
        <v>0</v>
      </c>
    </row>
    <row r="8868" spans="1:4" x14ac:dyDescent="0.15">
      <c r="A8868" s="34" t="s">
        <v>54</v>
      </c>
      <c r="B8868" s="37">
        <v>42493</v>
      </c>
      <c r="C8868" s="34">
        <v>0.50833333300000005</v>
      </c>
      <c r="D8868" s="34">
        <v>0</v>
      </c>
    </row>
    <row r="8869" spans="1:4" x14ac:dyDescent="0.15">
      <c r="A8869" s="34" t="s">
        <v>56</v>
      </c>
      <c r="B8869" s="37">
        <v>42493</v>
      </c>
      <c r="C8869" s="34">
        <v>3.63</v>
      </c>
      <c r="D8869" s="34">
        <v>0</v>
      </c>
    </row>
    <row r="8870" spans="1:4" x14ac:dyDescent="0.15">
      <c r="A8870" s="34" t="s">
        <v>55</v>
      </c>
      <c r="B8870" s="37">
        <v>42493</v>
      </c>
      <c r="C8870" s="34">
        <v>4.0307692309999998</v>
      </c>
      <c r="D8870" s="34">
        <v>0</v>
      </c>
    </row>
    <row r="8871" spans="1:4" x14ac:dyDescent="0.15">
      <c r="A8871" s="34" t="s">
        <v>50</v>
      </c>
      <c r="B8871" s="37">
        <v>42493</v>
      </c>
      <c r="C8871" s="34">
        <v>0.31033449200000002</v>
      </c>
      <c r="D8871" s="34">
        <v>0</v>
      </c>
    </row>
    <row r="8872" spans="1:4" x14ac:dyDescent="0.15">
      <c r="A8872" s="34" t="s">
        <v>49</v>
      </c>
      <c r="B8872" s="37">
        <v>42493</v>
      </c>
      <c r="C8872" s="34">
        <v>3.321741254</v>
      </c>
      <c r="D8872" s="34">
        <v>0</v>
      </c>
    </row>
    <row r="8873" spans="1:4" x14ac:dyDescent="0.15">
      <c r="A8873" s="34" t="s">
        <v>51</v>
      </c>
      <c r="B8873" s="37">
        <v>42493</v>
      </c>
      <c r="C8873" s="34">
        <v>0.82499999999999996</v>
      </c>
      <c r="D8873" s="34">
        <v>0.276750626</v>
      </c>
    </row>
    <row r="8874" spans="1:4" x14ac:dyDescent="0.15">
      <c r="A8874" s="34" t="s">
        <v>52</v>
      </c>
      <c r="B8874" s="37">
        <v>42493</v>
      </c>
      <c r="C8874" s="34">
        <v>2.8833333329999999</v>
      </c>
      <c r="D8874" s="34">
        <v>0.41523998200000001</v>
      </c>
    </row>
    <row r="8875" spans="1:4" x14ac:dyDescent="0.15">
      <c r="A8875" s="34" t="s">
        <v>48</v>
      </c>
      <c r="B8875" s="37">
        <v>42493</v>
      </c>
      <c r="C8875" s="34">
        <v>0.96790575700000003</v>
      </c>
      <c r="D8875" s="34">
        <v>0.19286515900000001</v>
      </c>
    </row>
    <row r="8876" spans="1:4" x14ac:dyDescent="0.15">
      <c r="A8876" s="34" t="s">
        <v>50</v>
      </c>
      <c r="B8876" s="37">
        <v>42494</v>
      </c>
      <c r="C8876" s="34">
        <v>0.35629508700000001</v>
      </c>
      <c r="D8876" s="34">
        <v>0</v>
      </c>
    </row>
    <row r="8877" spans="1:4" x14ac:dyDescent="0.15">
      <c r="A8877" s="34" t="s">
        <v>56</v>
      </c>
      <c r="B8877" s="37">
        <v>42504</v>
      </c>
      <c r="C8877" s="34">
        <v>2.1888888889999998</v>
      </c>
      <c r="D8877" s="34">
        <v>0</v>
      </c>
    </row>
    <row r="8878" spans="1:4" x14ac:dyDescent="0.15">
      <c r="A8878" s="34" t="s">
        <v>55</v>
      </c>
      <c r="B8878" s="37">
        <v>42504</v>
      </c>
      <c r="C8878" s="34">
        <v>3.0444444439999998</v>
      </c>
      <c r="D8878" s="34">
        <v>0</v>
      </c>
    </row>
    <row r="8879" spans="1:4" x14ac:dyDescent="0.15">
      <c r="A8879" s="34" t="s">
        <v>53</v>
      </c>
      <c r="B8879" s="37">
        <v>42505</v>
      </c>
      <c r="C8879" s="34">
        <v>0.491666667</v>
      </c>
      <c r="D8879" s="34">
        <v>0</v>
      </c>
    </row>
    <row r="8880" spans="1:4" x14ac:dyDescent="0.15">
      <c r="A8880" s="34" t="s">
        <v>54</v>
      </c>
      <c r="B8880" s="37">
        <v>42505</v>
      </c>
      <c r="C8880" s="34">
        <v>1.375</v>
      </c>
      <c r="D8880" s="34">
        <v>0</v>
      </c>
    </row>
    <row r="8881" spans="1:4" x14ac:dyDescent="0.15">
      <c r="A8881" s="34" t="s">
        <v>50</v>
      </c>
      <c r="B8881" s="37">
        <v>42505</v>
      </c>
      <c r="C8881" s="34">
        <v>3194.75</v>
      </c>
      <c r="D8881" s="34">
        <v>0</v>
      </c>
    </row>
    <row r="8882" spans="1:4" x14ac:dyDescent="0.15">
      <c r="A8882" s="34" t="s">
        <v>52</v>
      </c>
      <c r="B8882" s="37">
        <v>42507</v>
      </c>
      <c r="C8882" s="34">
        <v>3.8083333330000002</v>
      </c>
      <c r="D8882" s="34">
        <v>0.678847062</v>
      </c>
    </row>
    <row r="8883" spans="1:4" x14ac:dyDescent="0.15">
      <c r="A8883" s="34" t="s">
        <v>48</v>
      </c>
      <c r="B8883" s="37">
        <v>42507</v>
      </c>
      <c r="C8883" s="34">
        <v>1.6422739150000001</v>
      </c>
      <c r="D8883" s="34">
        <v>0.29336087999999999</v>
      </c>
    </row>
    <row r="8884" spans="1:4" x14ac:dyDescent="0.15">
      <c r="A8884" s="34" t="s">
        <v>51</v>
      </c>
      <c r="B8884" s="37">
        <v>42507</v>
      </c>
      <c r="C8884" s="34">
        <v>0.74006589099999998</v>
      </c>
      <c r="D8884" s="34">
        <v>0.29336087999999999</v>
      </c>
    </row>
    <row r="8885" spans="1:4" x14ac:dyDescent="0.15">
      <c r="A8885" s="34" t="s">
        <v>50</v>
      </c>
      <c r="B8885" s="37">
        <v>42514</v>
      </c>
      <c r="C8885" s="34">
        <v>0</v>
      </c>
      <c r="D8885" s="34">
        <v>0</v>
      </c>
    </row>
    <row r="8886" spans="1:4" x14ac:dyDescent="0.15">
      <c r="A8886" s="34" t="s">
        <v>49</v>
      </c>
      <c r="B8886" s="37">
        <v>42514</v>
      </c>
      <c r="C8886" s="34">
        <v>0</v>
      </c>
      <c r="D8886" s="34">
        <v>0</v>
      </c>
    </row>
    <row r="8887" spans="1:4" x14ac:dyDescent="0.15">
      <c r="A8887" s="34" t="s">
        <v>50</v>
      </c>
      <c r="B8887" s="37">
        <v>42536</v>
      </c>
      <c r="C8887" s="34">
        <v>7.8870730999999999E-2</v>
      </c>
      <c r="D8887" s="34">
        <v>0</v>
      </c>
    </row>
    <row r="8888" spans="1:4" x14ac:dyDescent="0.15">
      <c r="A8888" s="34" t="s">
        <v>49</v>
      </c>
      <c r="B8888" s="37">
        <v>42536</v>
      </c>
      <c r="C8888" s="34">
        <v>0.51748418200000001</v>
      </c>
      <c r="D8888" s="34">
        <v>0</v>
      </c>
    </row>
    <row r="8889" spans="1:4" x14ac:dyDescent="0.15">
      <c r="A8889" s="34" t="s">
        <v>48</v>
      </c>
      <c r="B8889" s="37">
        <v>42536</v>
      </c>
      <c r="C8889" s="34">
        <v>0.13897952</v>
      </c>
      <c r="D8889" s="34">
        <v>0</v>
      </c>
    </row>
    <row r="8890" spans="1:4" x14ac:dyDescent="0.15">
      <c r="A8890" s="34" t="s">
        <v>52</v>
      </c>
      <c r="B8890" s="37">
        <v>42536</v>
      </c>
      <c r="C8890" s="34">
        <v>0.29147578899999999</v>
      </c>
      <c r="D8890" s="34">
        <v>0</v>
      </c>
    </row>
    <row r="8891" spans="1:4" x14ac:dyDescent="0.15">
      <c r="A8891" s="34" t="s">
        <v>51</v>
      </c>
      <c r="B8891" s="37">
        <v>42536</v>
      </c>
      <c r="C8891" s="34">
        <v>0.13081511300000001</v>
      </c>
      <c r="D8891" s="34">
        <v>0</v>
      </c>
    </row>
    <row r="8892" spans="1:4" x14ac:dyDescent="0.15">
      <c r="A8892" s="34" t="s">
        <v>50</v>
      </c>
      <c r="B8892" s="37">
        <v>42551</v>
      </c>
      <c r="C8892" s="34">
        <v>0.13618776899999999</v>
      </c>
      <c r="D8892" s="34">
        <v>0</v>
      </c>
    </row>
    <row r="8893" spans="1:4" x14ac:dyDescent="0.15">
      <c r="A8893" s="34" t="s">
        <v>49</v>
      </c>
      <c r="B8893" s="37">
        <v>42551</v>
      </c>
      <c r="C8893" s="34">
        <v>0.89355093900000004</v>
      </c>
      <c r="D8893" s="34">
        <v>0</v>
      </c>
    </row>
    <row r="8894" spans="1:4" x14ac:dyDescent="0.15">
      <c r="A8894" s="34" t="s">
        <v>50</v>
      </c>
      <c r="B8894" s="37">
        <v>42562</v>
      </c>
      <c r="C8894" s="34">
        <v>0.164741835</v>
      </c>
      <c r="D8894" s="34">
        <v>0</v>
      </c>
    </row>
    <row r="8895" spans="1:4" x14ac:dyDescent="0.15">
      <c r="A8895" s="34" t="s">
        <v>49</v>
      </c>
      <c r="B8895" s="37">
        <v>42562</v>
      </c>
      <c r="C8895" s="34">
        <v>1.0808989849999999</v>
      </c>
      <c r="D8895" s="34">
        <v>0</v>
      </c>
    </row>
    <row r="8896" spans="1:4" x14ac:dyDescent="0.15">
      <c r="A8896" s="34" t="s">
        <v>48</v>
      </c>
      <c r="B8896" s="37">
        <v>42562</v>
      </c>
      <c r="C8896" s="34">
        <v>0.29745023900000001</v>
      </c>
      <c r="D8896" s="34">
        <v>0</v>
      </c>
    </row>
    <row r="8897" spans="1:4" x14ac:dyDescent="0.15">
      <c r="A8897" s="34" t="s">
        <v>52</v>
      </c>
      <c r="B8897" s="37">
        <v>42562</v>
      </c>
      <c r="C8897" s="34">
        <v>0.62382963400000002</v>
      </c>
      <c r="D8897" s="34">
        <v>0</v>
      </c>
    </row>
    <row r="8898" spans="1:4" x14ac:dyDescent="0.15">
      <c r="A8898" s="34" t="s">
        <v>51</v>
      </c>
      <c r="B8898" s="37">
        <v>42562</v>
      </c>
      <c r="C8898" s="34">
        <v>0.27997640600000001</v>
      </c>
      <c r="D8898" s="34">
        <v>0</v>
      </c>
    </row>
    <row r="8899" spans="1:4" x14ac:dyDescent="0.15">
      <c r="A8899" s="34" t="s">
        <v>49</v>
      </c>
      <c r="B8899" s="37">
        <v>42565</v>
      </c>
      <c r="C8899" s="34">
        <v>0</v>
      </c>
      <c r="D8899" s="34">
        <v>0</v>
      </c>
    </row>
    <row r="8900" spans="1:4" x14ac:dyDescent="0.15">
      <c r="A8900" s="34" t="s">
        <v>49</v>
      </c>
      <c r="B8900" s="37">
        <v>42587</v>
      </c>
      <c r="C8900" s="34">
        <v>0.83973120400000001</v>
      </c>
      <c r="D8900" s="34">
        <v>0</v>
      </c>
    </row>
    <row r="8901" spans="1:4" x14ac:dyDescent="0.15">
      <c r="A8901" s="34" t="s">
        <v>48</v>
      </c>
      <c r="B8901" s="37">
        <v>42589</v>
      </c>
      <c r="C8901" s="34">
        <v>0.62704150199999997</v>
      </c>
      <c r="D8901" s="34">
        <v>0</v>
      </c>
    </row>
    <row r="8902" spans="1:4" x14ac:dyDescent="0.15">
      <c r="A8902" s="34" t="s">
        <v>52</v>
      </c>
      <c r="B8902" s="37">
        <v>42589</v>
      </c>
      <c r="C8902" s="34">
        <v>0.47076947600000002</v>
      </c>
      <c r="D8902" s="34">
        <v>0</v>
      </c>
    </row>
    <row r="8903" spans="1:4" x14ac:dyDescent="0.15">
      <c r="A8903" s="34" t="s">
        <v>51</v>
      </c>
      <c r="B8903" s="37">
        <v>42589</v>
      </c>
      <c r="C8903" s="34">
        <v>0.53523168700000001</v>
      </c>
      <c r="D8903" s="34">
        <v>0</v>
      </c>
    </row>
    <row r="8904" spans="1:4" x14ac:dyDescent="0.15">
      <c r="A8904" s="34" t="s">
        <v>49</v>
      </c>
      <c r="B8904" s="37">
        <v>42597</v>
      </c>
      <c r="C8904" s="34">
        <v>1.1072624099999999</v>
      </c>
      <c r="D8904" s="34">
        <v>0</v>
      </c>
    </row>
    <row r="8905" spans="1:4" x14ac:dyDescent="0.15">
      <c r="A8905" s="34" t="s">
        <v>48</v>
      </c>
      <c r="B8905" s="37">
        <v>42597</v>
      </c>
      <c r="C8905" s="34">
        <v>0.78304406800000004</v>
      </c>
      <c r="D8905" s="34">
        <v>0</v>
      </c>
    </row>
    <row r="8906" spans="1:4" x14ac:dyDescent="0.15">
      <c r="A8906" s="34" t="s">
        <v>52</v>
      </c>
      <c r="B8906" s="37">
        <v>42597</v>
      </c>
      <c r="C8906" s="34">
        <v>0.587892898</v>
      </c>
      <c r="D8906" s="34">
        <v>0</v>
      </c>
    </row>
    <row r="8907" spans="1:4" x14ac:dyDescent="0.15">
      <c r="A8907" s="34" t="s">
        <v>51</v>
      </c>
      <c r="B8907" s="37">
        <v>42597</v>
      </c>
      <c r="C8907" s="34">
        <v>0.66839275600000003</v>
      </c>
      <c r="D8907" s="34">
        <v>0</v>
      </c>
    </row>
    <row r="8908" spans="1:4" x14ac:dyDescent="0.15">
      <c r="A8908" s="34" t="s">
        <v>49</v>
      </c>
      <c r="B8908" s="37">
        <v>42604</v>
      </c>
      <c r="C8908" s="34">
        <v>1.4787502340000001</v>
      </c>
      <c r="D8908" s="34">
        <v>0</v>
      </c>
    </row>
    <row r="8909" spans="1:4" x14ac:dyDescent="0.15">
      <c r="A8909" s="34" t="s">
        <v>48</v>
      </c>
      <c r="B8909" s="37">
        <v>42604</v>
      </c>
      <c r="C8909" s="34">
        <v>1.0181718749999999</v>
      </c>
      <c r="D8909" s="34">
        <v>0</v>
      </c>
    </row>
    <row r="8910" spans="1:4" x14ac:dyDescent="0.15">
      <c r="A8910" s="34" t="s">
        <v>52</v>
      </c>
      <c r="B8910" s="37">
        <v>42604</v>
      </c>
      <c r="C8910" s="34">
        <v>0.76442187500000003</v>
      </c>
      <c r="D8910" s="34">
        <v>0</v>
      </c>
    </row>
    <row r="8911" spans="1:4" x14ac:dyDescent="0.15">
      <c r="A8911" s="34" t="s">
        <v>51</v>
      </c>
      <c r="B8911" s="37">
        <v>42604</v>
      </c>
      <c r="C8911" s="34">
        <v>0.86909375</v>
      </c>
      <c r="D8911" s="34">
        <v>0</v>
      </c>
    </row>
    <row r="8912" spans="1:4" x14ac:dyDescent="0.15">
      <c r="A8912" s="34" t="s">
        <v>50</v>
      </c>
      <c r="B8912" s="37">
        <v>42605</v>
      </c>
      <c r="C8912" s="34">
        <v>0.55808010799999996</v>
      </c>
      <c r="D8912" s="34">
        <v>0</v>
      </c>
    </row>
    <row r="8913" spans="1:4" x14ac:dyDescent="0.15">
      <c r="A8913" s="34" t="s">
        <v>53</v>
      </c>
      <c r="B8913" s="37">
        <v>42615</v>
      </c>
      <c r="C8913" s="34">
        <v>2.04</v>
      </c>
      <c r="D8913" s="34">
        <v>0</v>
      </c>
    </row>
    <row r="8914" spans="1:4" x14ac:dyDescent="0.15">
      <c r="A8914" s="34" t="s">
        <v>54</v>
      </c>
      <c r="B8914" s="37">
        <v>42615</v>
      </c>
      <c r="C8914" s="34">
        <v>0.56666666700000001</v>
      </c>
      <c r="D8914" s="34">
        <v>0</v>
      </c>
    </row>
    <row r="8915" spans="1:4" x14ac:dyDescent="0.15">
      <c r="A8915" s="34" t="s">
        <v>56</v>
      </c>
      <c r="B8915" s="37">
        <v>42615</v>
      </c>
      <c r="C8915" s="34">
        <v>1.0833333329999999</v>
      </c>
      <c r="D8915" s="34">
        <v>0</v>
      </c>
    </row>
    <row r="8916" spans="1:4" x14ac:dyDescent="0.15">
      <c r="A8916" s="34" t="s">
        <v>55</v>
      </c>
      <c r="B8916" s="37">
        <v>42615</v>
      </c>
      <c r="C8916" s="34">
        <v>1.233333333</v>
      </c>
      <c r="D8916" s="34">
        <v>0</v>
      </c>
    </row>
    <row r="8917" spans="1:4" x14ac:dyDescent="0.15">
      <c r="A8917" s="34" t="s">
        <v>50</v>
      </c>
      <c r="B8917" s="37">
        <v>42615</v>
      </c>
      <c r="C8917" s="34">
        <v>1.1068301270000001</v>
      </c>
      <c r="D8917" s="34">
        <v>0</v>
      </c>
    </row>
    <row r="8918" spans="1:4" x14ac:dyDescent="0.15">
      <c r="A8918" s="34" t="s">
        <v>49</v>
      </c>
      <c r="B8918" s="37">
        <v>42615</v>
      </c>
      <c r="C8918" s="34">
        <v>2.0907078760000002</v>
      </c>
      <c r="D8918" s="34">
        <v>0</v>
      </c>
    </row>
    <row r="8919" spans="1:4" x14ac:dyDescent="0.15">
      <c r="A8919" s="34" t="s">
        <v>50</v>
      </c>
      <c r="B8919" s="37">
        <v>42620</v>
      </c>
      <c r="C8919" s="34">
        <v>1.3911843749999999</v>
      </c>
      <c r="D8919" s="34">
        <v>0</v>
      </c>
    </row>
    <row r="8920" spans="1:4" x14ac:dyDescent="0.15">
      <c r="A8920" s="34" t="s">
        <v>50</v>
      </c>
      <c r="B8920" s="37">
        <v>42624</v>
      </c>
      <c r="C8920" s="34">
        <v>0</v>
      </c>
      <c r="D8920" s="34">
        <v>0</v>
      </c>
    </row>
    <row r="8921" spans="1:4" x14ac:dyDescent="0.15">
      <c r="A8921" s="34" t="s">
        <v>48</v>
      </c>
      <c r="B8921" s="37">
        <v>42624</v>
      </c>
      <c r="C8921" s="34">
        <v>1.183263057</v>
      </c>
      <c r="D8921" s="34">
        <v>0</v>
      </c>
    </row>
    <row r="8922" spans="1:4" x14ac:dyDescent="0.15">
      <c r="A8922" s="34" t="s">
        <v>52</v>
      </c>
      <c r="B8922" s="37">
        <v>42624</v>
      </c>
      <c r="C8922" s="34">
        <v>1.15224313</v>
      </c>
      <c r="D8922" s="34">
        <v>0</v>
      </c>
    </row>
    <row r="8923" spans="1:4" x14ac:dyDescent="0.15">
      <c r="A8923" s="34" t="s">
        <v>51</v>
      </c>
      <c r="B8923" s="37">
        <v>42624</v>
      </c>
      <c r="C8923" s="34">
        <v>1.5626567950000001</v>
      </c>
      <c r="D8923" s="34">
        <v>0</v>
      </c>
    </row>
    <row r="8924" spans="1:4" x14ac:dyDescent="0.15">
      <c r="A8924" s="34" t="s">
        <v>56</v>
      </c>
      <c r="B8924" s="37">
        <v>42626</v>
      </c>
      <c r="C8924" s="34">
        <v>2.4916666670000001</v>
      </c>
      <c r="D8924" s="34">
        <v>0</v>
      </c>
    </row>
    <row r="8925" spans="1:4" x14ac:dyDescent="0.15">
      <c r="A8925" s="34" t="s">
        <v>55</v>
      </c>
      <c r="B8925" s="37">
        <v>42626</v>
      </c>
      <c r="C8925" s="34">
        <v>2.3416666670000001</v>
      </c>
      <c r="D8925" s="34">
        <v>0</v>
      </c>
    </row>
    <row r="8926" spans="1:4" x14ac:dyDescent="0.15">
      <c r="A8926" s="34" t="s">
        <v>49</v>
      </c>
      <c r="B8926" s="37">
        <v>42626</v>
      </c>
      <c r="C8926" s="34">
        <v>2.673006317</v>
      </c>
      <c r="D8926" s="34">
        <v>0</v>
      </c>
    </row>
    <row r="8927" spans="1:4" x14ac:dyDescent="0.15">
      <c r="A8927" s="34" t="s">
        <v>48</v>
      </c>
      <c r="B8927" s="37">
        <v>42626</v>
      </c>
      <c r="C8927" s="34">
        <v>1.3546307550000001</v>
      </c>
      <c r="D8927" s="34">
        <v>0.40973014000000002</v>
      </c>
    </row>
    <row r="8928" spans="1:4" x14ac:dyDescent="0.15">
      <c r="A8928" s="34" t="s">
        <v>52</v>
      </c>
      <c r="B8928" s="37">
        <v>42626</v>
      </c>
      <c r="C8928" s="34">
        <v>1.319118325</v>
      </c>
      <c r="D8928" s="34">
        <v>0.40973014000000002</v>
      </c>
    </row>
    <row r="8929" spans="1:4" x14ac:dyDescent="0.15">
      <c r="A8929" s="34" t="s">
        <v>51</v>
      </c>
      <c r="B8929" s="37">
        <v>42626</v>
      </c>
      <c r="C8929" s="34">
        <v>1.788970714</v>
      </c>
      <c r="D8929" s="34">
        <v>0.40973014000000002</v>
      </c>
    </row>
    <row r="8930" spans="1:4" x14ac:dyDescent="0.15">
      <c r="A8930" s="34" t="s">
        <v>50</v>
      </c>
      <c r="B8930" s="37">
        <v>42631</v>
      </c>
      <c r="C8930" s="34">
        <v>0.42731471900000001</v>
      </c>
      <c r="D8930" s="34">
        <v>0</v>
      </c>
    </row>
    <row r="8931" spans="1:4" x14ac:dyDescent="0.15">
      <c r="A8931" s="34" t="s">
        <v>56</v>
      </c>
      <c r="B8931" s="37">
        <v>42636</v>
      </c>
      <c r="C8931" s="34">
        <v>3.8833333329999999</v>
      </c>
      <c r="D8931" s="34">
        <v>0</v>
      </c>
    </row>
    <row r="8932" spans="1:4" x14ac:dyDescent="0.15">
      <c r="A8932" s="34" t="s">
        <v>55</v>
      </c>
      <c r="B8932" s="37">
        <v>42636</v>
      </c>
      <c r="C8932" s="34">
        <v>4.3833333330000004</v>
      </c>
      <c r="D8932" s="34">
        <v>0</v>
      </c>
    </row>
    <row r="8933" spans="1:4" x14ac:dyDescent="0.15">
      <c r="A8933" s="34" t="s">
        <v>49</v>
      </c>
      <c r="B8933" s="37">
        <v>42636</v>
      </c>
      <c r="C8933" s="34">
        <v>3.2754946569999999</v>
      </c>
      <c r="D8933" s="34">
        <v>0</v>
      </c>
    </row>
    <row r="8934" spans="1:4" x14ac:dyDescent="0.15">
      <c r="A8934" s="34" t="s">
        <v>51</v>
      </c>
      <c r="B8934" s="37">
        <v>42636</v>
      </c>
      <c r="C8934" s="34">
        <v>2.9333333330000002</v>
      </c>
      <c r="D8934" s="34">
        <v>0.74264066100000004</v>
      </c>
    </row>
    <row r="8935" spans="1:4" x14ac:dyDescent="0.15">
      <c r="A8935" s="34" t="s">
        <v>52</v>
      </c>
      <c r="B8935" s="37">
        <v>42636</v>
      </c>
      <c r="C8935" s="34">
        <v>2.35</v>
      </c>
      <c r="D8935" s="34">
        <v>0.28123105999999998</v>
      </c>
    </row>
    <row r="8936" spans="1:4" x14ac:dyDescent="0.15">
      <c r="A8936" s="34" t="s">
        <v>48</v>
      </c>
      <c r="B8936" s="37">
        <v>42636</v>
      </c>
      <c r="C8936" s="34">
        <v>2.154660603</v>
      </c>
      <c r="D8936" s="34">
        <v>0.394181161</v>
      </c>
    </row>
    <row r="8937" spans="1:4" x14ac:dyDescent="0.15">
      <c r="A8937" s="34" t="s">
        <v>50</v>
      </c>
      <c r="B8937" s="37">
        <v>42638</v>
      </c>
      <c r="C8937" s="34">
        <v>0.74527401299999996</v>
      </c>
      <c r="D8937" s="34">
        <v>0</v>
      </c>
    </row>
    <row r="8938" spans="1:4" x14ac:dyDescent="0.15">
      <c r="A8938" s="34" t="s">
        <v>56</v>
      </c>
      <c r="B8938" s="37">
        <v>42642</v>
      </c>
      <c r="C8938" s="34">
        <v>5.1333333330000004</v>
      </c>
      <c r="D8938" s="34">
        <v>0</v>
      </c>
    </row>
    <row r="8939" spans="1:4" x14ac:dyDescent="0.15">
      <c r="A8939" s="34" t="s">
        <v>55</v>
      </c>
      <c r="B8939" s="37">
        <v>42642</v>
      </c>
      <c r="C8939" s="34">
        <v>6.3</v>
      </c>
      <c r="D8939" s="34">
        <v>0</v>
      </c>
    </row>
    <row r="8940" spans="1:4" x14ac:dyDescent="0.15">
      <c r="A8940" s="34" t="s">
        <v>49</v>
      </c>
      <c r="B8940" s="37">
        <v>42642</v>
      </c>
      <c r="C8940" s="34">
        <v>3.6599538530000002</v>
      </c>
      <c r="D8940" s="34">
        <v>0</v>
      </c>
    </row>
    <row r="8941" spans="1:4" x14ac:dyDescent="0.15">
      <c r="A8941" s="34" t="s">
        <v>51</v>
      </c>
      <c r="B8941" s="37">
        <v>42642</v>
      </c>
      <c r="C8941" s="34">
        <v>5.2833333329999999</v>
      </c>
      <c r="D8941" s="34">
        <v>0.68600733300000005</v>
      </c>
    </row>
    <row r="8942" spans="1:4" x14ac:dyDescent="0.15">
      <c r="A8942" s="34" t="s">
        <v>52</v>
      </c>
      <c r="B8942" s="37">
        <v>42642</v>
      </c>
      <c r="C8942" s="34">
        <v>4.141666667</v>
      </c>
      <c r="D8942" s="34">
        <v>0.71916407699999996</v>
      </c>
    </row>
    <row r="8943" spans="1:4" x14ac:dyDescent="0.15">
      <c r="A8943" s="34" t="s">
        <v>48</v>
      </c>
      <c r="B8943" s="37">
        <v>42642</v>
      </c>
      <c r="C8943" s="34">
        <v>2.6651747700000001</v>
      </c>
      <c r="D8943" s="34">
        <v>0.6</v>
      </c>
    </row>
    <row r="8944" spans="1:4" x14ac:dyDescent="0.15">
      <c r="A8944" s="34" t="s">
        <v>50</v>
      </c>
      <c r="B8944" s="37">
        <v>42648</v>
      </c>
      <c r="C8944" s="34">
        <v>1.3766720969999999</v>
      </c>
      <c r="D8944" s="34">
        <v>0</v>
      </c>
    </row>
    <row r="8945" spans="1:4" x14ac:dyDescent="0.15">
      <c r="A8945" s="34" t="s">
        <v>48</v>
      </c>
      <c r="B8945" s="37">
        <v>42651</v>
      </c>
      <c r="C8945" s="34">
        <v>3.24046067</v>
      </c>
      <c r="D8945" s="34">
        <v>0</v>
      </c>
    </row>
    <row r="8946" spans="1:4" x14ac:dyDescent="0.15">
      <c r="A8946" s="34" t="s">
        <v>52</v>
      </c>
      <c r="B8946" s="37">
        <v>42651</v>
      </c>
      <c r="C8946" s="34">
        <v>3.1555101149999998</v>
      </c>
      <c r="D8946" s="34">
        <v>0</v>
      </c>
    </row>
    <row r="8947" spans="1:4" x14ac:dyDescent="0.15">
      <c r="A8947" s="34" t="s">
        <v>49</v>
      </c>
      <c r="B8947" s="37">
        <v>42659</v>
      </c>
      <c r="C8947" s="34">
        <v>1.039836059</v>
      </c>
      <c r="D8947" s="34">
        <v>0</v>
      </c>
    </row>
    <row r="8948" spans="1:4" x14ac:dyDescent="0.15">
      <c r="A8948" s="34" t="s">
        <v>48</v>
      </c>
      <c r="B8948" s="37">
        <v>42661</v>
      </c>
      <c r="C8948" s="34">
        <v>0.80786105600000002</v>
      </c>
      <c r="D8948" s="34">
        <v>0</v>
      </c>
    </row>
    <row r="8949" spans="1:4" x14ac:dyDescent="0.15">
      <c r="A8949" s="34" t="s">
        <v>52</v>
      </c>
      <c r="B8949" s="37">
        <v>42661</v>
      </c>
      <c r="C8949" s="34">
        <v>0.814981281</v>
      </c>
      <c r="D8949" s="34">
        <v>0</v>
      </c>
    </row>
    <row r="8950" spans="1:4" x14ac:dyDescent="0.15">
      <c r="A8950" s="34" t="s">
        <v>51</v>
      </c>
      <c r="B8950" s="37">
        <v>42661</v>
      </c>
      <c r="C8950" s="34">
        <v>0.977419653</v>
      </c>
      <c r="D8950" s="34">
        <v>0</v>
      </c>
    </row>
    <row r="8951" spans="1:4" x14ac:dyDescent="0.15">
      <c r="A8951" s="34" t="s">
        <v>49</v>
      </c>
      <c r="B8951" s="37">
        <v>42666</v>
      </c>
      <c r="C8951" s="34">
        <v>2.1909414420000002</v>
      </c>
      <c r="D8951" s="34">
        <v>0</v>
      </c>
    </row>
    <row r="8952" spans="1:4" x14ac:dyDescent="0.15">
      <c r="A8952" s="34" t="s">
        <v>48</v>
      </c>
      <c r="B8952" s="37">
        <v>42668</v>
      </c>
      <c r="C8952" s="34">
        <v>1.3325816159999999</v>
      </c>
      <c r="D8952" s="34">
        <v>0</v>
      </c>
    </row>
    <row r="8953" spans="1:4" x14ac:dyDescent="0.15">
      <c r="A8953" s="34" t="s">
        <v>52</v>
      </c>
      <c r="B8953" s="37">
        <v>42668</v>
      </c>
      <c r="C8953" s="34">
        <v>1.3443265579999999</v>
      </c>
      <c r="D8953" s="34">
        <v>0</v>
      </c>
    </row>
    <row r="8954" spans="1:4" x14ac:dyDescent="0.15">
      <c r="A8954" s="34" t="s">
        <v>51</v>
      </c>
      <c r="B8954" s="37">
        <v>42668</v>
      </c>
      <c r="C8954" s="34">
        <v>1.612271628</v>
      </c>
      <c r="D8954" s="34">
        <v>0</v>
      </c>
    </row>
    <row r="8955" spans="1:4" x14ac:dyDescent="0.15">
      <c r="A8955" s="34" t="s">
        <v>49</v>
      </c>
      <c r="B8955" s="37">
        <v>42672</v>
      </c>
      <c r="C8955" s="34">
        <v>3.149334004</v>
      </c>
      <c r="D8955" s="34">
        <v>0</v>
      </c>
    </row>
    <row r="8956" spans="1:4" x14ac:dyDescent="0.15">
      <c r="A8956" s="34" t="s">
        <v>48</v>
      </c>
      <c r="B8956" s="37">
        <v>42677</v>
      </c>
      <c r="C8956" s="34">
        <v>1.994999489</v>
      </c>
      <c r="D8956" s="34">
        <v>0</v>
      </c>
    </row>
    <row r="8957" spans="1:4" x14ac:dyDescent="0.15">
      <c r="A8957" s="34" t="s">
        <v>52</v>
      </c>
      <c r="B8957" s="37">
        <v>42677</v>
      </c>
      <c r="C8957" s="34">
        <v>2.0125827680000001</v>
      </c>
      <c r="D8957" s="34">
        <v>0</v>
      </c>
    </row>
    <row r="8958" spans="1:4" x14ac:dyDescent="0.15">
      <c r="A8958" s="34" t="s">
        <v>51</v>
      </c>
      <c r="B8958" s="37">
        <v>42677</v>
      </c>
      <c r="C8958" s="34">
        <v>2.4137216339999998</v>
      </c>
      <c r="D8958" s="34">
        <v>0</v>
      </c>
    </row>
    <row r="8959" spans="1:4" x14ac:dyDescent="0.15">
      <c r="A8959" s="34" t="s">
        <v>49</v>
      </c>
      <c r="B8959" s="37">
        <v>42681</v>
      </c>
      <c r="C8959" s="34">
        <v>4.5441736549999998</v>
      </c>
      <c r="D8959" s="34">
        <v>0</v>
      </c>
    </row>
    <row r="8960" spans="1:4" x14ac:dyDescent="0.15">
      <c r="A8960" s="34" t="s">
        <v>50</v>
      </c>
      <c r="B8960" s="37">
        <v>42689</v>
      </c>
      <c r="C8960" s="34">
        <v>0.29741411299999998</v>
      </c>
      <c r="D8960" s="34">
        <v>0</v>
      </c>
    </row>
    <row r="8961" spans="1:4" x14ac:dyDescent="0.15">
      <c r="A8961" s="34" t="s">
        <v>50</v>
      </c>
      <c r="B8961" s="37">
        <v>42689</v>
      </c>
      <c r="C8961" s="34">
        <v>0.29741411299999998</v>
      </c>
      <c r="D8961" s="34">
        <v>0</v>
      </c>
    </row>
    <row r="8962" spans="1:4" x14ac:dyDescent="0.15">
      <c r="A8962" s="34" t="s">
        <v>56</v>
      </c>
      <c r="B8962" s="37">
        <v>42690</v>
      </c>
      <c r="C8962" s="34">
        <v>4.71</v>
      </c>
      <c r="D8962" s="34">
        <v>0</v>
      </c>
    </row>
    <row r="8963" spans="1:4" x14ac:dyDescent="0.15">
      <c r="A8963" s="34" t="s">
        <v>55</v>
      </c>
      <c r="B8963" s="37">
        <v>42690</v>
      </c>
      <c r="C8963" s="34">
        <v>5.9</v>
      </c>
      <c r="D8963" s="34">
        <v>0</v>
      </c>
    </row>
    <row r="8964" spans="1:4" x14ac:dyDescent="0.15">
      <c r="A8964" s="34" t="s">
        <v>49</v>
      </c>
      <c r="B8964" s="37">
        <v>42690</v>
      </c>
      <c r="C8964" s="34">
        <v>6.0066608490000002</v>
      </c>
      <c r="D8964" s="34">
        <v>0</v>
      </c>
    </row>
    <row r="8965" spans="1:4" x14ac:dyDescent="0.15">
      <c r="A8965" s="34" t="s">
        <v>51</v>
      </c>
      <c r="B8965" s="37">
        <v>42690</v>
      </c>
      <c r="C8965" s="34">
        <v>5.3</v>
      </c>
      <c r="D8965" s="34">
        <v>0.99313432599999996</v>
      </c>
    </row>
    <row r="8966" spans="1:4" x14ac:dyDescent="0.15">
      <c r="A8966" s="34" t="s">
        <v>52</v>
      </c>
      <c r="B8966" s="37">
        <v>42690</v>
      </c>
      <c r="C8966" s="34">
        <v>3.86</v>
      </c>
      <c r="D8966" s="34">
        <v>0.68548868500000004</v>
      </c>
    </row>
    <row r="8967" spans="1:4" x14ac:dyDescent="0.15">
      <c r="A8967" s="34" t="s">
        <v>48</v>
      </c>
      <c r="B8967" s="37">
        <v>42690</v>
      </c>
      <c r="C8967" s="34">
        <v>3.0745502170000001</v>
      </c>
      <c r="D8967" s="34">
        <v>0.901971525</v>
      </c>
    </row>
    <row r="8968" spans="1:4" x14ac:dyDescent="0.15">
      <c r="A8968" s="34" t="s">
        <v>50</v>
      </c>
      <c r="B8968" s="37">
        <v>42696</v>
      </c>
      <c r="C8968" s="34">
        <v>0.74488296300000001</v>
      </c>
      <c r="D8968" s="34">
        <v>0</v>
      </c>
    </row>
    <row r="8969" spans="1:4" x14ac:dyDescent="0.15">
      <c r="A8969" s="34" t="s">
        <v>50</v>
      </c>
      <c r="B8969" s="37">
        <v>42696</v>
      </c>
      <c r="C8969" s="34">
        <v>0.74488296300000001</v>
      </c>
      <c r="D8969" s="34">
        <v>0</v>
      </c>
    </row>
    <row r="8970" spans="1:4" x14ac:dyDescent="0.15">
      <c r="A8970" s="34" t="s">
        <v>56</v>
      </c>
      <c r="B8970" s="37">
        <v>42697</v>
      </c>
      <c r="C8970" s="34">
        <v>5.84</v>
      </c>
      <c r="D8970" s="34">
        <v>0</v>
      </c>
    </row>
    <row r="8971" spans="1:4" x14ac:dyDescent="0.15">
      <c r="A8971" s="34" t="s">
        <v>55</v>
      </c>
      <c r="B8971" s="37">
        <v>42697</v>
      </c>
      <c r="C8971" s="34">
        <v>7.5949999999999998</v>
      </c>
      <c r="D8971" s="34">
        <v>0</v>
      </c>
    </row>
    <row r="8972" spans="1:4" x14ac:dyDescent="0.15">
      <c r="A8972" s="34" t="s">
        <v>49</v>
      </c>
      <c r="B8972" s="37">
        <v>42697</v>
      </c>
      <c r="C8972" s="34">
        <v>7.375</v>
      </c>
      <c r="D8972" s="34">
        <v>0</v>
      </c>
    </row>
    <row r="8973" spans="1:4" x14ac:dyDescent="0.15">
      <c r="A8973" s="34" t="s">
        <v>51</v>
      </c>
      <c r="B8973" s="37">
        <v>42697</v>
      </c>
      <c r="C8973" s="34">
        <v>6.45</v>
      </c>
      <c r="D8973" s="34">
        <v>1.0399898780000001</v>
      </c>
    </row>
    <row r="8974" spans="1:4" x14ac:dyDescent="0.15">
      <c r="A8974" s="34" t="s">
        <v>52</v>
      </c>
      <c r="B8974" s="37">
        <v>42697</v>
      </c>
      <c r="C8974" s="34">
        <v>4.9749999999999996</v>
      </c>
      <c r="D8974" s="34">
        <v>0.68200555600000001</v>
      </c>
    </row>
    <row r="8975" spans="1:4" x14ac:dyDescent="0.15">
      <c r="A8975" s="34" t="s">
        <v>48</v>
      </c>
      <c r="B8975" s="37">
        <v>42697</v>
      </c>
      <c r="C8975" s="34">
        <v>3.7663830059999999</v>
      </c>
      <c r="D8975" s="34">
        <v>0.50355876399999999</v>
      </c>
    </row>
    <row r="8976" spans="1:4" x14ac:dyDescent="0.15">
      <c r="A8976" s="34" t="s">
        <v>50</v>
      </c>
      <c r="B8976" s="37">
        <v>42703</v>
      </c>
      <c r="C8976" s="34">
        <v>1.233209438</v>
      </c>
      <c r="D8976" s="34">
        <v>0</v>
      </c>
    </row>
    <row r="8977" spans="1:4" x14ac:dyDescent="0.15">
      <c r="A8977" s="34" t="s">
        <v>50</v>
      </c>
      <c r="B8977" s="37">
        <v>42703</v>
      </c>
      <c r="C8977" s="34">
        <v>1.233209438</v>
      </c>
      <c r="D8977" s="34">
        <v>0</v>
      </c>
    </row>
    <row r="8978" spans="1:4" x14ac:dyDescent="0.15">
      <c r="A8978" s="34" t="s">
        <v>53</v>
      </c>
      <c r="B8978" s="37">
        <v>42704</v>
      </c>
      <c r="C8978" s="34">
        <v>2.04</v>
      </c>
      <c r="D8978" s="34">
        <v>0</v>
      </c>
    </row>
    <row r="8979" spans="1:4" x14ac:dyDescent="0.15">
      <c r="A8979" s="34" t="s">
        <v>54</v>
      </c>
      <c r="B8979" s="37">
        <v>42704</v>
      </c>
      <c r="C8979" s="34">
        <v>0.93500000000000005</v>
      </c>
      <c r="D8979" s="34">
        <v>0</v>
      </c>
    </row>
    <row r="8980" spans="1:4" x14ac:dyDescent="0.15">
      <c r="A8980" s="34" t="s">
        <v>56</v>
      </c>
      <c r="B8980" s="37">
        <v>42704</v>
      </c>
      <c r="C8980" s="34">
        <v>5.2949999999999999</v>
      </c>
      <c r="D8980" s="34">
        <v>0</v>
      </c>
    </row>
    <row r="8981" spans="1:4" x14ac:dyDescent="0.15">
      <c r="A8981" s="34" t="s">
        <v>55</v>
      </c>
      <c r="B8981" s="37">
        <v>42704</v>
      </c>
      <c r="C8981" s="34">
        <v>7.12</v>
      </c>
      <c r="D8981" s="34">
        <v>0</v>
      </c>
    </row>
    <row r="8982" spans="1:4" x14ac:dyDescent="0.15">
      <c r="A8982" s="34" t="s">
        <v>49</v>
      </c>
      <c r="B8982" s="37">
        <v>42704</v>
      </c>
      <c r="C8982" s="34">
        <v>7.3435860870000003</v>
      </c>
      <c r="D8982" s="34">
        <v>0</v>
      </c>
    </row>
    <row r="8983" spans="1:4" x14ac:dyDescent="0.15">
      <c r="A8983" s="34" t="s">
        <v>53</v>
      </c>
      <c r="B8983" s="37">
        <v>42711</v>
      </c>
      <c r="C8983" s="34">
        <v>3.6749999999999998</v>
      </c>
      <c r="D8983" s="34">
        <v>0</v>
      </c>
    </row>
    <row r="8984" spans="1:4" x14ac:dyDescent="0.15">
      <c r="A8984" s="34" t="s">
        <v>54</v>
      </c>
      <c r="B8984" s="37">
        <v>42711</v>
      </c>
      <c r="C8984" s="34">
        <v>1.6850000000000001</v>
      </c>
      <c r="D8984" s="34">
        <v>0</v>
      </c>
    </row>
    <row r="8985" spans="1:4" x14ac:dyDescent="0.15">
      <c r="A8985" s="34" t="s">
        <v>49</v>
      </c>
      <c r="B8985" s="37">
        <v>42714</v>
      </c>
      <c r="C8985" s="34">
        <v>7.2971669940000004</v>
      </c>
      <c r="D8985" s="34">
        <v>0</v>
      </c>
    </row>
    <row r="8986" spans="1:4" x14ac:dyDescent="0.15">
      <c r="A8986" s="34" t="s">
        <v>50</v>
      </c>
      <c r="B8986" s="37">
        <v>42717</v>
      </c>
      <c r="C8986" s="34">
        <v>2.0922343489999999</v>
      </c>
      <c r="D8986" s="34">
        <v>0</v>
      </c>
    </row>
    <row r="8987" spans="1:4" x14ac:dyDescent="0.15">
      <c r="A8987" s="34" t="s">
        <v>50</v>
      </c>
      <c r="B8987" s="37">
        <v>42717</v>
      </c>
      <c r="C8987" s="34">
        <v>2.0922343489999999</v>
      </c>
      <c r="D8987" s="34">
        <v>0</v>
      </c>
    </row>
    <row r="8988" spans="1:4" x14ac:dyDescent="0.15">
      <c r="A8988" s="34" t="s">
        <v>56</v>
      </c>
      <c r="B8988" s="37">
        <v>42720</v>
      </c>
      <c r="C8988" s="34">
        <v>5.5149999999999997</v>
      </c>
      <c r="D8988" s="34">
        <v>0</v>
      </c>
    </row>
    <row r="8989" spans="1:4" x14ac:dyDescent="0.15">
      <c r="A8989" s="34" t="s">
        <v>55</v>
      </c>
      <c r="B8989" s="37">
        <v>42720</v>
      </c>
      <c r="C8989" s="34">
        <v>8.0299999999999994</v>
      </c>
      <c r="D8989" s="34">
        <v>0</v>
      </c>
    </row>
    <row r="8990" spans="1:4" x14ac:dyDescent="0.15">
      <c r="A8990" s="34" t="s">
        <v>48</v>
      </c>
      <c r="B8990" s="37">
        <v>42720</v>
      </c>
      <c r="C8990" s="34">
        <v>2.4750223390000001</v>
      </c>
      <c r="D8990" s="34">
        <v>0.47472984000000001</v>
      </c>
    </row>
    <row r="8991" spans="1:4" x14ac:dyDescent="0.15">
      <c r="A8991" s="34" t="s">
        <v>52</v>
      </c>
      <c r="B8991" s="37">
        <v>42720</v>
      </c>
      <c r="C8991" s="34">
        <v>1.985120072</v>
      </c>
      <c r="D8991" s="34">
        <v>0.47472984000000001</v>
      </c>
    </row>
    <row r="8992" spans="1:4" x14ac:dyDescent="0.15">
      <c r="A8992" s="34" t="s">
        <v>51</v>
      </c>
      <c r="B8992" s="37">
        <v>42720</v>
      </c>
      <c r="C8992" s="34">
        <v>2.2369094700000001</v>
      </c>
      <c r="D8992" s="34">
        <v>0.47472984000000001</v>
      </c>
    </row>
    <row r="8993" spans="1:4" x14ac:dyDescent="0.15">
      <c r="A8993" s="34" t="s">
        <v>50</v>
      </c>
      <c r="B8993" s="37">
        <v>42721</v>
      </c>
      <c r="C8993" s="34">
        <v>0</v>
      </c>
      <c r="D8993" s="34">
        <v>0</v>
      </c>
    </row>
    <row r="8994" spans="1:4" x14ac:dyDescent="0.15">
      <c r="A8994" s="34" t="s">
        <v>49</v>
      </c>
      <c r="B8994" s="37">
        <v>42723</v>
      </c>
      <c r="C8994" s="34">
        <v>7.251868709</v>
      </c>
      <c r="D8994" s="34">
        <v>0</v>
      </c>
    </row>
    <row r="8995" spans="1:4" x14ac:dyDescent="0.15">
      <c r="A8995" s="34" t="s">
        <v>48</v>
      </c>
      <c r="B8995" s="37">
        <v>42727</v>
      </c>
      <c r="C8995" s="34">
        <v>3.4535184280000002</v>
      </c>
      <c r="D8995" s="34">
        <v>0</v>
      </c>
    </row>
    <row r="8996" spans="1:4" x14ac:dyDescent="0.15">
      <c r="A8996" s="34" t="s">
        <v>52</v>
      </c>
      <c r="B8996" s="37">
        <v>42727</v>
      </c>
      <c r="C8996" s="34">
        <v>2.7699340910000001</v>
      </c>
      <c r="D8996" s="34">
        <v>0</v>
      </c>
    </row>
    <row r="8997" spans="1:4" x14ac:dyDescent="0.15">
      <c r="A8997" s="34" t="s">
        <v>51</v>
      </c>
      <c r="B8997" s="37">
        <v>42727</v>
      </c>
      <c r="C8997" s="34">
        <v>3.12126802</v>
      </c>
      <c r="D8997" s="34">
        <v>0</v>
      </c>
    </row>
    <row r="8998" spans="1:4" x14ac:dyDescent="0.15">
      <c r="A8998" s="34" t="s">
        <v>50</v>
      </c>
      <c r="B8998" s="37">
        <v>42731</v>
      </c>
      <c r="C8998" s="34">
        <v>0.65855084399999997</v>
      </c>
      <c r="D8998" s="34">
        <v>0</v>
      </c>
    </row>
    <row r="8999" spans="1:4" x14ac:dyDescent="0.15">
      <c r="A8999" s="34" t="s">
        <v>49</v>
      </c>
      <c r="B8999" s="37">
        <v>42733</v>
      </c>
      <c r="C8999" s="34">
        <v>7.203627258</v>
      </c>
      <c r="D8999" s="34">
        <v>0</v>
      </c>
    </row>
    <row r="9000" spans="1:4" x14ac:dyDescent="0.15">
      <c r="A9000" s="34" t="s">
        <v>48</v>
      </c>
      <c r="B9000" s="37">
        <v>42736</v>
      </c>
      <c r="C9000" s="34">
        <v>4.6282809839999999</v>
      </c>
      <c r="D9000" s="34">
        <v>0</v>
      </c>
    </row>
    <row r="9001" spans="1:4" x14ac:dyDescent="0.15">
      <c r="A9001" s="34" t="s">
        <v>52</v>
      </c>
      <c r="B9001" s="37">
        <v>42736</v>
      </c>
      <c r="C9001" s="34">
        <v>3.7121658819999999</v>
      </c>
      <c r="D9001" s="34">
        <v>0</v>
      </c>
    </row>
    <row r="9002" spans="1:4" x14ac:dyDescent="0.15">
      <c r="A9002" s="34" t="s">
        <v>51</v>
      </c>
      <c r="B9002" s="37">
        <v>42736</v>
      </c>
      <c r="C9002" s="34">
        <v>4.1830109569999996</v>
      </c>
      <c r="D9002" s="34">
        <v>0</v>
      </c>
    </row>
    <row r="9003" spans="1:4" x14ac:dyDescent="0.15">
      <c r="A9003" s="34" t="s">
        <v>50</v>
      </c>
      <c r="B9003" s="37">
        <v>42739</v>
      </c>
      <c r="C9003" s="34">
        <v>1.1369114229999999</v>
      </c>
      <c r="D9003" s="34">
        <v>0</v>
      </c>
    </row>
    <row r="9004" spans="1:4" x14ac:dyDescent="0.15">
      <c r="A9004" s="34" t="s">
        <v>53</v>
      </c>
      <c r="B9004" s="37">
        <v>42745</v>
      </c>
      <c r="C9004" s="34">
        <v>5.07</v>
      </c>
      <c r="D9004" s="34">
        <v>0</v>
      </c>
    </row>
    <row r="9005" spans="1:4" x14ac:dyDescent="0.15">
      <c r="A9005" s="34" t="s">
        <v>54</v>
      </c>
      <c r="B9005" s="37">
        <v>42745</v>
      </c>
      <c r="C9005" s="34">
        <v>4.28</v>
      </c>
      <c r="D9005" s="34">
        <v>0</v>
      </c>
    </row>
    <row r="9006" spans="1:4" x14ac:dyDescent="0.15">
      <c r="A9006" s="34" t="s">
        <v>48</v>
      </c>
      <c r="B9006" s="37">
        <v>42745</v>
      </c>
      <c r="C9006" s="34">
        <v>5.5609055659999997</v>
      </c>
      <c r="D9006" s="34">
        <v>0</v>
      </c>
    </row>
    <row r="9007" spans="1:4" x14ac:dyDescent="0.15">
      <c r="A9007" s="34" t="s">
        <v>52</v>
      </c>
      <c r="B9007" s="37">
        <v>42745</v>
      </c>
      <c r="C9007" s="34">
        <v>4.4601881319999999</v>
      </c>
      <c r="D9007" s="34">
        <v>0</v>
      </c>
    </row>
    <row r="9008" spans="1:4" x14ac:dyDescent="0.15">
      <c r="A9008" s="34" t="s">
        <v>51</v>
      </c>
      <c r="B9008" s="37">
        <v>42745</v>
      </c>
      <c r="C9008" s="34">
        <v>5.025911131</v>
      </c>
      <c r="D9008" s="34">
        <v>0</v>
      </c>
    </row>
    <row r="9009" spans="1:4" x14ac:dyDescent="0.15">
      <c r="A9009" s="34" t="s">
        <v>56</v>
      </c>
      <c r="B9009" s="37">
        <v>42746</v>
      </c>
      <c r="C9009" s="34">
        <v>5.61</v>
      </c>
      <c r="D9009" s="34">
        <v>0</v>
      </c>
    </row>
    <row r="9010" spans="1:4" x14ac:dyDescent="0.15">
      <c r="A9010" s="34" t="s">
        <v>55</v>
      </c>
      <c r="B9010" s="37">
        <v>42746</v>
      </c>
      <c r="C9010" s="34">
        <v>6.28</v>
      </c>
      <c r="D9010" s="34">
        <v>0</v>
      </c>
    </row>
    <row r="9011" spans="1:4" x14ac:dyDescent="0.15">
      <c r="A9011" s="34" t="s">
        <v>50</v>
      </c>
      <c r="B9011" s="37">
        <v>42746</v>
      </c>
      <c r="C9011" s="34">
        <v>1.5346023</v>
      </c>
      <c r="D9011" s="34">
        <v>0</v>
      </c>
    </row>
    <row r="9012" spans="1:4" x14ac:dyDescent="0.15">
      <c r="A9012" s="34" t="s">
        <v>49</v>
      </c>
      <c r="B9012" s="37">
        <v>42746</v>
      </c>
      <c r="C9012" s="34">
        <v>7.1400199960000004</v>
      </c>
      <c r="D9012" s="34">
        <v>0</v>
      </c>
    </row>
    <row r="9013" spans="1:4" x14ac:dyDescent="0.15">
      <c r="A9013" s="34" t="s">
        <v>48</v>
      </c>
      <c r="B9013" s="37">
        <v>42748</v>
      </c>
      <c r="C9013" s="34">
        <v>2.1</v>
      </c>
      <c r="D9013" s="34">
        <v>0.91214033999999999</v>
      </c>
    </row>
    <row r="9014" spans="1:4" x14ac:dyDescent="0.15">
      <c r="A9014" s="34" t="s">
        <v>52</v>
      </c>
      <c r="B9014" s="37">
        <v>42748</v>
      </c>
      <c r="C9014" s="34">
        <v>4.9000000000000004</v>
      </c>
      <c r="D9014" s="34">
        <v>0.91214033999999999</v>
      </c>
    </row>
    <row r="9015" spans="1:4" x14ac:dyDescent="0.15">
      <c r="A9015" s="34" t="s">
        <v>51</v>
      </c>
      <c r="B9015" s="37">
        <v>42748</v>
      </c>
      <c r="C9015" s="34">
        <v>6.2549999999999999</v>
      </c>
      <c r="D9015" s="34">
        <v>0.91214033999999999</v>
      </c>
    </row>
    <row r="9016" spans="1:4" x14ac:dyDescent="0.15">
      <c r="A9016" s="34" t="s">
        <v>50</v>
      </c>
      <c r="B9016" s="37">
        <v>42761</v>
      </c>
      <c r="C9016" s="34">
        <v>0</v>
      </c>
      <c r="D9016" s="34">
        <v>0</v>
      </c>
    </row>
    <row r="9017" spans="1:4" x14ac:dyDescent="0.15">
      <c r="A9017" s="34" t="s">
        <v>48</v>
      </c>
      <c r="B9017" s="37">
        <v>42761</v>
      </c>
      <c r="C9017" s="34">
        <v>0</v>
      </c>
      <c r="D9017" s="34">
        <v>0</v>
      </c>
    </row>
    <row r="9018" spans="1:4" x14ac:dyDescent="0.15">
      <c r="A9018" s="34" t="s">
        <v>52</v>
      </c>
      <c r="B9018" s="37">
        <v>42761</v>
      </c>
      <c r="C9018" s="34">
        <v>0</v>
      </c>
      <c r="D9018" s="34">
        <v>0</v>
      </c>
    </row>
    <row r="9019" spans="1:4" x14ac:dyDescent="0.15">
      <c r="A9019" s="34" t="s">
        <v>51</v>
      </c>
      <c r="B9019" s="37">
        <v>42761</v>
      </c>
      <c r="C9019" s="34">
        <v>0</v>
      </c>
      <c r="D9019" s="34">
        <v>0</v>
      </c>
    </row>
    <row r="9020" spans="1:4" x14ac:dyDescent="0.15">
      <c r="A9020" s="34" t="s">
        <v>50</v>
      </c>
      <c r="B9020" s="37">
        <v>42772</v>
      </c>
      <c r="C9020" s="34">
        <v>1</v>
      </c>
      <c r="D9020" s="34">
        <v>0</v>
      </c>
    </row>
    <row r="9021" spans="1:4" x14ac:dyDescent="0.15">
      <c r="A9021" s="34" t="s">
        <v>53</v>
      </c>
      <c r="B9021" s="37">
        <v>42782</v>
      </c>
      <c r="C9021" s="34">
        <v>1.135</v>
      </c>
      <c r="D9021" s="34">
        <v>0</v>
      </c>
    </row>
    <row r="9022" spans="1:4" x14ac:dyDescent="0.15">
      <c r="A9022" s="34" t="s">
        <v>54</v>
      </c>
      <c r="B9022" s="37">
        <v>42782</v>
      </c>
      <c r="C9022" s="34">
        <v>0.83888888900000003</v>
      </c>
      <c r="D9022" s="34">
        <v>0</v>
      </c>
    </row>
    <row r="9023" spans="1:4" x14ac:dyDescent="0.15">
      <c r="A9023" s="34" t="s">
        <v>50</v>
      </c>
      <c r="B9023" s="37">
        <v>42782</v>
      </c>
      <c r="C9023" s="34">
        <v>2</v>
      </c>
      <c r="D9023" s="34">
        <v>0</v>
      </c>
    </row>
    <row r="9024" spans="1:4" x14ac:dyDescent="0.15">
      <c r="A9024" s="34" t="s">
        <v>50</v>
      </c>
      <c r="B9024" s="37">
        <v>42794</v>
      </c>
      <c r="C9024" s="34">
        <v>0</v>
      </c>
      <c r="D9024" s="34">
        <v>0</v>
      </c>
    </row>
    <row r="9025" spans="1:4" x14ac:dyDescent="0.15">
      <c r="A9025" s="34" t="s">
        <v>50</v>
      </c>
      <c r="B9025" s="37">
        <v>42801</v>
      </c>
      <c r="C9025" s="34">
        <v>0.76</v>
      </c>
      <c r="D9025" s="34">
        <v>0</v>
      </c>
    </row>
    <row r="9026" spans="1:4" x14ac:dyDescent="0.15">
      <c r="A9026" s="34" t="s">
        <v>56</v>
      </c>
      <c r="B9026" s="37">
        <v>42803</v>
      </c>
      <c r="C9026" s="34">
        <v>4.875</v>
      </c>
      <c r="D9026" s="34">
        <v>0</v>
      </c>
    </row>
    <row r="9027" spans="1:4" x14ac:dyDescent="0.15">
      <c r="A9027" s="34" t="s">
        <v>55</v>
      </c>
      <c r="B9027" s="37">
        <v>42803</v>
      </c>
      <c r="C9027" s="34">
        <v>6.1150000000000002</v>
      </c>
      <c r="D9027" s="34">
        <v>0</v>
      </c>
    </row>
    <row r="9028" spans="1:4" x14ac:dyDescent="0.15">
      <c r="A9028" s="34" t="s">
        <v>48</v>
      </c>
      <c r="B9028" s="37">
        <v>42803</v>
      </c>
      <c r="C9028" s="34">
        <v>4.6150000000000002</v>
      </c>
      <c r="D9028" s="34">
        <v>1.1663144830000001</v>
      </c>
    </row>
    <row r="9029" spans="1:4" x14ac:dyDescent="0.15">
      <c r="A9029" s="34" t="s">
        <v>52</v>
      </c>
      <c r="B9029" s="37">
        <v>42803</v>
      </c>
      <c r="C9029" s="34">
        <v>3.81</v>
      </c>
      <c r="D9029" s="34">
        <v>1.1663144830000001</v>
      </c>
    </row>
    <row r="9030" spans="1:4" x14ac:dyDescent="0.15">
      <c r="A9030" s="34" t="s">
        <v>51</v>
      </c>
      <c r="B9030" s="37">
        <v>42803</v>
      </c>
      <c r="C9030" s="34">
        <v>4.2300000000000004</v>
      </c>
      <c r="D9030" s="34">
        <v>1.1663144830000001</v>
      </c>
    </row>
    <row r="9031" spans="1:4" x14ac:dyDescent="0.15">
      <c r="A9031" s="34" t="s">
        <v>53</v>
      </c>
      <c r="B9031" s="37">
        <v>42811</v>
      </c>
      <c r="C9031" s="34">
        <v>0.65263157900000002</v>
      </c>
      <c r="D9031" s="34">
        <v>0</v>
      </c>
    </row>
    <row r="9032" spans="1:4" x14ac:dyDescent="0.15">
      <c r="A9032" s="34" t="s">
        <v>54</v>
      </c>
      <c r="B9032" s="37">
        <v>42811</v>
      </c>
      <c r="C9032" s="34">
        <v>1</v>
      </c>
      <c r="D9032" s="34">
        <v>0</v>
      </c>
    </row>
    <row r="9033" spans="1:4" x14ac:dyDescent="0.15">
      <c r="A9033" s="34" t="s">
        <v>56</v>
      </c>
      <c r="B9033" s="37">
        <v>42811</v>
      </c>
      <c r="C9033" s="34">
        <v>5.0049999999999999</v>
      </c>
      <c r="D9033" s="34">
        <v>0</v>
      </c>
    </row>
    <row r="9034" spans="1:4" x14ac:dyDescent="0.15">
      <c r="A9034" s="34" t="s">
        <v>55</v>
      </c>
      <c r="B9034" s="37">
        <v>42811</v>
      </c>
      <c r="C9034" s="34">
        <v>6.13</v>
      </c>
      <c r="D9034" s="34">
        <v>0</v>
      </c>
    </row>
    <row r="9035" spans="1:4" x14ac:dyDescent="0.15">
      <c r="A9035" s="34" t="s">
        <v>50</v>
      </c>
      <c r="B9035" s="37">
        <v>42811</v>
      </c>
      <c r="C9035" s="34">
        <v>1.305263158</v>
      </c>
      <c r="D9035" s="34">
        <v>0</v>
      </c>
    </row>
    <row r="9036" spans="1:4" x14ac:dyDescent="0.15">
      <c r="A9036" s="34" t="s">
        <v>49</v>
      </c>
      <c r="B9036" s="37">
        <v>42811</v>
      </c>
      <c r="C9036" s="34">
        <v>5.82</v>
      </c>
      <c r="D9036" s="34">
        <v>0</v>
      </c>
    </row>
    <row r="9037" spans="1:4" x14ac:dyDescent="0.15">
      <c r="A9037" s="34" t="s">
        <v>50</v>
      </c>
      <c r="B9037" s="37">
        <v>42820</v>
      </c>
      <c r="C9037" s="34">
        <v>0</v>
      </c>
      <c r="D9037" s="34">
        <v>0</v>
      </c>
    </row>
    <row r="9038" spans="1:4" x14ac:dyDescent="0.15">
      <c r="A9038" s="34" t="s">
        <v>56</v>
      </c>
      <c r="B9038" s="37">
        <v>42824</v>
      </c>
      <c r="C9038" s="34">
        <v>4.5949999999999998</v>
      </c>
      <c r="D9038" s="34">
        <v>0</v>
      </c>
    </row>
    <row r="9039" spans="1:4" x14ac:dyDescent="0.15">
      <c r="A9039" s="34" t="s">
        <v>55</v>
      </c>
      <c r="B9039" s="37">
        <v>42824</v>
      </c>
      <c r="C9039" s="34">
        <v>5.41</v>
      </c>
      <c r="D9039" s="34">
        <v>0</v>
      </c>
    </row>
    <row r="9040" spans="1:4" x14ac:dyDescent="0.15">
      <c r="A9040" s="34" t="s">
        <v>49</v>
      </c>
      <c r="B9040" s="37">
        <v>42824</v>
      </c>
      <c r="C9040" s="34">
        <v>5.0599999999999996</v>
      </c>
      <c r="D9040" s="34">
        <v>0</v>
      </c>
    </row>
    <row r="9041" spans="1:4" x14ac:dyDescent="0.15">
      <c r="A9041" s="34" t="s">
        <v>48</v>
      </c>
      <c r="B9041" s="37">
        <v>42824</v>
      </c>
      <c r="C9041" s="34">
        <v>0.82499999999999996</v>
      </c>
      <c r="D9041" s="34">
        <v>0.23367769099999999</v>
      </c>
    </row>
    <row r="9042" spans="1:4" x14ac:dyDescent="0.15">
      <c r="A9042" s="34" t="s">
        <v>52</v>
      </c>
      <c r="B9042" s="37">
        <v>42824</v>
      </c>
      <c r="C9042" s="34">
        <v>1.33</v>
      </c>
      <c r="D9042" s="34">
        <v>0.23367769099999999</v>
      </c>
    </row>
    <row r="9043" spans="1:4" x14ac:dyDescent="0.15">
      <c r="A9043" s="34" t="s">
        <v>51</v>
      </c>
      <c r="B9043" s="37">
        <v>42824</v>
      </c>
      <c r="C9043" s="34">
        <v>0.75</v>
      </c>
      <c r="D9043" s="34">
        <v>0.23367769099999999</v>
      </c>
    </row>
    <row r="9044" spans="1:4" x14ac:dyDescent="0.15">
      <c r="A9044" s="34" t="s">
        <v>56</v>
      </c>
      <c r="B9044" s="37">
        <v>42832</v>
      </c>
      <c r="C9044" s="34">
        <v>3.6749999999999998</v>
      </c>
      <c r="D9044" s="34">
        <v>0</v>
      </c>
    </row>
    <row r="9045" spans="1:4" x14ac:dyDescent="0.15">
      <c r="A9045" s="34" t="s">
        <v>55</v>
      </c>
      <c r="B9045" s="37">
        <v>42832</v>
      </c>
      <c r="C9045" s="34">
        <v>4.51</v>
      </c>
      <c r="D9045" s="34">
        <v>0</v>
      </c>
    </row>
    <row r="9046" spans="1:4" x14ac:dyDescent="0.15">
      <c r="A9046" s="34" t="s">
        <v>50</v>
      </c>
      <c r="B9046" s="37">
        <v>42832</v>
      </c>
      <c r="C9046" s="34">
        <v>0.6</v>
      </c>
      <c r="D9046" s="34">
        <v>0</v>
      </c>
    </row>
    <row r="9047" spans="1:4" x14ac:dyDescent="0.15">
      <c r="A9047" s="34" t="s">
        <v>49</v>
      </c>
      <c r="B9047" s="37">
        <v>42832</v>
      </c>
      <c r="C9047" s="34">
        <v>4.4550000000000001</v>
      </c>
      <c r="D9047" s="34">
        <v>0</v>
      </c>
    </row>
    <row r="9048" spans="1:4" x14ac:dyDescent="0.15">
      <c r="A9048" s="34" t="s">
        <v>48</v>
      </c>
      <c r="B9048" s="37">
        <v>42832</v>
      </c>
      <c r="C9048" s="34">
        <v>2.88</v>
      </c>
      <c r="D9048" s="34">
        <v>0.45951920000000002</v>
      </c>
    </row>
    <row r="9049" spans="1:4" x14ac:dyDescent="0.15">
      <c r="A9049" s="34" t="s">
        <v>52</v>
      </c>
      <c r="B9049" s="37">
        <v>42832</v>
      </c>
      <c r="C9049" s="34">
        <v>3.21</v>
      </c>
      <c r="D9049" s="34">
        <v>0.45951920000000002</v>
      </c>
    </row>
    <row r="9050" spans="1:4" x14ac:dyDescent="0.15">
      <c r="A9050" s="34" t="s">
        <v>51</v>
      </c>
      <c r="B9050" s="37">
        <v>42832</v>
      </c>
      <c r="C9050" s="34">
        <v>2.4700000000000002</v>
      </c>
      <c r="D9050" s="34">
        <v>0.45951920000000002</v>
      </c>
    </row>
    <row r="9051" spans="1:4" x14ac:dyDescent="0.15">
      <c r="A9051" s="34" t="s">
        <v>53</v>
      </c>
      <c r="B9051" s="37">
        <v>42842</v>
      </c>
      <c r="C9051" s="34">
        <v>0.5</v>
      </c>
      <c r="D9051" s="34">
        <v>0</v>
      </c>
    </row>
    <row r="9052" spans="1:4" x14ac:dyDescent="0.15">
      <c r="A9052" s="34" t="s">
        <v>54</v>
      </c>
      <c r="B9052" s="37">
        <v>42842</v>
      </c>
      <c r="C9052" s="34">
        <v>0.31</v>
      </c>
      <c r="D9052" s="34">
        <v>0</v>
      </c>
    </row>
    <row r="9053" spans="1:4" x14ac:dyDescent="0.15">
      <c r="A9053" s="34" t="s">
        <v>56</v>
      </c>
      <c r="B9053" s="37">
        <v>42842</v>
      </c>
      <c r="C9053" s="34">
        <v>2.4700000000000002</v>
      </c>
      <c r="D9053" s="34">
        <v>0</v>
      </c>
    </row>
    <row r="9054" spans="1:4" x14ac:dyDescent="0.15">
      <c r="A9054" s="34" t="s">
        <v>55</v>
      </c>
      <c r="B9054" s="37">
        <v>42842</v>
      </c>
      <c r="C9054" s="34">
        <v>3.335</v>
      </c>
      <c r="D9054" s="34">
        <v>0</v>
      </c>
    </row>
    <row r="9055" spans="1:4" x14ac:dyDescent="0.15">
      <c r="A9055" s="34" t="s">
        <v>50</v>
      </c>
      <c r="B9055" s="37">
        <v>42842</v>
      </c>
      <c r="C9055" s="34">
        <v>1</v>
      </c>
      <c r="D9055" s="34">
        <v>0</v>
      </c>
    </row>
    <row r="9056" spans="1:4" x14ac:dyDescent="0.15">
      <c r="A9056" s="34" t="s">
        <v>49</v>
      </c>
      <c r="B9056" s="37">
        <v>42842</v>
      </c>
      <c r="C9056" s="34">
        <v>2.835</v>
      </c>
      <c r="D9056" s="34">
        <v>0</v>
      </c>
    </row>
    <row r="9057" spans="1:4" x14ac:dyDescent="0.15">
      <c r="A9057" s="34" t="s">
        <v>48</v>
      </c>
      <c r="B9057" s="37">
        <v>42842</v>
      </c>
      <c r="C9057" s="34">
        <v>3.3250000000000002</v>
      </c>
      <c r="D9057" s="34">
        <v>0.70103307199999998</v>
      </c>
    </row>
    <row r="9058" spans="1:4" x14ac:dyDescent="0.15">
      <c r="A9058" s="34" t="s">
        <v>52</v>
      </c>
      <c r="B9058" s="37">
        <v>42842</v>
      </c>
      <c r="C9058" s="34">
        <v>3.5150000000000001</v>
      </c>
      <c r="D9058" s="34">
        <v>0.70103307199999998</v>
      </c>
    </row>
    <row r="9059" spans="1:4" x14ac:dyDescent="0.15">
      <c r="A9059" s="34" t="s">
        <v>51</v>
      </c>
      <c r="B9059" s="37">
        <v>42842</v>
      </c>
      <c r="C9059" s="34">
        <v>3.5150000000000001</v>
      </c>
      <c r="D9059" s="34">
        <v>0.70103307199999998</v>
      </c>
    </row>
    <row r="9060" spans="1:4" x14ac:dyDescent="0.15">
      <c r="A9060" s="34" t="s">
        <v>50</v>
      </c>
      <c r="B9060" s="37">
        <v>42968</v>
      </c>
      <c r="C9060" s="34">
        <v>0</v>
      </c>
      <c r="D9060" s="34">
        <v>0</v>
      </c>
    </row>
    <row r="9061" spans="1:4" x14ac:dyDescent="0.15">
      <c r="A9061" s="34" t="s">
        <v>53</v>
      </c>
      <c r="B9061" s="37">
        <v>42985</v>
      </c>
      <c r="C9061" s="34">
        <v>1.06</v>
      </c>
      <c r="D9061" s="34">
        <v>0</v>
      </c>
    </row>
    <row r="9062" spans="1:4" x14ac:dyDescent="0.15">
      <c r="A9062" s="34" t="s">
        <v>54</v>
      </c>
      <c r="B9062" s="37">
        <v>42985</v>
      </c>
      <c r="C9062" s="34">
        <v>0.68</v>
      </c>
      <c r="D9062" s="34">
        <v>0</v>
      </c>
    </row>
    <row r="9063" spans="1:4" x14ac:dyDescent="0.15">
      <c r="A9063" s="34" t="s">
        <v>56</v>
      </c>
      <c r="B9063" s="37">
        <v>42985</v>
      </c>
      <c r="C9063" s="34">
        <v>2.3333333330000001</v>
      </c>
      <c r="D9063" s="34">
        <v>0</v>
      </c>
    </row>
    <row r="9064" spans="1:4" x14ac:dyDescent="0.15">
      <c r="A9064" s="34" t="s">
        <v>55</v>
      </c>
      <c r="B9064" s="37">
        <v>42985</v>
      </c>
      <c r="C9064" s="34">
        <v>3.253333333</v>
      </c>
      <c r="D9064" s="34">
        <v>0</v>
      </c>
    </row>
    <row r="9065" spans="1:4" x14ac:dyDescent="0.15">
      <c r="A9065" s="34" t="s">
        <v>50</v>
      </c>
      <c r="B9065" s="37">
        <v>42985</v>
      </c>
      <c r="C9065" s="34">
        <v>2.12</v>
      </c>
      <c r="D9065" s="34">
        <v>0</v>
      </c>
    </row>
    <row r="9066" spans="1:4" x14ac:dyDescent="0.15">
      <c r="A9066" s="34" t="s">
        <v>49</v>
      </c>
      <c r="B9066" s="37">
        <v>42985</v>
      </c>
      <c r="C9066" s="34">
        <v>3.16</v>
      </c>
      <c r="D9066" s="34">
        <v>0</v>
      </c>
    </row>
    <row r="9067" spans="1:4" x14ac:dyDescent="0.15">
      <c r="A9067" s="34" t="s">
        <v>50</v>
      </c>
      <c r="B9067" s="37">
        <v>42998</v>
      </c>
      <c r="C9067" s="34">
        <v>0</v>
      </c>
      <c r="D9067" s="34">
        <v>0</v>
      </c>
    </row>
    <row r="9068" spans="1:4" x14ac:dyDescent="0.15">
      <c r="A9068" s="34" t="s">
        <v>56</v>
      </c>
      <c r="B9068" s="37">
        <v>43007</v>
      </c>
      <c r="C9068" s="34">
        <v>3.47</v>
      </c>
      <c r="D9068" s="34">
        <v>0</v>
      </c>
    </row>
    <row r="9069" spans="1:4" x14ac:dyDescent="0.15">
      <c r="A9069" s="34" t="s">
        <v>55</v>
      </c>
      <c r="B9069" s="37">
        <v>43007</v>
      </c>
      <c r="C9069" s="34">
        <v>6.125</v>
      </c>
      <c r="D9069" s="34">
        <v>0</v>
      </c>
    </row>
    <row r="9070" spans="1:4" x14ac:dyDescent="0.15">
      <c r="A9070" s="34" t="s">
        <v>49</v>
      </c>
      <c r="B9070" s="37">
        <v>43007</v>
      </c>
      <c r="C9070" s="34">
        <v>4.9105263160000003</v>
      </c>
      <c r="D9070" s="34">
        <v>0</v>
      </c>
    </row>
    <row r="9071" spans="1:4" x14ac:dyDescent="0.15">
      <c r="A9071" s="34" t="s">
        <v>48</v>
      </c>
      <c r="B9071" s="37">
        <v>43007</v>
      </c>
      <c r="C9071" s="34">
        <v>1.145</v>
      </c>
      <c r="D9071" s="34">
        <v>0.28372521899999997</v>
      </c>
    </row>
    <row r="9072" spans="1:4" x14ac:dyDescent="0.15">
      <c r="A9072" s="34" t="s">
        <v>52</v>
      </c>
      <c r="B9072" s="37">
        <v>43007</v>
      </c>
      <c r="C9072" s="34">
        <v>0.72</v>
      </c>
      <c r="D9072" s="34">
        <v>0.28372521899999997</v>
      </c>
    </row>
    <row r="9073" spans="1:4" x14ac:dyDescent="0.15">
      <c r="A9073" s="34" t="s">
        <v>51</v>
      </c>
      <c r="B9073" s="37">
        <v>43007</v>
      </c>
      <c r="C9073" s="34">
        <v>1.4</v>
      </c>
      <c r="D9073" s="34">
        <v>0.28372521899999997</v>
      </c>
    </row>
    <row r="9074" spans="1:4" x14ac:dyDescent="0.15">
      <c r="A9074" s="34" t="s">
        <v>50</v>
      </c>
      <c r="B9074" s="37">
        <v>43008</v>
      </c>
      <c r="C9074" s="34">
        <v>1.04</v>
      </c>
      <c r="D9074" s="34">
        <v>0</v>
      </c>
    </row>
    <row r="9075" spans="1:4" x14ac:dyDescent="0.15">
      <c r="A9075" s="34" t="s">
        <v>53</v>
      </c>
      <c r="B9075" s="37">
        <v>43020</v>
      </c>
      <c r="C9075" s="34">
        <v>3.193333333</v>
      </c>
      <c r="D9075" s="34">
        <v>0</v>
      </c>
    </row>
    <row r="9076" spans="1:4" x14ac:dyDescent="0.15">
      <c r="A9076" s="34" t="s">
        <v>54</v>
      </c>
      <c r="B9076" s="37">
        <v>43020</v>
      </c>
      <c r="C9076" s="34">
        <v>1.8</v>
      </c>
      <c r="D9076" s="34">
        <v>0</v>
      </c>
    </row>
    <row r="9077" spans="1:4" x14ac:dyDescent="0.15">
      <c r="A9077" s="34" t="s">
        <v>56</v>
      </c>
      <c r="B9077" s="37">
        <v>43020</v>
      </c>
      <c r="C9077" s="34">
        <v>3.9133333330000002</v>
      </c>
      <c r="D9077" s="34">
        <v>0</v>
      </c>
    </row>
    <row r="9078" spans="1:4" x14ac:dyDescent="0.15">
      <c r="A9078" s="34" t="s">
        <v>55</v>
      </c>
      <c r="B9078" s="37">
        <v>43020</v>
      </c>
      <c r="C9078" s="34">
        <v>5.56</v>
      </c>
      <c r="D9078" s="34">
        <v>0</v>
      </c>
    </row>
    <row r="9079" spans="1:4" x14ac:dyDescent="0.15">
      <c r="A9079" s="34" t="s">
        <v>50</v>
      </c>
      <c r="B9079" s="37">
        <v>43020</v>
      </c>
      <c r="C9079" s="34">
        <v>2.5</v>
      </c>
      <c r="D9079" s="34">
        <v>0</v>
      </c>
    </row>
    <row r="9080" spans="1:4" x14ac:dyDescent="0.15">
      <c r="A9080" s="34" t="s">
        <v>50</v>
      </c>
      <c r="B9080" s="37">
        <v>43020</v>
      </c>
      <c r="C9080" s="34">
        <v>4.386666666</v>
      </c>
      <c r="D9080" s="34">
        <v>0</v>
      </c>
    </row>
    <row r="9081" spans="1:4" x14ac:dyDescent="0.15">
      <c r="A9081" s="34" t="s">
        <v>49</v>
      </c>
      <c r="B9081" s="37">
        <v>43020</v>
      </c>
      <c r="C9081" s="34">
        <v>4.8666666669999996</v>
      </c>
      <c r="D9081" s="34">
        <v>0</v>
      </c>
    </row>
    <row r="9082" spans="1:4" x14ac:dyDescent="0.15">
      <c r="A9082" s="34" t="s">
        <v>48</v>
      </c>
      <c r="B9082" s="37">
        <v>43020</v>
      </c>
      <c r="C9082" s="34">
        <v>2.978571429</v>
      </c>
      <c r="D9082" s="34">
        <v>0.96570306900000003</v>
      </c>
    </row>
    <row r="9083" spans="1:4" x14ac:dyDescent="0.15">
      <c r="A9083" s="34" t="s">
        <v>52</v>
      </c>
      <c r="B9083" s="37">
        <v>43020</v>
      </c>
      <c r="C9083" s="34">
        <v>2.72</v>
      </c>
      <c r="D9083" s="34">
        <v>0.96570306900000003</v>
      </c>
    </row>
    <row r="9084" spans="1:4" x14ac:dyDescent="0.15">
      <c r="A9084" s="34" t="s">
        <v>51</v>
      </c>
      <c r="B9084" s="37">
        <v>43020</v>
      </c>
      <c r="C9084" s="34">
        <v>3.75</v>
      </c>
      <c r="D9084" s="34">
        <v>0.96570306900000003</v>
      </c>
    </row>
    <row r="9085" spans="1:4" x14ac:dyDescent="0.15">
      <c r="A9085" s="34" t="s">
        <v>50</v>
      </c>
      <c r="B9085" s="37">
        <v>43027</v>
      </c>
      <c r="C9085" s="34">
        <v>0</v>
      </c>
      <c r="D9085" s="34">
        <v>0</v>
      </c>
    </row>
    <row r="9086" spans="1:4" x14ac:dyDescent="0.15">
      <c r="A9086" s="34" t="s">
        <v>53</v>
      </c>
      <c r="B9086" s="37">
        <v>43050</v>
      </c>
      <c r="C9086" s="34">
        <v>3.5466666670000002</v>
      </c>
      <c r="D9086" s="34">
        <v>0</v>
      </c>
    </row>
    <row r="9087" spans="1:4" x14ac:dyDescent="0.15">
      <c r="A9087" s="34" t="s">
        <v>54</v>
      </c>
      <c r="B9087" s="37">
        <v>43050</v>
      </c>
      <c r="C9087" s="34">
        <v>1.2266666669999999</v>
      </c>
      <c r="D9087" s="34">
        <v>0</v>
      </c>
    </row>
    <row r="9088" spans="1:4" x14ac:dyDescent="0.15">
      <c r="A9088" s="34" t="s">
        <v>56</v>
      </c>
      <c r="B9088" s="37">
        <v>43050</v>
      </c>
      <c r="C9088" s="34">
        <v>2.2266666669999999</v>
      </c>
      <c r="D9088" s="34">
        <v>0</v>
      </c>
    </row>
    <row r="9089" spans="1:4" x14ac:dyDescent="0.15">
      <c r="A9089" s="34" t="s">
        <v>55</v>
      </c>
      <c r="B9089" s="37">
        <v>43050</v>
      </c>
      <c r="C9089" s="34">
        <v>4.1866666669999999</v>
      </c>
      <c r="D9089" s="34">
        <v>0</v>
      </c>
    </row>
    <row r="9090" spans="1:4" x14ac:dyDescent="0.15">
      <c r="A9090" s="34" t="s">
        <v>50</v>
      </c>
      <c r="B9090" s="37">
        <v>43050</v>
      </c>
      <c r="C9090" s="34">
        <v>3</v>
      </c>
      <c r="D9090" s="34">
        <v>0</v>
      </c>
    </row>
    <row r="9091" spans="1:4" x14ac:dyDescent="0.15">
      <c r="A9091" s="34" t="s">
        <v>49</v>
      </c>
      <c r="B9091" s="37">
        <v>43050</v>
      </c>
      <c r="C9091" s="34">
        <v>3.76</v>
      </c>
      <c r="D9091" s="34">
        <v>0</v>
      </c>
    </row>
    <row r="9092" spans="1:4" x14ac:dyDescent="0.15">
      <c r="A9092" s="34" t="s">
        <v>48</v>
      </c>
      <c r="B9092" s="37">
        <v>43050</v>
      </c>
      <c r="C9092" s="34">
        <v>2.5133333329999998</v>
      </c>
      <c r="D9092" s="34">
        <v>0.63568485799999996</v>
      </c>
    </row>
    <row r="9093" spans="1:4" x14ac:dyDescent="0.15">
      <c r="A9093" s="34" t="s">
        <v>52</v>
      </c>
      <c r="B9093" s="37">
        <v>43050</v>
      </c>
      <c r="C9093" s="34">
        <v>2.0499999999999998</v>
      </c>
      <c r="D9093" s="34">
        <v>0.63568485799999996</v>
      </c>
    </row>
    <row r="9094" spans="1:4" x14ac:dyDescent="0.15">
      <c r="A9094" s="34" t="s">
        <v>51</v>
      </c>
      <c r="B9094" s="37">
        <v>43050</v>
      </c>
      <c r="C9094" s="34">
        <v>2.69</v>
      </c>
      <c r="D9094" s="34">
        <v>0.63568485799999996</v>
      </c>
    </row>
    <row r="9095" spans="1:4" x14ac:dyDescent="0.15">
      <c r="A9095" s="34" t="s">
        <v>53</v>
      </c>
      <c r="B9095" s="37">
        <v>43055</v>
      </c>
      <c r="C9095" s="34">
        <v>4.7266666669999999</v>
      </c>
      <c r="D9095" s="34">
        <v>0</v>
      </c>
    </row>
    <row r="9096" spans="1:4" x14ac:dyDescent="0.15">
      <c r="A9096" s="34" t="s">
        <v>54</v>
      </c>
      <c r="B9096" s="37">
        <v>43055</v>
      </c>
      <c r="C9096" s="34">
        <v>2.02</v>
      </c>
      <c r="D9096" s="34">
        <v>0</v>
      </c>
    </row>
    <row r="9097" spans="1:4" x14ac:dyDescent="0.15">
      <c r="A9097" s="34" t="s">
        <v>50</v>
      </c>
      <c r="B9097" s="37">
        <v>43055</v>
      </c>
      <c r="C9097" s="34">
        <v>4.5999999999999996</v>
      </c>
      <c r="D9097" s="34">
        <v>0</v>
      </c>
    </row>
    <row r="9098" spans="1:4" x14ac:dyDescent="0.15">
      <c r="A9098" s="34" t="s">
        <v>56</v>
      </c>
      <c r="B9098" s="37">
        <v>43058</v>
      </c>
      <c r="C9098" s="34">
        <v>3.6666666669999999</v>
      </c>
      <c r="D9098" s="34">
        <v>0</v>
      </c>
    </row>
    <row r="9099" spans="1:4" x14ac:dyDescent="0.15">
      <c r="A9099" s="34" t="s">
        <v>55</v>
      </c>
      <c r="B9099" s="37">
        <v>43058</v>
      </c>
      <c r="C9099" s="34">
        <v>5.8133333330000001</v>
      </c>
      <c r="D9099" s="34">
        <v>0</v>
      </c>
    </row>
    <row r="9100" spans="1:4" x14ac:dyDescent="0.15">
      <c r="A9100" s="34" t="s">
        <v>49</v>
      </c>
      <c r="B9100" s="37">
        <v>43058</v>
      </c>
      <c r="C9100" s="34">
        <v>4.9000000000000004</v>
      </c>
      <c r="D9100" s="34">
        <v>0</v>
      </c>
    </row>
    <row r="9101" spans="1:4" x14ac:dyDescent="0.15">
      <c r="A9101" s="34" t="s">
        <v>48</v>
      </c>
      <c r="B9101" s="37">
        <v>43058</v>
      </c>
      <c r="C9101" s="34">
        <v>3.3</v>
      </c>
      <c r="D9101" s="34">
        <v>0.76531972800000003</v>
      </c>
    </row>
    <row r="9102" spans="1:4" x14ac:dyDescent="0.15">
      <c r="A9102" s="34" t="s">
        <v>52</v>
      </c>
      <c r="B9102" s="37">
        <v>43058</v>
      </c>
      <c r="C9102" s="34">
        <v>2.54</v>
      </c>
      <c r="D9102" s="34">
        <v>0.76531972800000003</v>
      </c>
    </row>
    <row r="9103" spans="1:4" x14ac:dyDescent="0.15">
      <c r="A9103" s="34" t="s">
        <v>51</v>
      </c>
      <c r="B9103" s="37">
        <v>43058</v>
      </c>
      <c r="C9103" s="34">
        <v>3.55</v>
      </c>
      <c r="D9103" s="34">
        <v>0.76531972800000003</v>
      </c>
    </row>
    <row r="9104" spans="1:4" x14ac:dyDescent="0.15">
      <c r="A9104" s="34" t="s">
        <v>50</v>
      </c>
      <c r="B9104" s="37">
        <v>43066</v>
      </c>
      <c r="C9104" s="34">
        <v>0</v>
      </c>
      <c r="D9104" s="34">
        <v>0</v>
      </c>
    </row>
    <row r="9105" spans="1:4" x14ac:dyDescent="0.15">
      <c r="A9105" s="34" t="s">
        <v>56</v>
      </c>
      <c r="B9105" s="37">
        <v>43067</v>
      </c>
      <c r="C9105" s="34">
        <v>4.88</v>
      </c>
      <c r="D9105" s="34">
        <v>0</v>
      </c>
    </row>
    <row r="9106" spans="1:4" x14ac:dyDescent="0.15">
      <c r="A9106" s="34" t="s">
        <v>55</v>
      </c>
      <c r="B9106" s="37">
        <v>43067</v>
      </c>
      <c r="C9106" s="34">
        <v>7.6066666669999998</v>
      </c>
      <c r="D9106" s="34">
        <v>0</v>
      </c>
    </row>
    <row r="9107" spans="1:4" x14ac:dyDescent="0.15">
      <c r="A9107" s="34" t="s">
        <v>49</v>
      </c>
      <c r="B9107" s="37">
        <v>43067</v>
      </c>
      <c r="C9107" s="34">
        <v>7.4850000000000003</v>
      </c>
      <c r="D9107" s="34">
        <v>0</v>
      </c>
    </row>
    <row r="9108" spans="1:4" x14ac:dyDescent="0.15">
      <c r="A9108" s="34" t="s">
        <v>48</v>
      </c>
      <c r="B9108" s="37">
        <v>43067</v>
      </c>
      <c r="C9108" s="34">
        <v>4.72</v>
      </c>
      <c r="D9108" s="34">
        <v>0.94257331</v>
      </c>
    </row>
    <row r="9109" spans="1:4" x14ac:dyDescent="0.15">
      <c r="A9109" s="34" t="s">
        <v>52</v>
      </c>
      <c r="B9109" s="37">
        <v>43067</v>
      </c>
      <c r="C9109" s="34">
        <v>4.66</v>
      </c>
      <c r="D9109" s="34">
        <v>0.94257331</v>
      </c>
    </row>
    <row r="9110" spans="1:4" x14ac:dyDescent="0.15">
      <c r="A9110" s="34" t="s">
        <v>51</v>
      </c>
      <c r="B9110" s="37">
        <v>43067</v>
      </c>
      <c r="C9110" s="34">
        <v>5.12</v>
      </c>
      <c r="D9110" s="34">
        <v>0.94257331</v>
      </c>
    </row>
    <row r="9111" spans="1:4" x14ac:dyDescent="0.15">
      <c r="A9111" s="34" t="s">
        <v>48</v>
      </c>
      <c r="B9111" s="37">
        <v>43073</v>
      </c>
      <c r="C9111" s="34">
        <v>0</v>
      </c>
      <c r="D9111" s="34">
        <v>0</v>
      </c>
    </row>
    <row r="9112" spans="1:4" x14ac:dyDescent="0.15">
      <c r="A9112" s="34" t="s">
        <v>52</v>
      </c>
      <c r="B9112" s="37">
        <v>43073</v>
      </c>
      <c r="C9112" s="34">
        <v>0</v>
      </c>
      <c r="D9112" s="34">
        <v>0</v>
      </c>
    </row>
    <row r="9113" spans="1:4" x14ac:dyDescent="0.15">
      <c r="A9113" s="34" t="s">
        <v>51</v>
      </c>
      <c r="B9113" s="37">
        <v>43073</v>
      </c>
      <c r="C9113" s="34">
        <v>0</v>
      </c>
      <c r="D9113" s="34">
        <v>0</v>
      </c>
    </row>
    <row r="9114" spans="1:4" x14ac:dyDescent="0.15">
      <c r="A9114" s="34" t="s">
        <v>50</v>
      </c>
      <c r="B9114" s="37">
        <v>43078</v>
      </c>
      <c r="C9114" s="34">
        <v>2</v>
      </c>
      <c r="D9114" s="34">
        <v>0</v>
      </c>
    </row>
    <row r="9115" spans="1:4" x14ac:dyDescent="0.15">
      <c r="A9115" s="34" t="s">
        <v>53</v>
      </c>
      <c r="B9115" s="37">
        <v>43088</v>
      </c>
      <c r="C9115" s="34">
        <v>2.846666667</v>
      </c>
      <c r="D9115" s="34">
        <v>0</v>
      </c>
    </row>
    <row r="9116" spans="1:4" x14ac:dyDescent="0.15">
      <c r="A9116" s="34" t="s">
        <v>54</v>
      </c>
      <c r="B9116" s="37">
        <v>43088</v>
      </c>
      <c r="C9116" s="34">
        <v>0.46</v>
      </c>
      <c r="D9116" s="34">
        <v>0</v>
      </c>
    </row>
    <row r="9117" spans="1:4" x14ac:dyDescent="0.15">
      <c r="A9117" s="34" t="s">
        <v>56</v>
      </c>
      <c r="B9117" s="37">
        <v>43088</v>
      </c>
      <c r="C9117" s="34">
        <v>5.6</v>
      </c>
      <c r="D9117" s="34">
        <v>0</v>
      </c>
    </row>
    <row r="9118" spans="1:4" x14ac:dyDescent="0.15">
      <c r="A9118" s="34" t="s">
        <v>55</v>
      </c>
      <c r="B9118" s="37">
        <v>43088</v>
      </c>
      <c r="C9118" s="34">
        <v>8.4866666669999997</v>
      </c>
      <c r="D9118" s="34">
        <v>0</v>
      </c>
    </row>
    <row r="9119" spans="1:4" x14ac:dyDescent="0.15">
      <c r="A9119" s="34" t="s">
        <v>50</v>
      </c>
      <c r="B9119" s="37">
        <v>43088</v>
      </c>
      <c r="C9119" s="34">
        <v>3.6</v>
      </c>
      <c r="D9119" s="34">
        <v>0</v>
      </c>
    </row>
    <row r="9120" spans="1:4" x14ac:dyDescent="0.15">
      <c r="A9120" s="34" t="s">
        <v>49</v>
      </c>
      <c r="B9120" s="37">
        <v>43088</v>
      </c>
      <c r="C9120" s="34">
        <v>6.9666666670000001</v>
      </c>
      <c r="D9120" s="34">
        <v>0</v>
      </c>
    </row>
    <row r="9121" spans="1:4" x14ac:dyDescent="0.15">
      <c r="A9121" s="34" t="s">
        <v>48</v>
      </c>
      <c r="B9121" s="37">
        <v>43088</v>
      </c>
      <c r="C9121" s="34">
        <v>0.65333333299999996</v>
      </c>
      <c r="D9121" s="34">
        <v>0.24162150600000001</v>
      </c>
    </row>
    <row r="9122" spans="1:4" x14ac:dyDescent="0.15">
      <c r="A9122" s="34" t="s">
        <v>52</v>
      </c>
      <c r="B9122" s="37">
        <v>43088</v>
      </c>
      <c r="C9122" s="34">
        <v>0.80600000000000005</v>
      </c>
      <c r="D9122" s="34">
        <v>0.24162150600000001</v>
      </c>
    </row>
    <row r="9123" spans="1:4" x14ac:dyDescent="0.15">
      <c r="A9123" s="34" t="s">
        <v>51</v>
      </c>
      <c r="B9123" s="37">
        <v>43088</v>
      </c>
      <c r="C9123" s="34">
        <v>0.59</v>
      </c>
      <c r="D9123" s="34">
        <v>0.24162150600000001</v>
      </c>
    </row>
    <row r="9124" spans="1:4" x14ac:dyDescent="0.15">
      <c r="A9124" s="34" t="s">
        <v>48</v>
      </c>
      <c r="B9124" s="37">
        <v>43115</v>
      </c>
      <c r="C9124" s="34">
        <v>5.35</v>
      </c>
      <c r="D9124" s="34">
        <v>1.1892058379999999</v>
      </c>
    </row>
    <row r="9125" spans="1:4" x14ac:dyDescent="0.15">
      <c r="A9125" s="34" t="s">
        <v>52</v>
      </c>
      <c r="B9125" s="37">
        <v>43115</v>
      </c>
      <c r="C9125" s="34">
        <v>3.86</v>
      </c>
      <c r="D9125" s="34">
        <v>1.1892058379999999</v>
      </c>
    </row>
    <row r="9126" spans="1:4" x14ac:dyDescent="0.15">
      <c r="A9126" s="34" t="s">
        <v>51</v>
      </c>
      <c r="B9126" s="37">
        <v>43115</v>
      </c>
      <c r="C9126" s="34">
        <v>5.49</v>
      </c>
      <c r="D9126" s="34">
        <v>1.1892058379999999</v>
      </c>
    </row>
    <row r="9127" spans="1:4" x14ac:dyDescent="0.15">
      <c r="A9127" s="34" t="s">
        <v>52</v>
      </c>
      <c r="B9127" s="37">
        <v>43118</v>
      </c>
      <c r="C9127" s="34">
        <v>0</v>
      </c>
      <c r="D9127" s="34">
        <v>0</v>
      </c>
    </row>
    <row r="9128" spans="1:4" x14ac:dyDescent="0.15">
      <c r="A9128" s="34" t="s">
        <v>51</v>
      </c>
      <c r="B9128" s="37">
        <v>43118</v>
      </c>
      <c r="C9128" s="34">
        <v>0</v>
      </c>
      <c r="D9128" s="34">
        <v>0</v>
      </c>
    </row>
    <row r="9129" spans="1:4" x14ac:dyDescent="0.15">
      <c r="A9129" s="34" t="s">
        <v>52</v>
      </c>
      <c r="B9129" s="37">
        <v>43140</v>
      </c>
      <c r="C9129" s="34">
        <v>3.7</v>
      </c>
      <c r="D9129" s="34">
        <v>0</v>
      </c>
    </row>
    <row r="9130" spans="1:4" x14ac:dyDescent="0.15">
      <c r="A9130" s="34" t="s">
        <v>51</v>
      </c>
      <c r="B9130" s="37">
        <v>43140</v>
      </c>
      <c r="C9130" s="34">
        <v>5.29</v>
      </c>
      <c r="D9130" s="34">
        <v>0</v>
      </c>
    </row>
    <row r="9131" spans="1:4" x14ac:dyDescent="0.15">
      <c r="A9131" s="34" t="s">
        <v>52</v>
      </c>
      <c r="B9131" s="37">
        <v>43149</v>
      </c>
      <c r="C9131" s="34">
        <v>5.0999999999999996</v>
      </c>
      <c r="D9131" s="34">
        <v>0</v>
      </c>
    </row>
    <row r="9132" spans="1:4" x14ac:dyDescent="0.15">
      <c r="A9132" s="34" t="s">
        <v>51</v>
      </c>
      <c r="B9132" s="37">
        <v>43149</v>
      </c>
      <c r="C9132" s="34">
        <v>6.79</v>
      </c>
      <c r="D9132" s="34">
        <v>0</v>
      </c>
    </row>
    <row r="9133" spans="1:4" x14ac:dyDescent="0.15">
      <c r="A9133" s="34" t="s">
        <v>52</v>
      </c>
      <c r="B9133" s="37">
        <v>43168</v>
      </c>
      <c r="C9133" s="34">
        <v>0</v>
      </c>
      <c r="D9133" s="34">
        <v>0</v>
      </c>
    </row>
    <row r="9134" spans="1:4" x14ac:dyDescent="0.15">
      <c r="A9134" s="34" t="s">
        <v>51</v>
      </c>
      <c r="B9134" s="37">
        <v>43168</v>
      </c>
      <c r="C9134" s="34">
        <v>0</v>
      </c>
      <c r="D9134" s="34">
        <v>0</v>
      </c>
    </row>
    <row r="9135" spans="1:4" x14ac:dyDescent="0.15">
      <c r="A9135" s="34" t="s">
        <v>52</v>
      </c>
      <c r="B9135" s="37">
        <v>43185</v>
      </c>
      <c r="C9135" s="34">
        <v>2.69</v>
      </c>
      <c r="D9135" s="34">
        <v>0</v>
      </c>
    </row>
    <row r="9136" spans="1:4" x14ac:dyDescent="0.15">
      <c r="A9136" s="34" t="s">
        <v>51</v>
      </c>
      <c r="B9136" s="37">
        <v>43185</v>
      </c>
      <c r="C9136" s="34">
        <v>2.2000000000000002</v>
      </c>
      <c r="D9136" s="34">
        <v>0</v>
      </c>
    </row>
    <row r="9137" spans="1:6" x14ac:dyDescent="0.15">
      <c r="A9137" s="34" t="s">
        <v>52</v>
      </c>
      <c r="B9137" s="37">
        <v>43209</v>
      </c>
      <c r="C9137" s="34">
        <v>3.21</v>
      </c>
      <c r="D9137" s="34">
        <v>0</v>
      </c>
    </row>
    <row r="9138" spans="1:6" x14ac:dyDescent="0.15">
      <c r="A9138" s="34" t="s">
        <v>51</v>
      </c>
      <c r="B9138" s="37">
        <v>43209</v>
      </c>
      <c r="C9138" s="34">
        <v>3</v>
      </c>
      <c r="D9138" s="34">
        <v>0</v>
      </c>
    </row>
    <row r="9139" spans="1:6" x14ac:dyDescent="0.15">
      <c r="A9139" s="34" t="s">
        <v>49</v>
      </c>
      <c r="B9139" s="37">
        <v>41946</v>
      </c>
      <c r="E9139" s="34">
        <v>0</v>
      </c>
      <c r="F9139" s="34">
        <v>0</v>
      </c>
    </row>
    <row r="9140" spans="1:6" x14ac:dyDescent="0.15">
      <c r="A9140" s="34" t="s">
        <v>49</v>
      </c>
      <c r="B9140" s="37">
        <v>41961</v>
      </c>
      <c r="E9140" s="34">
        <v>146</v>
      </c>
      <c r="F9140" s="34">
        <v>62.439303860000003</v>
      </c>
    </row>
    <row r="9141" spans="1:6" x14ac:dyDescent="0.15">
      <c r="A9141" s="34" t="s">
        <v>50</v>
      </c>
      <c r="B9141" s="37">
        <v>41961</v>
      </c>
      <c r="E9141" s="34">
        <v>146</v>
      </c>
      <c r="F9141" s="34">
        <v>62.439303860000003</v>
      </c>
    </row>
    <row r="9142" spans="1:6" x14ac:dyDescent="0.15">
      <c r="A9142" s="34" t="s">
        <v>48</v>
      </c>
      <c r="B9142" s="37">
        <v>41961</v>
      </c>
      <c r="E9142" s="34">
        <v>146</v>
      </c>
      <c r="F9142" s="34">
        <v>62.439303860000003</v>
      </c>
    </row>
    <row r="9143" spans="1:6" x14ac:dyDescent="0.15">
      <c r="A9143" s="34" t="s">
        <v>52</v>
      </c>
      <c r="B9143" s="37">
        <v>41961</v>
      </c>
      <c r="E9143" s="34">
        <v>187</v>
      </c>
      <c r="F9143" s="34">
        <v>0</v>
      </c>
    </row>
    <row r="9144" spans="1:6" x14ac:dyDescent="0.15">
      <c r="A9144" s="34" t="s">
        <v>51</v>
      </c>
      <c r="B9144" s="37">
        <v>41961</v>
      </c>
      <c r="E9144" s="34">
        <v>160</v>
      </c>
      <c r="F9144" s="34">
        <v>0</v>
      </c>
    </row>
    <row r="9145" spans="1:6" x14ac:dyDescent="0.15">
      <c r="A9145" s="34" t="s">
        <v>49</v>
      </c>
      <c r="B9145" s="37">
        <v>41984</v>
      </c>
      <c r="E9145" s="34">
        <v>1374</v>
      </c>
      <c r="F9145" s="34">
        <v>507.12786030000001</v>
      </c>
    </row>
    <row r="9146" spans="1:6" x14ac:dyDescent="0.15">
      <c r="A9146" s="34" t="s">
        <v>50</v>
      </c>
      <c r="B9146" s="37">
        <v>41984</v>
      </c>
      <c r="E9146" s="34">
        <v>1374</v>
      </c>
      <c r="F9146" s="34">
        <v>507.12786030000001</v>
      </c>
    </row>
    <row r="9147" spans="1:6" x14ac:dyDescent="0.15">
      <c r="A9147" s="34" t="s">
        <v>48</v>
      </c>
      <c r="B9147" s="37">
        <v>41984</v>
      </c>
      <c r="E9147" s="34">
        <v>1374</v>
      </c>
      <c r="F9147" s="34">
        <v>507.12786030000001</v>
      </c>
    </row>
    <row r="9148" spans="1:6" x14ac:dyDescent="0.15">
      <c r="A9148" s="34" t="s">
        <v>52</v>
      </c>
      <c r="B9148" s="37">
        <v>41984</v>
      </c>
      <c r="E9148" s="34">
        <v>1430</v>
      </c>
      <c r="F9148" s="34">
        <v>0</v>
      </c>
    </row>
    <row r="9149" spans="1:6" x14ac:dyDescent="0.15">
      <c r="A9149" s="34" t="s">
        <v>51</v>
      </c>
      <c r="B9149" s="37">
        <v>41984</v>
      </c>
      <c r="E9149" s="34">
        <v>1262</v>
      </c>
      <c r="F9149" s="34">
        <v>0</v>
      </c>
    </row>
    <row r="9150" spans="1:6" x14ac:dyDescent="0.15">
      <c r="A9150" s="34" t="s">
        <v>49</v>
      </c>
      <c r="B9150" s="37">
        <v>41996</v>
      </c>
      <c r="E9150" s="34">
        <v>1598.25</v>
      </c>
      <c r="F9150" s="34">
        <v>673.37737070000003</v>
      </c>
    </row>
    <row r="9151" spans="1:6" x14ac:dyDescent="0.15">
      <c r="A9151" s="34" t="s">
        <v>50</v>
      </c>
      <c r="B9151" s="37">
        <v>41996</v>
      </c>
      <c r="E9151" s="34">
        <v>1598.25</v>
      </c>
      <c r="F9151" s="34">
        <v>673.37737070000003</v>
      </c>
    </row>
    <row r="9152" spans="1:6" x14ac:dyDescent="0.15">
      <c r="A9152" s="34" t="s">
        <v>48</v>
      </c>
      <c r="B9152" s="37">
        <v>41996</v>
      </c>
      <c r="E9152" s="34">
        <v>1598.25</v>
      </c>
      <c r="F9152" s="34">
        <v>673.37737070000003</v>
      </c>
    </row>
    <row r="9153" spans="1:6" x14ac:dyDescent="0.15">
      <c r="A9153" s="34" t="s">
        <v>52</v>
      </c>
      <c r="B9153" s="37">
        <v>41996</v>
      </c>
      <c r="E9153" s="34">
        <v>2254.375</v>
      </c>
      <c r="F9153" s="34">
        <v>0</v>
      </c>
    </row>
    <row r="9154" spans="1:6" x14ac:dyDescent="0.15">
      <c r="A9154" s="34" t="s">
        <v>51</v>
      </c>
      <c r="B9154" s="37">
        <v>41996</v>
      </c>
      <c r="E9154" s="34">
        <v>1783.75</v>
      </c>
      <c r="F9154" s="34">
        <v>0</v>
      </c>
    </row>
    <row r="9155" spans="1:6" x14ac:dyDescent="0.15">
      <c r="A9155" s="34" t="s">
        <v>49</v>
      </c>
      <c r="B9155" s="37">
        <v>42011</v>
      </c>
      <c r="E9155" s="34">
        <v>2324.625</v>
      </c>
      <c r="F9155" s="34">
        <v>356.5476534</v>
      </c>
    </row>
    <row r="9156" spans="1:6" x14ac:dyDescent="0.15">
      <c r="A9156" s="34" t="s">
        <v>50</v>
      </c>
      <c r="B9156" s="37">
        <v>42011</v>
      </c>
      <c r="E9156" s="34">
        <v>2324.625</v>
      </c>
      <c r="F9156" s="34">
        <v>356.5476534</v>
      </c>
    </row>
    <row r="9157" spans="1:6" x14ac:dyDescent="0.15">
      <c r="A9157" s="34" t="s">
        <v>48</v>
      </c>
      <c r="B9157" s="37">
        <v>42011</v>
      </c>
      <c r="E9157" s="34">
        <v>2324.625</v>
      </c>
      <c r="F9157" s="34">
        <v>356.5476534</v>
      </c>
    </row>
    <row r="9158" spans="1:6" x14ac:dyDescent="0.15">
      <c r="A9158" s="34" t="s">
        <v>52</v>
      </c>
      <c r="B9158" s="37">
        <v>42011</v>
      </c>
      <c r="E9158" s="34">
        <v>2731.75</v>
      </c>
      <c r="F9158" s="34">
        <v>0</v>
      </c>
    </row>
    <row r="9159" spans="1:6" x14ac:dyDescent="0.15">
      <c r="A9159" s="34" t="s">
        <v>51</v>
      </c>
      <c r="B9159" s="37">
        <v>42011</v>
      </c>
      <c r="E9159" s="34">
        <v>2640.25</v>
      </c>
      <c r="F9159" s="34">
        <v>0</v>
      </c>
    </row>
    <row r="9160" spans="1:6" x14ac:dyDescent="0.15">
      <c r="A9160" s="34" t="s">
        <v>49</v>
      </c>
      <c r="B9160" s="37">
        <v>42019</v>
      </c>
      <c r="E9160" s="34">
        <v>2463.375</v>
      </c>
      <c r="F9160" s="34">
        <v>357.66132720000002</v>
      </c>
    </row>
    <row r="9161" spans="1:6" x14ac:dyDescent="0.15">
      <c r="A9161" s="34" t="s">
        <v>50</v>
      </c>
      <c r="B9161" s="37">
        <v>42019</v>
      </c>
      <c r="E9161" s="34">
        <v>2463.375</v>
      </c>
      <c r="F9161" s="34">
        <v>357.66132720000002</v>
      </c>
    </row>
    <row r="9162" spans="1:6" x14ac:dyDescent="0.15">
      <c r="A9162" s="34" t="s">
        <v>48</v>
      </c>
      <c r="B9162" s="37">
        <v>42019</v>
      </c>
      <c r="E9162" s="34">
        <v>2463.375</v>
      </c>
      <c r="F9162" s="34">
        <v>357.66132720000002</v>
      </c>
    </row>
    <row r="9163" spans="1:6" x14ac:dyDescent="0.15">
      <c r="A9163" s="34" t="s">
        <v>52</v>
      </c>
      <c r="B9163" s="37">
        <v>42019</v>
      </c>
      <c r="E9163" s="34">
        <v>3442</v>
      </c>
      <c r="F9163" s="34">
        <v>0</v>
      </c>
    </row>
    <row r="9164" spans="1:6" x14ac:dyDescent="0.15">
      <c r="A9164" s="34" t="s">
        <v>51</v>
      </c>
      <c r="B9164" s="37">
        <v>42019</v>
      </c>
      <c r="E9164" s="34">
        <v>2507</v>
      </c>
      <c r="F9164" s="34">
        <v>0</v>
      </c>
    </row>
    <row r="9165" spans="1:6" x14ac:dyDescent="0.15">
      <c r="A9165" s="34" t="s">
        <v>49</v>
      </c>
      <c r="B9165" s="37">
        <v>42034</v>
      </c>
      <c r="E9165" s="34">
        <v>0</v>
      </c>
      <c r="F9165" s="34">
        <v>0</v>
      </c>
    </row>
    <row r="9166" spans="1:6" x14ac:dyDescent="0.15">
      <c r="A9166" s="34" t="s">
        <v>50</v>
      </c>
      <c r="B9166" s="37">
        <v>42034</v>
      </c>
      <c r="E9166" s="34">
        <v>0</v>
      </c>
      <c r="F9166" s="34">
        <v>0</v>
      </c>
    </row>
    <row r="9167" spans="1:6" x14ac:dyDescent="0.15">
      <c r="A9167" s="34" t="s">
        <v>48</v>
      </c>
      <c r="B9167" s="37">
        <v>42034</v>
      </c>
      <c r="E9167" s="34">
        <v>0</v>
      </c>
      <c r="F9167" s="34">
        <v>0</v>
      </c>
    </row>
    <row r="9168" spans="1:6" x14ac:dyDescent="0.15">
      <c r="A9168" s="34" t="s">
        <v>52</v>
      </c>
      <c r="B9168" s="37">
        <v>42034</v>
      </c>
      <c r="E9168" s="34">
        <v>0</v>
      </c>
      <c r="F9168" s="34">
        <v>0</v>
      </c>
    </row>
    <row r="9169" spans="1:6" x14ac:dyDescent="0.15">
      <c r="A9169" s="34" t="s">
        <v>51</v>
      </c>
      <c r="B9169" s="37">
        <v>42034</v>
      </c>
      <c r="E9169" s="34">
        <v>0</v>
      </c>
      <c r="F9169" s="34">
        <v>0</v>
      </c>
    </row>
    <row r="9170" spans="1:6" x14ac:dyDescent="0.15">
      <c r="A9170" s="34" t="s">
        <v>50</v>
      </c>
      <c r="B9170" s="37">
        <v>42055</v>
      </c>
      <c r="E9170" s="34">
        <v>2114.625</v>
      </c>
      <c r="F9170" s="34">
        <v>0</v>
      </c>
    </row>
    <row r="9171" spans="1:6" x14ac:dyDescent="0.15">
      <c r="A9171" s="34" t="s">
        <v>53</v>
      </c>
      <c r="B9171" s="37">
        <v>42055</v>
      </c>
      <c r="E9171" s="34">
        <v>1577.625</v>
      </c>
      <c r="F9171" s="34">
        <v>0</v>
      </c>
    </row>
    <row r="9172" spans="1:6" x14ac:dyDescent="0.15">
      <c r="A9172" s="34" t="s">
        <v>54</v>
      </c>
      <c r="B9172" s="37">
        <v>42055</v>
      </c>
      <c r="E9172" s="34">
        <v>2351.375</v>
      </c>
      <c r="F9172" s="34">
        <v>0</v>
      </c>
    </row>
    <row r="9173" spans="1:6" x14ac:dyDescent="0.15">
      <c r="A9173" s="34" t="s">
        <v>50</v>
      </c>
      <c r="B9173" s="37">
        <v>42064</v>
      </c>
      <c r="E9173" s="34">
        <v>0</v>
      </c>
      <c r="F9173" s="34">
        <v>0</v>
      </c>
    </row>
    <row r="9174" spans="1:6" x14ac:dyDescent="0.15">
      <c r="A9174" s="34" t="s">
        <v>55</v>
      </c>
      <c r="B9174" s="37">
        <v>42072</v>
      </c>
      <c r="E9174" s="34">
        <v>3239</v>
      </c>
      <c r="F9174" s="34">
        <v>0</v>
      </c>
    </row>
    <row r="9175" spans="1:6" x14ac:dyDescent="0.15">
      <c r="A9175" s="34" t="s">
        <v>56</v>
      </c>
      <c r="B9175" s="37">
        <v>42072</v>
      </c>
      <c r="E9175" s="34">
        <v>3998.5</v>
      </c>
      <c r="F9175" s="34">
        <v>0</v>
      </c>
    </row>
    <row r="9176" spans="1:6" x14ac:dyDescent="0.15">
      <c r="A9176" s="34" t="s">
        <v>49</v>
      </c>
      <c r="B9176" s="37">
        <v>42072</v>
      </c>
      <c r="E9176" s="34">
        <v>2114.6</v>
      </c>
      <c r="F9176" s="34">
        <v>0</v>
      </c>
    </row>
    <row r="9177" spans="1:6" x14ac:dyDescent="0.15">
      <c r="A9177" s="34" t="s">
        <v>48</v>
      </c>
      <c r="B9177" s="37">
        <v>42072</v>
      </c>
      <c r="E9177" s="34">
        <v>3808.25</v>
      </c>
      <c r="F9177" s="34">
        <v>159.80613249999999</v>
      </c>
    </row>
    <row r="9178" spans="1:6" x14ac:dyDescent="0.15">
      <c r="A9178" s="34" t="s">
        <v>52</v>
      </c>
      <c r="B9178" s="37">
        <v>42072</v>
      </c>
      <c r="E9178" s="34">
        <v>3147</v>
      </c>
      <c r="F9178" s="34">
        <v>0</v>
      </c>
    </row>
    <row r="9179" spans="1:6" x14ac:dyDescent="0.15">
      <c r="A9179" s="34" t="s">
        <v>51</v>
      </c>
      <c r="B9179" s="37">
        <v>42072</v>
      </c>
      <c r="E9179" s="34">
        <v>2289.25</v>
      </c>
      <c r="F9179" s="34">
        <v>0</v>
      </c>
    </row>
    <row r="9180" spans="1:6" x14ac:dyDescent="0.15">
      <c r="A9180" s="34" t="s">
        <v>48</v>
      </c>
      <c r="B9180" s="37">
        <v>42080</v>
      </c>
      <c r="E9180" s="34">
        <v>4405</v>
      </c>
      <c r="F9180" s="34">
        <v>1257.2358569999999</v>
      </c>
    </row>
    <row r="9181" spans="1:6" x14ac:dyDescent="0.15">
      <c r="A9181" s="34" t="s">
        <v>52</v>
      </c>
      <c r="B9181" s="37">
        <v>42080</v>
      </c>
      <c r="E9181" s="34">
        <v>3733.75</v>
      </c>
      <c r="F9181" s="34">
        <v>0</v>
      </c>
    </row>
    <row r="9182" spans="1:6" x14ac:dyDescent="0.15">
      <c r="A9182" s="34" t="s">
        <v>51</v>
      </c>
      <c r="B9182" s="37">
        <v>42080</v>
      </c>
      <c r="E9182" s="34">
        <v>2916.25</v>
      </c>
      <c r="F9182" s="34">
        <v>0</v>
      </c>
    </row>
    <row r="9183" spans="1:6" x14ac:dyDescent="0.15">
      <c r="A9183" s="34" t="s">
        <v>50</v>
      </c>
      <c r="B9183" s="37">
        <v>42090</v>
      </c>
      <c r="E9183" s="34">
        <v>1342.37</v>
      </c>
      <c r="F9183" s="34">
        <v>0</v>
      </c>
    </row>
    <row r="9184" spans="1:6" x14ac:dyDescent="0.15">
      <c r="A9184" s="34" t="s">
        <v>53</v>
      </c>
      <c r="B9184" s="37">
        <v>42090</v>
      </c>
      <c r="E9184" s="34">
        <v>1135.125</v>
      </c>
      <c r="F9184" s="34">
        <v>0</v>
      </c>
    </row>
    <row r="9185" spans="1:6" x14ac:dyDescent="0.15">
      <c r="A9185" s="34" t="s">
        <v>54</v>
      </c>
      <c r="B9185" s="37">
        <v>42090</v>
      </c>
      <c r="E9185" s="34">
        <v>1756</v>
      </c>
      <c r="F9185" s="34">
        <v>0</v>
      </c>
    </row>
    <row r="9186" spans="1:6" x14ac:dyDescent="0.15">
      <c r="A9186" s="34" t="s">
        <v>48</v>
      </c>
      <c r="B9186" s="37">
        <v>42090</v>
      </c>
      <c r="E9186" s="34">
        <v>2250</v>
      </c>
      <c r="F9186" s="34">
        <v>1964.599747</v>
      </c>
    </row>
    <row r="9187" spans="1:6" x14ac:dyDescent="0.15">
      <c r="A9187" s="34" t="s">
        <v>52</v>
      </c>
      <c r="B9187" s="37">
        <v>42090</v>
      </c>
      <c r="E9187" s="34">
        <v>2311.5</v>
      </c>
      <c r="F9187" s="34">
        <v>0</v>
      </c>
    </row>
    <row r="9188" spans="1:6" x14ac:dyDescent="0.15">
      <c r="A9188" s="34" t="s">
        <v>51</v>
      </c>
      <c r="B9188" s="37">
        <v>42090</v>
      </c>
      <c r="E9188" s="34">
        <v>1795.875</v>
      </c>
      <c r="F9188" s="34">
        <v>0</v>
      </c>
    </row>
    <row r="9189" spans="1:6" x14ac:dyDescent="0.15">
      <c r="A9189" s="34" t="s">
        <v>50</v>
      </c>
      <c r="B9189" s="37">
        <v>42091</v>
      </c>
      <c r="E9189" s="34">
        <v>0</v>
      </c>
      <c r="F9189" s="34">
        <v>0</v>
      </c>
    </row>
    <row r="9190" spans="1:6" x14ac:dyDescent="0.15">
      <c r="A9190" s="34" t="s">
        <v>55</v>
      </c>
      <c r="B9190" s="37">
        <v>42114</v>
      </c>
      <c r="E9190" s="34">
        <v>2995.375</v>
      </c>
      <c r="F9190" s="34">
        <v>0</v>
      </c>
    </row>
    <row r="9191" spans="1:6" x14ac:dyDescent="0.15">
      <c r="A9191" s="34" t="s">
        <v>56</v>
      </c>
      <c r="B9191" s="37">
        <v>42114</v>
      </c>
      <c r="E9191" s="34">
        <v>2880.625</v>
      </c>
      <c r="F9191" s="34">
        <v>0</v>
      </c>
    </row>
    <row r="9192" spans="1:6" x14ac:dyDescent="0.15">
      <c r="A9192" s="34" t="s">
        <v>49</v>
      </c>
      <c r="B9192" s="37">
        <v>42114</v>
      </c>
      <c r="E9192" s="34">
        <v>2768</v>
      </c>
      <c r="F9192" s="34">
        <v>0</v>
      </c>
    </row>
    <row r="9193" spans="1:6" x14ac:dyDescent="0.15">
      <c r="A9193" s="34" t="s">
        <v>48</v>
      </c>
      <c r="B9193" s="37">
        <v>42114</v>
      </c>
      <c r="E9193" s="34">
        <v>1422.25</v>
      </c>
      <c r="F9193" s="34">
        <v>144.24978340000001</v>
      </c>
    </row>
    <row r="9194" spans="1:6" x14ac:dyDescent="0.15">
      <c r="A9194" s="34" t="s">
        <v>52</v>
      </c>
      <c r="B9194" s="37">
        <v>42114</v>
      </c>
      <c r="E9194" s="34">
        <v>1994.5</v>
      </c>
      <c r="F9194" s="34">
        <v>0</v>
      </c>
    </row>
    <row r="9195" spans="1:6" x14ac:dyDescent="0.15">
      <c r="A9195" s="34" t="s">
        <v>51</v>
      </c>
      <c r="B9195" s="37">
        <v>42114</v>
      </c>
      <c r="E9195" s="34">
        <v>1116.5</v>
      </c>
      <c r="F9195" s="34">
        <v>0</v>
      </c>
    </row>
    <row r="9196" spans="1:6" x14ac:dyDescent="0.15">
      <c r="A9196" s="34" t="s">
        <v>50</v>
      </c>
      <c r="B9196" s="37">
        <v>42118</v>
      </c>
      <c r="E9196" s="34">
        <v>446.5</v>
      </c>
      <c r="F9196" s="34">
        <v>0</v>
      </c>
    </row>
    <row r="9197" spans="1:6" x14ac:dyDescent="0.15">
      <c r="A9197" s="34" t="s">
        <v>53</v>
      </c>
      <c r="B9197" s="37">
        <v>42118</v>
      </c>
      <c r="E9197" s="34">
        <v>432.75</v>
      </c>
      <c r="F9197" s="34">
        <v>0</v>
      </c>
    </row>
    <row r="9198" spans="1:6" x14ac:dyDescent="0.15">
      <c r="A9198" s="34" t="s">
        <v>54</v>
      </c>
      <c r="B9198" s="37">
        <v>42118</v>
      </c>
      <c r="E9198" s="34">
        <v>951.25</v>
      </c>
      <c r="F9198" s="34">
        <v>0</v>
      </c>
    </row>
    <row r="9199" spans="1:6" x14ac:dyDescent="0.15">
      <c r="A9199" s="34" t="s">
        <v>50</v>
      </c>
      <c r="B9199" s="37">
        <v>42119</v>
      </c>
      <c r="E9199" s="34">
        <v>0</v>
      </c>
      <c r="F9199" s="34">
        <v>0</v>
      </c>
    </row>
    <row r="9200" spans="1:6" x14ac:dyDescent="0.15">
      <c r="A9200" s="34" t="s">
        <v>49</v>
      </c>
      <c r="B9200" s="37">
        <v>42124</v>
      </c>
      <c r="E9200" s="34">
        <v>0</v>
      </c>
      <c r="F9200" s="34">
        <v>0</v>
      </c>
    </row>
    <row r="9201" spans="1:6" x14ac:dyDescent="0.15">
      <c r="A9201" s="34" t="s">
        <v>48</v>
      </c>
      <c r="B9201" s="37">
        <v>42132</v>
      </c>
      <c r="E9201" s="34">
        <v>572</v>
      </c>
      <c r="F9201" s="34">
        <v>388.20162290000002</v>
      </c>
    </row>
    <row r="9202" spans="1:6" x14ac:dyDescent="0.15">
      <c r="A9202" s="34" t="s">
        <v>52</v>
      </c>
      <c r="B9202" s="37">
        <v>42132</v>
      </c>
      <c r="E9202" s="34">
        <v>1904.5</v>
      </c>
      <c r="F9202" s="34">
        <v>0</v>
      </c>
    </row>
    <row r="9203" spans="1:6" x14ac:dyDescent="0.15">
      <c r="A9203" s="34" t="s">
        <v>51</v>
      </c>
      <c r="B9203" s="37">
        <v>42132</v>
      </c>
      <c r="E9203" s="34">
        <v>1212.75</v>
      </c>
      <c r="F9203" s="34">
        <v>0</v>
      </c>
    </row>
    <row r="9204" spans="1:6" x14ac:dyDescent="0.15">
      <c r="A9204" s="34" t="s">
        <v>50</v>
      </c>
      <c r="B9204" s="37">
        <v>42145</v>
      </c>
      <c r="E9204" s="34">
        <v>450.37</v>
      </c>
      <c r="F9204" s="34">
        <v>0</v>
      </c>
    </row>
    <row r="9205" spans="1:6" x14ac:dyDescent="0.15">
      <c r="A9205" s="34" t="s">
        <v>53</v>
      </c>
      <c r="B9205" s="37">
        <v>42145</v>
      </c>
      <c r="E9205" s="34">
        <v>513</v>
      </c>
      <c r="F9205" s="34">
        <v>0</v>
      </c>
    </row>
    <row r="9206" spans="1:6" x14ac:dyDescent="0.15">
      <c r="A9206" s="34" t="s">
        <v>54</v>
      </c>
      <c r="B9206" s="37">
        <v>42145</v>
      </c>
      <c r="E9206" s="34">
        <v>536</v>
      </c>
      <c r="F9206" s="34">
        <v>0</v>
      </c>
    </row>
    <row r="9207" spans="1:6" x14ac:dyDescent="0.15">
      <c r="A9207" s="34" t="s">
        <v>48</v>
      </c>
      <c r="B9207" s="37">
        <v>42145</v>
      </c>
      <c r="E9207" s="34">
        <v>652</v>
      </c>
      <c r="F9207" s="34">
        <v>26.162950899999998</v>
      </c>
    </row>
    <row r="9208" spans="1:6" x14ac:dyDescent="0.15">
      <c r="A9208" s="34" t="s">
        <v>52</v>
      </c>
      <c r="B9208" s="37">
        <v>42145</v>
      </c>
      <c r="E9208" s="34">
        <v>1260.5</v>
      </c>
      <c r="F9208" s="34">
        <v>0</v>
      </c>
    </row>
    <row r="9209" spans="1:6" x14ac:dyDescent="0.15">
      <c r="A9209" s="34" t="s">
        <v>51</v>
      </c>
      <c r="B9209" s="37">
        <v>42145</v>
      </c>
      <c r="E9209" s="34">
        <v>584.75</v>
      </c>
      <c r="F9209" s="34">
        <v>0</v>
      </c>
    </row>
    <row r="9210" spans="1:6" x14ac:dyDescent="0.15">
      <c r="A9210" s="34" t="s">
        <v>50</v>
      </c>
      <c r="B9210" s="37">
        <v>42146</v>
      </c>
      <c r="E9210" s="34">
        <v>0</v>
      </c>
      <c r="F9210" s="34">
        <v>0</v>
      </c>
    </row>
    <row r="9211" spans="1:6" x14ac:dyDescent="0.15">
      <c r="A9211" s="34" t="s">
        <v>50</v>
      </c>
      <c r="B9211" s="37">
        <v>42146</v>
      </c>
      <c r="E9211" s="34">
        <v>0</v>
      </c>
      <c r="F9211" s="34">
        <v>0</v>
      </c>
    </row>
    <row r="9212" spans="1:6" x14ac:dyDescent="0.15">
      <c r="A9212" s="34" t="s">
        <v>55</v>
      </c>
      <c r="B9212" s="37">
        <v>42173</v>
      </c>
      <c r="E9212" s="34">
        <v>742.75</v>
      </c>
      <c r="F9212" s="34">
        <v>0</v>
      </c>
    </row>
    <row r="9213" spans="1:6" x14ac:dyDescent="0.15">
      <c r="A9213" s="34" t="s">
        <v>56</v>
      </c>
      <c r="B9213" s="37">
        <v>42173</v>
      </c>
      <c r="E9213" s="34">
        <v>1966</v>
      </c>
      <c r="F9213" s="34">
        <v>0</v>
      </c>
    </row>
    <row r="9214" spans="1:6" x14ac:dyDescent="0.15">
      <c r="A9214" s="34" t="s">
        <v>49</v>
      </c>
      <c r="B9214" s="37">
        <v>42173</v>
      </c>
      <c r="E9214" s="34">
        <v>124.5</v>
      </c>
      <c r="F9214" s="34">
        <v>0</v>
      </c>
    </row>
    <row r="9215" spans="1:6" x14ac:dyDescent="0.15">
      <c r="A9215" s="34" t="s">
        <v>48</v>
      </c>
      <c r="B9215" s="37">
        <v>42173</v>
      </c>
      <c r="E9215" s="34">
        <v>529.75</v>
      </c>
      <c r="F9215" s="34">
        <v>6.3639610309999997</v>
      </c>
    </row>
    <row r="9216" spans="1:6" x14ac:dyDescent="0.15">
      <c r="A9216" s="34" t="s">
        <v>52</v>
      </c>
      <c r="B9216" s="37">
        <v>42173</v>
      </c>
      <c r="E9216" s="34">
        <v>1542.5</v>
      </c>
      <c r="F9216" s="34">
        <v>0</v>
      </c>
    </row>
    <row r="9217" spans="1:6" x14ac:dyDescent="0.15">
      <c r="A9217" s="34" t="s">
        <v>51</v>
      </c>
      <c r="B9217" s="37">
        <v>42173</v>
      </c>
      <c r="E9217" s="34">
        <v>674.25</v>
      </c>
      <c r="F9217" s="34">
        <v>0</v>
      </c>
    </row>
    <row r="9218" spans="1:6" x14ac:dyDescent="0.15">
      <c r="A9218" s="34" t="s">
        <v>48</v>
      </c>
      <c r="B9218" s="37">
        <v>42181</v>
      </c>
      <c r="E9218" s="34">
        <v>611.875</v>
      </c>
      <c r="F9218" s="34">
        <v>136.1180554</v>
      </c>
    </row>
    <row r="9219" spans="1:6" x14ac:dyDescent="0.15">
      <c r="A9219" s="34" t="s">
        <v>52</v>
      </c>
      <c r="B9219" s="37">
        <v>42181</v>
      </c>
      <c r="E9219" s="34">
        <v>891.5</v>
      </c>
      <c r="F9219" s="34">
        <v>0</v>
      </c>
    </row>
    <row r="9220" spans="1:6" x14ac:dyDescent="0.15">
      <c r="A9220" s="34" t="s">
        <v>51</v>
      </c>
      <c r="B9220" s="37">
        <v>42181</v>
      </c>
      <c r="E9220" s="34">
        <v>489.5</v>
      </c>
      <c r="F9220" s="34">
        <v>0</v>
      </c>
    </row>
    <row r="9221" spans="1:6" x14ac:dyDescent="0.15">
      <c r="A9221" s="34" t="s">
        <v>50</v>
      </c>
      <c r="B9221" s="37">
        <v>42186</v>
      </c>
      <c r="E9221" s="34">
        <v>124.5</v>
      </c>
      <c r="F9221" s="34">
        <v>0</v>
      </c>
    </row>
    <row r="9222" spans="1:6" x14ac:dyDescent="0.15">
      <c r="A9222" s="34" t="s">
        <v>53</v>
      </c>
      <c r="B9222" s="37">
        <v>42186</v>
      </c>
      <c r="E9222" s="34">
        <v>173.375</v>
      </c>
      <c r="F9222" s="34">
        <v>0</v>
      </c>
    </row>
    <row r="9223" spans="1:6" x14ac:dyDescent="0.15">
      <c r="A9223" s="34" t="s">
        <v>54</v>
      </c>
      <c r="B9223" s="37">
        <v>42186</v>
      </c>
      <c r="E9223" s="34">
        <v>202.75</v>
      </c>
      <c r="F9223" s="34">
        <v>0</v>
      </c>
    </row>
    <row r="9224" spans="1:6" x14ac:dyDescent="0.15">
      <c r="A9224" s="34" t="s">
        <v>50</v>
      </c>
      <c r="B9224" s="37">
        <v>42222</v>
      </c>
      <c r="E9224" s="34">
        <v>360.375</v>
      </c>
      <c r="F9224" s="34">
        <v>0</v>
      </c>
    </row>
    <row r="9225" spans="1:6" x14ac:dyDescent="0.15">
      <c r="A9225" s="34" t="s">
        <v>53</v>
      </c>
      <c r="B9225" s="37">
        <v>42222</v>
      </c>
      <c r="E9225" s="34">
        <v>372.875</v>
      </c>
      <c r="F9225" s="34">
        <v>0</v>
      </c>
    </row>
    <row r="9226" spans="1:6" x14ac:dyDescent="0.15">
      <c r="A9226" s="34" t="s">
        <v>54</v>
      </c>
      <c r="B9226" s="37">
        <v>42222</v>
      </c>
      <c r="E9226" s="34">
        <v>662</v>
      </c>
      <c r="F9226" s="34">
        <v>0</v>
      </c>
    </row>
    <row r="9227" spans="1:6" x14ac:dyDescent="0.15">
      <c r="A9227" s="34" t="s">
        <v>55</v>
      </c>
      <c r="B9227" s="37">
        <v>42222</v>
      </c>
      <c r="E9227" s="34">
        <v>1006.25</v>
      </c>
      <c r="F9227" s="34">
        <v>0</v>
      </c>
    </row>
    <row r="9228" spans="1:6" x14ac:dyDescent="0.15">
      <c r="A9228" s="34" t="s">
        <v>56</v>
      </c>
      <c r="B9228" s="37">
        <v>42222</v>
      </c>
      <c r="E9228" s="34">
        <v>2548.37</v>
      </c>
      <c r="F9228" s="34">
        <v>0</v>
      </c>
    </row>
    <row r="9229" spans="1:6" x14ac:dyDescent="0.15">
      <c r="A9229" s="34" t="s">
        <v>49</v>
      </c>
      <c r="B9229" s="37">
        <v>42222</v>
      </c>
      <c r="E9229" s="34">
        <v>360.37</v>
      </c>
      <c r="F9229" s="34">
        <v>0</v>
      </c>
    </row>
    <row r="9230" spans="1:6" x14ac:dyDescent="0.15">
      <c r="A9230" s="34" t="s">
        <v>48</v>
      </c>
      <c r="B9230" s="37">
        <v>42222</v>
      </c>
      <c r="E9230" s="34">
        <v>652</v>
      </c>
      <c r="F9230" s="34">
        <v>225.8931809</v>
      </c>
    </row>
    <row r="9231" spans="1:6" x14ac:dyDescent="0.15">
      <c r="A9231" s="34" t="s">
        <v>52</v>
      </c>
      <c r="B9231" s="37">
        <v>42222</v>
      </c>
      <c r="E9231" s="34">
        <v>550.87</v>
      </c>
      <c r="F9231" s="34">
        <v>0</v>
      </c>
    </row>
    <row r="9232" spans="1:6" x14ac:dyDescent="0.15">
      <c r="A9232" s="34" t="s">
        <v>51</v>
      </c>
      <c r="B9232" s="37">
        <v>42222</v>
      </c>
      <c r="E9232" s="34">
        <v>686</v>
      </c>
      <c r="F9232" s="34">
        <v>0</v>
      </c>
    </row>
    <row r="9233" spans="1:6" x14ac:dyDescent="0.15">
      <c r="A9233" s="34" t="s">
        <v>49</v>
      </c>
      <c r="B9233" s="37">
        <v>42251</v>
      </c>
      <c r="E9233" s="34">
        <v>0</v>
      </c>
      <c r="F9233" s="34">
        <v>0</v>
      </c>
    </row>
    <row r="9234" spans="1:6" x14ac:dyDescent="0.15">
      <c r="A9234" s="34" t="s">
        <v>50</v>
      </c>
      <c r="B9234" s="37">
        <v>42251</v>
      </c>
      <c r="E9234" s="34">
        <v>0</v>
      </c>
      <c r="F9234" s="34">
        <v>0</v>
      </c>
    </row>
    <row r="9235" spans="1:6" x14ac:dyDescent="0.15">
      <c r="A9235" s="34" t="s">
        <v>50</v>
      </c>
      <c r="B9235" s="37">
        <v>42282</v>
      </c>
      <c r="E9235" s="34">
        <v>778.25</v>
      </c>
      <c r="F9235" s="34">
        <v>0</v>
      </c>
    </row>
    <row r="9236" spans="1:6" x14ac:dyDescent="0.15">
      <c r="A9236" s="34" t="s">
        <v>53</v>
      </c>
      <c r="B9236" s="37">
        <v>42282</v>
      </c>
      <c r="E9236" s="34">
        <v>559</v>
      </c>
      <c r="F9236" s="34">
        <v>0</v>
      </c>
    </row>
    <row r="9237" spans="1:6" x14ac:dyDescent="0.15">
      <c r="A9237" s="34" t="s">
        <v>54</v>
      </c>
      <c r="B9237" s="37">
        <v>42282</v>
      </c>
      <c r="E9237" s="34">
        <v>552</v>
      </c>
      <c r="F9237" s="34">
        <v>0</v>
      </c>
    </row>
    <row r="9238" spans="1:6" x14ac:dyDescent="0.15">
      <c r="A9238" s="34" t="s">
        <v>48</v>
      </c>
      <c r="B9238" s="37">
        <v>42282</v>
      </c>
      <c r="E9238" s="34">
        <v>1750.5</v>
      </c>
      <c r="F9238" s="34">
        <v>26.162950899999998</v>
      </c>
    </row>
    <row r="9239" spans="1:6" x14ac:dyDescent="0.15">
      <c r="A9239" s="34" t="s">
        <v>52</v>
      </c>
      <c r="B9239" s="37">
        <v>42282</v>
      </c>
      <c r="E9239" s="34">
        <v>1052.5</v>
      </c>
      <c r="F9239" s="34">
        <v>0</v>
      </c>
    </row>
    <row r="9240" spans="1:6" x14ac:dyDescent="0.15">
      <c r="A9240" s="34" t="s">
        <v>51</v>
      </c>
      <c r="B9240" s="37">
        <v>42282</v>
      </c>
      <c r="E9240" s="34">
        <v>1533.25</v>
      </c>
      <c r="F9240" s="34">
        <v>0</v>
      </c>
    </row>
    <row r="9241" spans="1:6" x14ac:dyDescent="0.15">
      <c r="A9241" s="34" t="s">
        <v>50</v>
      </c>
      <c r="B9241" s="37">
        <v>42284</v>
      </c>
      <c r="E9241" s="34">
        <v>0</v>
      </c>
      <c r="F9241" s="34">
        <v>0</v>
      </c>
    </row>
    <row r="9242" spans="1:6" x14ac:dyDescent="0.15">
      <c r="A9242" s="34" t="s">
        <v>55</v>
      </c>
      <c r="B9242" s="37">
        <v>42296</v>
      </c>
      <c r="E9242" s="34">
        <v>3741</v>
      </c>
      <c r="F9242" s="34">
        <v>0</v>
      </c>
    </row>
    <row r="9243" spans="1:6" x14ac:dyDescent="0.15">
      <c r="A9243" s="34" t="s">
        <v>56</v>
      </c>
      <c r="B9243" s="37">
        <v>42296</v>
      </c>
      <c r="E9243" s="34">
        <v>4489</v>
      </c>
      <c r="F9243" s="34">
        <v>0</v>
      </c>
    </row>
    <row r="9244" spans="1:6" x14ac:dyDescent="0.15">
      <c r="A9244" s="34" t="s">
        <v>49</v>
      </c>
      <c r="B9244" s="37">
        <v>42296</v>
      </c>
      <c r="E9244" s="34">
        <v>3482.5</v>
      </c>
      <c r="F9244" s="34">
        <v>0</v>
      </c>
    </row>
    <row r="9245" spans="1:6" x14ac:dyDescent="0.15">
      <c r="A9245" s="34" t="s">
        <v>48</v>
      </c>
      <c r="B9245" s="37">
        <v>42296</v>
      </c>
      <c r="E9245" s="34">
        <v>2435.375</v>
      </c>
      <c r="F9245" s="34">
        <v>661.73728110000002</v>
      </c>
    </row>
    <row r="9246" spans="1:6" x14ac:dyDescent="0.15">
      <c r="A9246" s="34" t="s">
        <v>52</v>
      </c>
      <c r="B9246" s="37">
        <v>42296</v>
      </c>
      <c r="E9246" s="34">
        <v>2032</v>
      </c>
      <c r="F9246" s="34">
        <v>0</v>
      </c>
    </row>
    <row r="9247" spans="1:6" x14ac:dyDescent="0.15">
      <c r="A9247" s="34" t="s">
        <v>51</v>
      </c>
      <c r="B9247" s="37">
        <v>42296</v>
      </c>
      <c r="E9247" s="34">
        <v>2701.875</v>
      </c>
      <c r="F9247" s="34">
        <v>0</v>
      </c>
    </row>
    <row r="9248" spans="1:6" x14ac:dyDescent="0.15">
      <c r="A9248" s="34" t="s">
        <v>50</v>
      </c>
      <c r="B9248" s="37">
        <v>42317</v>
      </c>
      <c r="E9248" s="34">
        <v>988.625</v>
      </c>
      <c r="F9248" s="34">
        <v>0</v>
      </c>
    </row>
    <row r="9249" spans="1:6" x14ac:dyDescent="0.15">
      <c r="A9249" s="34" t="s">
        <v>53</v>
      </c>
      <c r="B9249" s="37">
        <v>42317</v>
      </c>
      <c r="E9249" s="34">
        <v>921</v>
      </c>
      <c r="F9249" s="34">
        <v>0</v>
      </c>
    </row>
    <row r="9250" spans="1:6" x14ac:dyDescent="0.15">
      <c r="A9250" s="34" t="s">
        <v>54</v>
      </c>
      <c r="B9250" s="37">
        <v>42317</v>
      </c>
      <c r="E9250" s="34">
        <v>623.75</v>
      </c>
      <c r="F9250" s="34">
        <v>0</v>
      </c>
    </row>
    <row r="9251" spans="1:6" x14ac:dyDescent="0.15">
      <c r="A9251" s="34" t="s">
        <v>48</v>
      </c>
      <c r="B9251" s="37">
        <v>42317</v>
      </c>
      <c r="E9251" s="34">
        <v>744</v>
      </c>
      <c r="F9251" s="34">
        <v>112.42997819999999</v>
      </c>
    </row>
    <row r="9252" spans="1:6" x14ac:dyDescent="0.15">
      <c r="A9252" s="34" t="s">
        <v>52</v>
      </c>
      <c r="B9252" s="37">
        <v>42317</v>
      </c>
      <c r="E9252" s="34">
        <v>813.25</v>
      </c>
      <c r="F9252" s="34">
        <v>0</v>
      </c>
    </row>
    <row r="9253" spans="1:6" x14ac:dyDescent="0.15">
      <c r="A9253" s="34" t="s">
        <v>51</v>
      </c>
      <c r="B9253" s="37">
        <v>42317</v>
      </c>
      <c r="E9253" s="34">
        <v>976.5</v>
      </c>
      <c r="F9253" s="34">
        <v>0</v>
      </c>
    </row>
    <row r="9254" spans="1:6" x14ac:dyDescent="0.15">
      <c r="A9254" s="34" t="s">
        <v>50</v>
      </c>
      <c r="B9254" s="37">
        <v>42319</v>
      </c>
      <c r="E9254" s="34">
        <v>0</v>
      </c>
      <c r="F9254" s="34">
        <v>0</v>
      </c>
    </row>
    <row r="9255" spans="1:6" x14ac:dyDescent="0.15">
      <c r="A9255" s="34" t="s">
        <v>50</v>
      </c>
      <c r="B9255" s="37">
        <v>42338</v>
      </c>
      <c r="E9255" s="34">
        <v>886.25</v>
      </c>
      <c r="F9255" s="34">
        <v>0</v>
      </c>
    </row>
    <row r="9256" spans="1:6" x14ac:dyDescent="0.15">
      <c r="A9256" s="34" t="s">
        <v>53</v>
      </c>
      <c r="B9256" s="37">
        <v>42338</v>
      </c>
      <c r="E9256" s="34">
        <v>1035.875</v>
      </c>
      <c r="F9256" s="34">
        <v>0</v>
      </c>
    </row>
    <row r="9257" spans="1:6" x14ac:dyDescent="0.15">
      <c r="A9257" s="34" t="s">
        <v>54</v>
      </c>
      <c r="B9257" s="37">
        <v>42338</v>
      </c>
      <c r="E9257" s="34">
        <v>715.75</v>
      </c>
      <c r="F9257" s="34">
        <v>0</v>
      </c>
    </row>
    <row r="9258" spans="1:6" x14ac:dyDescent="0.15">
      <c r="A9258" s="34" t="s">
        <v>55</v>
      </c>
      <c r="B9258" s="37">
        <v>42338</v>
      </c>
      <c r="E9258" s="34">
        <v>7363.62</v>
      </c>
      <c r="F9258" s="34">
        <v>0</v>
      </c>
    </row>
    <row r="9259" spans="1:6" x14ac:dyDescent="0.15">
      <c r="A9259" s="34" t="s">
        <v>56</v>
      </c>
      <c r="B9259" s="37">
        <v>42338</v>
      </c>
      <c r="E9259" s="34">
        <v>5760.87</v>
      </c>
      <c r="F9259" s="34">
        <v>0</v>
      </c>
    </row>
    <row r="9260" spans="1:6" x14ac:dyDescent="0.15">
      <c r="A9260" s="34" t="s">
        <v>49</v>
      </c>
      <c r="B9260" s="37">
        <v>42338</v>
      </c>
      <c r="E9260" s="34">
        <v>9710.625</v>
      </c>
      <c r="F9260" s="34">
        <v>0</v>
      </c>
    </row>
    <row r="9261" spans="1:6" x14ac:dyDescent="0.15">
      <c r="A9261" s="34" t="s">
        <v>48</v>
      </c>
      <c r="B9261" s="37">
        <v>42338</v>
      </c>
      <c r="E9261" s="34">
        <v>2978.625</v>
      </c>
      <c r="F9261" s="34">
        <v>798.49435140000003</v>
      </c>
    </row>
    <row r="9262" spans="1:6" x14ac:dyDescent="0.15">
      <c r="A9262" s="34" t="s">
        <v>52</v>
      </c>
      <c r="B9262" s="37">
        <v>42338</v>
      </c>
      <c r="E9262" s="34">
        <v>2509.875</v>
      </c>
      <c r="F9262" s="34">
        <v>0</v>
      </c>
    </row>
    <row r="9263" spans="1:6" x14ac:dyDescent="0.15">
      <c r="A9263" s="34" t="s">
        <v>51</v>
      </c>
      <c r="B9263" s="37">
        <v>42338</v>
      </c>
      <c r="E9263" s="34">
        <v>2542.25</v>
      </c>
      <c r="F9263" s="34">
        <v>0</v>
      </c>
    </row>
    <row r="9264" spans="1:6" x14ac:dyDescent="0.15">
      <c r="A9264" s="34" t="s">
        <v>50</v>
      </c>
      <c r="B9264" s="37">
        <v>42340</v>
      </c>
      <c r="E9264" s="34">
        <v>0</v>
      </c>
      <c r="F9264" s="34">
        <v>0</v>
      </c>
    </row>
    <row r="9265" spans="1:6" x14ac:dyDescent="0.15">
      <c r="A9265" s="34" t="s">
        <v>49</v>
      </c>
      <c r="B9265" s="37">
        <v>42341</v>
      </c>
      <c r="E9265" s="34">
        <v>0</v>
      </c>
      <c r="F9265" s="34">
        <v>0</v>
      </c>
    </row>
    <row r="9266" spans="1:6" x14ac:dyDescent="0.15">
      <c r="A9266" s="34" t="s">
        <v>48</v>
      </c>
      <c r="B9266" s="37">
        <v>42347</v>
      </c>
      <c r="E9266" s="34">
        <v>0</v>
      </c>
      <c r="F9266" s="34">
        <v>0</v>
      </c>
    </row>
    <row r="9267" spans="1:6" x14ac:dyDescent="0.15">
      <c r="A9267" s="34" t="s">
        <v>52</v>
      </c>
      <c r="B9267" s="37">
        <v>42347</v>
      </c>
      <c r="E9267" s="34">
        <v>0</v>
      </c>
      <c r="F9267" s="34">
        <v>0</v>
      </c>
    </row>
    <row r="9268" spans="1:6" x14ac:dyDescent="0.15">
      <c r="A9268" s="34" t="s">
        <v>51</v>
      </c>
      <c r="B9268" s="37">
        <v>42347</v>
      </c>
      <c r="E9268" s="34">
        <v>0</v>
      </c>
      <c r="F9268" s="34">
        <v>0</v>
      </c>
    </row>
    <row r="9269" spans="1:6" x14ac:dyDescent="0.15">
      <c r="A9269" s="34" t="s">
        <v>50</v>
      </c>
      <c r="B9269" s="37">
        <v>42366</v>
      </c>
      <c r="E9269" s="34">
        <v>1203.875</v>
      </c>
      <c r="F9269" s="34">
        <v>0</v>
      </c>
    </row>
    <row r="9270" spans="1:6" x14ac:dyDescent="0.15">
      <c r="A9270" s="34" t="s">
        <v>53</v>
      </c>
      <c r="B9270" s="37">
        <v>42366</v>
      </c>
      <c r="E9270" s="34">
        <v>1061.375</v>
      </c>
      <c r="F9270" s="34">
        <v>0</v>
      </c>
    </row>
    <row r="9271" spans="1:6" x14ac:dyDescent="0.15">
      <c r="A9271" s="34" t="s">
        <v>54</v>
      </c>
      <c r="B9271" s="37">
        <v>42366</v>
      </c>
      <c r="E9271" s="34">
        <v>986.375</v>
      </c>
      <c r="F9271" s="34">
        <v>0</v>
      </c>
    </row>
    <row r="9272" spans="1:6" x14ac:dyDescent="0.15">
      <c r="A9272" s="34" t="s">
        <v>50</v>
      </c>
      <c r="B9272" s="37">
        <v>42368</v>
      </c>
      <c r="E9272" s="34">
        <v>0</v>
      </c>
      <c r="F9272" s="34">
        <v>0</v>
      </c>
    </row>
    <row r="9273" spans="1:6" x14ac:dyDescent="0.15">
      <c r="A9273" s="34" t="s">
        <v>55</v>
      </c>
      <c r="B9273" s="37">
        <v>42380</v>
      </c>
      <c r="E9273" s="34">
        <v>4592</v>
      </c>
      <c r="F9273" s="34">
        <v>0</v>
      </c>
    </row>
    <row r="9274" spans="1:6" x14ac:dyDescent="0.15">
      <c r="A9274" s="34" t="s">
        <v>56</v>
      </c>
      <c r="B9274" s="37">
        <v>42380</v>
      </c>
      <c r="E9274" s="34">
        <v>5528.75</v>
      </c>
      <c r="F9274" s="34">
        <v>0</v>
      </c>
    </row>
    <row r="9275" spans="1:6" x14ac:dyDescent="0.15">
      <c r="A9275" s="34" t="s">
        <v>49</v>
      </c>
      <c r="B9275" s="37">
        <v>42380</v>
      </c>
      <c r="E9275" s="34">
        <v>5325</v>
      </c>
      <c r="F9275" s="34">
        <v>0</v>
      </c>
    </row>
    <row r="9276" spans="1:6" x14ac:dyDescent="0.15">
      <c r="A9276" s="34" t="s">
        <v>48</v>
      </c>
      <c r="B9276" s="37">
        <v>42380</v>
      </c>
      <c r="E9276" s="34">
        <v>3519.875</v>
      </c>
      <c r="F9276" s="34">
        <v>215.6675683</v>
      </c>
    </row>
    <row r="9277" spans="1:6" x14ac:dyDescent="0.15">
      <c r="A9277" s="34" t="s">
        <v>52</v>
      </c>
      <c r="B9277" s="37">
        <v>42380</v>
      </c>
      <c r="E9277" s="34">
        <v>2875.25</v>
      </c>
      <c r="F9277" s="34">
        <v>0</v>
      </c>
    </row>
    <row r="9278" spans="1:6" x14ac:dyDescent="0.15">
      <c r="A9278" s="34" t="s">
        <v>51</v>
      </c>
      <c r="B9278" s="37">
        <v>42380</v>
      </c>
      <c r="E9278" s="34">
        <v>3154.375</v>
      </c>
      <c r="F9278" s="34">
        <v>0</v>
      </c>
    </row>
    <row r="9279" spans="1:6" x14ac:dyDescent="0.15">
      <c r="A9279" s="34" t="s">
        <v>48</v>
      </c>
      <c r="B9279" s="37">
        <v>42383</v>
      </c>
      <c r="E9279" s="34">
        <v>0</v>
      </c>
      <c r="F9279" s="34">
        <v>0</v>
      </c>
    </row>
    <row r="9280" spans="1:6" x14ac:dyDescent="0.15">
      <c r="A9280" s="34" t="s">
        <v>52</v>
      </c>
      <c r="B9280" s="37">
        <v>42383</v>
      </c>
      <c r="E9280" s="34">
        <v>0</v>
      </c>
      <c r="F9280" s="34">
        <v>0</v>
      </c>
    </row>
    <row r="9281" spans="1:6" x14ac:dyDescent="0.15">
      <c r="A9281" s="34" t="s">
        <v>51</v>
      </c>
      <c r="B9281" s="37">
        <v>42383</v>
      </c>
      <c r="E9281" s="34">
        <v>0</v>
      </c>
      <c r="F9281" s="34">
        <v>0</v>
      </c>
    </row>
    <row r="9282" spans="1:6" x14ac:dyDescent="0.15">
      <c r="A9282" s="34" t="s">
        <v>50</v>
      </c>
      <c r="B9282" s="37">
        <v>42394</v>
      </c>
      <c r="E9282" s="34">
        <v>1367.5</v>
      </c>
      <c r="F9282" s="34">
        <v>0</v>
      </c>
    </row>
    <row r="9283" spans="1:6" x14ac:dyDescent="0.15">
      <c r="A9283" s="34" t="s">
        <v>53</v>
      </c>
      <c r="B9283" s="37">
        <v>42394</v>
      </c>
      <c r="E9283" s="34">
        <v>1545</v>
      </c>
      <c r="F9283" s="34">
        <v>0</v>
      </c>
    </row>
    <row r="9284" spans="1:6" x14ac:dyDescent="0.15">
      <c r="A9284" s="34" t="s">
        <v>54</v>
      </c>
      <c r="B9284" s="37">
        <v>42394</v>
      </c>
      <c r="E9284" s="34">
        <v>1068.75</v>
      </c>
      <c r="F9284" s="34">
        <v>0</v>
      </c>
    </row>
    <row r="9285" spans="1:6" x14ac:dyDescent="0.15">
      <c r="A9285" s="34" t="s">
        <v>50</v>
      </c>
      <c r="B9285" s="37">
        <v>42396</v>
      </c>
      <c r="E9285" s="34">
        <v>0</v>
      </c>
      <c r="F9285" s="34">
        <v>0</v>
      </c>
    </row>
    <row r="9286" spans="1:6" x14ac:dyDescent="0.15">
      <c r="A9286" s="34" t="s">
        <v>50</v>
      </c>
      <c r="B9286" s="37">
        <v>42423</v>
      </c>
      <c r="E9286" s="34">
        <v>1283.875</v>
      </c>
      <c r="F9286" s="34">
        <v>0</v>
      </c>
    </row>
    <row r="9287" spans="1:6" x14ac:dyDescent="0.15">
      <c r="A9287" s="34" t="s">
        <v>53</v>
      </c>
      <c r="B9287" s="37">
        <v>42423</v>
      </c>
      <c r="E9287" s="34">
        <v>1801.25</v>
      </c>
      <c r="F9287" s="34">
        <v>0</v>
      </c>
    </row>
    <row r="9288" spans="1:6" x14ac:dyDescent="0.15">
      <c r="A9288" s="34" t="s">
        <v>54</v>
      </c>
      <c r="B9288" s="37">
        <v>42423</v>
      </c>
      <c r="E9288" s="34">
        <v>1194.75</v>
      </c>
      <c r="F9288" s="34">
        <v>0</v>
      </c>
    </row>
    <row r="9289" spans="1:6" x14ac:dyDescent="0.15">
      <c r="A9289" s="34" t="s">
        <v>55</v>
      </c>
      <c r="B9289" s="37">
        <v>42423</v>
      </c>
      <c r="E9289" s="34">
        <v>7276.87</v>
      </c>
      <c r="F9289" s="34">
        <v>0</v>
      </c>
    </row>
    <row r="9290" spans="1:6" x14ac:dyDescent="0.15">
      <c r="A9290" s="34" t="s">
        <v>56</v>
      </c>
      <c r="B9290" s="37">
        <v>42423</v>
      </c>
      <c r="E9290" s="34">
        <v>6791.62</v>
      </c>
      <c r="F9290" s="34">
        <v>0</v>
      </c>
    </row>
    <row r="9291" spans="1:6" x14ac:dyDescent="0.15">
      <c r="A9291" s="34" t="s">
        <v>49</v>
      </c>
      <c r="B9291" s="37">
        <v>42423</v>
      </c>
      <c r="E9291" s="34">
        <v>7258.75</v>
      </c>
      <c r="F9291" s="34">
        <v>0</v>
      </c>
    </row>
    <row r="9292" spans="1:6" x14ac:dyDescent="0.15">
      <c r="A9292" s="34" t="s">
        <v>48</v>
      </c>
      <c r="B9292" s="37">
        <v>42423</v>
      </c>
      <c r="E9292" s="34">
        <v>3867.25</v>
      </c>
      <c r="F9292" s="34">
        <v>407.64705939999999</v>
      </c>
    </row>
    <row r="9293" spans="1:6" x14ac:dyDescent="0.15">
      <c r="A9293" s="34" t="s">
        <v>52</v>
      </c>
      <c r="B9293" s="37">
        <v>42423</v>
      </c>
      <c r="E9293" s="34">
        <v>3785.125</v>
      </c>
      <c r="F9293" s="34">
        <v>0</v>
      </c>
    </row>
    <row r="9294" spans="1:6" x14ac:dyDescent="0.15">
      <c r="A9294" s="34" t="s">
        <v>51</v>
      </c>
      <c r="B9294" s="37">
        <v>42423</v>
      </c>
      <c r="E9294" s="34">
        <v>3246.625</v>
      </c>
      <c r="F9294" s="34">
        <v>0</v>
      </c>
    </row>
    <row r="9295" spans="1:6" x14ac:dyDescent="0.15">
      <c r="A9295" s="34" t="s">
        <v>50</v>
      </c>
      <c r="B9295" s="37">
        <v>42425</v>
      </c>
      <c r="E9295" s="34">
        <v>0</v>
      </c>
      <c r="F9295" s="34">
        <v>0</v>
      </c>
    </row>
    <row r="9296" spans="1:6" x14ac:dyDescent="0.15">
      <c r="A9296" s="34" t="s">
        <v>49</v>
      </c>
      <c r="B9296" s="37">
        <v>42426</v>
      </c>
      <c r="E9296" s="34">
        <v>0</v>
      </c>
      <c r="F9296" s="34">
        <v>0</v>
      </c>
    </row>
    <row r="9297" spans="1:6" x14ac:dyDescent="0.15">
      <c r="A9297" s="34" t="s">
        <v>50</v>
      </c>
      <c r="B9297" s="37">
        <v>42453</v>
      </c>
      <c r="E9297" s="34">
        <v>770.125</v>
      </c>
      <c r="F9297" s="34">
        <v>0</v>
      </c>
    </row>
    <row r="9298" spans="1:6" x14ac:dyDescent="0.15">
      <c r="A9298" s="34" t="s">
        <v>53</v>
      </c>
      <c r="B9298" s="37">
        <v>42453</v>
      </c>
      <c r="E9298" s="34">
        <v>837.875</v>
      </c>
      <c r="F9298" s="34">
        <v>0</v>
      </c>
    </row>
    <row r="9299" spans="1:6" x14ac:dyDescent="0.15">
      <c r="A9299" s="34" t="s">
        <v>54</v>
      </c>
      <c r="B9299" s="37">
        <v>42453</v>
      </c>
      <c r="E9299" s="34">
        <v>845.75</v>
      </c>
      <c r="F9299" s="34">
        <v>0</v>
      </c>
    </row>
    <row r="9300" spans="1:6" x14ac:dyDescent="0.15">
      <c r="A9300" s="34" t="s">
        <v>48</v>
      </c>
      <c r="B9300" s="37">
        <v>42453</v>
      </c>
      <c r="E9300" s="34">
        <v>1608.25</v>
      </c>
      <c r="F9300" s="34">
        <v>192.35514029999999</v>
      </c>
    </row>
    <row r="9301" spans="1:6" x14ac:dyDescent="0.15">
      <c r="A9301" s="34" t="s">
        <v>52</v>
      </c>
      <c r="B9301" s="37">
        <v>42453</v>
      </c>
      <c r="E9301" s="34">
        <v>1852.75</v>
      </c>
      <c r="F9301" s="34">
        <v>0</v>
      </c>
    </row>
    <row r="9302" spans="1:6" x14ac:dyDescent="0.15">
      <c r="A9302" s="34" t="s">
        <v>51</v>
      </c>
      <c r="B9302" s="37">
        <v>42453</v>
      </c>
      <c r="E9302" s="34">
        <v>1048</v>
      </c>
      <c r="F9302" s="34">
        <v>0</v>
      </c>
    </row>
    <row r="9303" spans="1:6" x14ac:dyDescent="0.15">
      <c r="A9303" s="34" t="s">
        <v>50</v>
      </c>
      <c r="B9303" s="37">
        <v>42455</v>
      </c>
      <c r="E9303" s="34">
        <v>0</v>
      </c>
      <c r="F9303" s="34">
        <v>0</v>
      </c>
    </row>
    <row r="9304" spans="1:6" x14ac:dyDescent="0.15">
      <c r="A9304" s="34" t="s">
        <v>55</v>
      </c>
      <c r="B9304" s="37">
        <v>42465</v>
      </c>
      <c r="E9304" s="34">
        <v>2272</v>
      </c>
      <c r="F9304" s="34">
        <v>0</v>
      </c>
    </row>
    <row r="9305" spans="1:6" x14ac:dyDescent="0.15">
      <c r="A9305" s="34" t="s">
        <v>56</v>
      </c>
      <c r="B9305" s="37">
        <v>42465</v>
      </c>
      <c r="E9305" s="34">
        <v>3832.32</v>
      </c>
      <c r="F9305" s="34">
        <v>0</v>
      </c>
    </row>
    <row r="9306" spans="1:6" x14ac:dyDescent="0.15">
      <c r="A9306" s="34" t="s">
        <v>49</v>
      </c>
      <c r="B9306" s="37">
        <v>42465</v>
      </c>
      <c r="E9306" s="34">
        <v>3158</v>
      </c>
      <c r="F9306" s="34">
        <v>0</v>
      </c>
    </row>
    <row r="9307" spans="1:6" x14ac:dyDescent="0.15">
      <c r="A9307" s="34" t="s">
        <v>48</v>
      </c>
      <c r="B9307" s="37">
        <v>42465</v>
      </c>
      <c r="E9307" s="34">
        <v>2306</v>
      </c>
      <c r="F9307" s="34">
        <v>91.570328160000003</v>
      </c>
    </row>
    <row r="9308" spans="1:6" x14ac:dyDescent="0.15">
      <c r="A9308" s="34" t="s">
        <v>52</v>
      </c>
      <c r="B9308" s="37">
        <v>42465</v>
      </c>
      <c r="E9308" s="34">
        <v>3092.875</v>
      </c>
      <c r="F9308" s="34">
        <v>0</v>
      </c>
    </row>
    <row r="9309" spans="1:6" x14ac:dyDescent="0.15">
      <c r="A9309" s="34" t="s">
        <v>51</v>
      </c>
      <c r="B9309" s="37">
        <v>42465</v>
      </c>
      <c r="E9309" s="34">
        <v>1626.875</v>
      </c>
      <c r="F9309" s="34">
        <v>0</v>
      </c>
    </row>
    <row r="9310" spans="1:6" x14ac:dyDescent="0.15">
      <c r="A9310" s="34" t="s">
        <v>50</v>
      </c>
      <c r="B9310" s="37">
        <v>42480</v>
      </c>
      <c r="E9310" s="34">
        <v>411.75</v>
      </c>
      <c r="F9310" s="34">
        <v>0</v>
      </c>
    </row>
    <row r="9311" spans="1:6" x14ac:dyDescent="0.15">
      <c r="A9311" s="34" t="s">
        <v>53</v>
      </c>
      <c r="B9311" s="37">
        <v>42480</v>
      </c>
      <c r="E9311" s="34">
        <v>380.625</v>
      </c>
      <c r="F9311" s="34">
        <v>0</v>
      </c>
    </row>
    <row r="9312" spans="1:6" x14ac:dyDescent="0.15">
      <c r="A9312" s="34" t="s">
        <v>54</v>
      </c>
      <c r="B9312" s="37">
        <v>42480</v>
      </c>
      <c r="E9312" s="34">
        <v>517.875</v>
      </c>
      <c r="F9312" s="34">
        <v>0</v>
      </c>
    </row>
    <row r="9313" spans="1:6" x14ac:dyDescent="0.15">
      <c r="A9313" s="34" t="s">
        <v>48</v>
      </c>
      <c r="B9313" s="37">
        <v>42480</v>
      </c>
      <c r="E9313" s="34">
        <v>197.25</v>
      </c>
      <c r="F9313" s="34">
        <v>54.506115860000001</v>
      </c>
    </row>
    <row r="9314" spans="1:6" x14ac:dyDescent="0.15">
      <c r="A9314" s="34" t="s">
        <v>52</v>
      </c>
      <c r="B9314" s="37">
        <v>42480</v>
      </c>
      <c r="E9314" s="34">
        <v>361.25</v>
      </c>
      <c r="F9314" s="34">
        <v>0</v>
      </c>
    </row>
    <row r="9315" spans="1:6" x14ac:dyDescent="0.15">
      <c r="A9315" s="34" t="s">
        <v>51</v>
      </c>
      <c r="B9315" s="37">
        <v>42480</v>
      </c>
      <c r="E9315" s="34">
        <v>190</v>
      </c>
      <c r="F9315" s="34">
        <v>0</v>
      </c>
    </row>
    <row r="9316" spans="1:6" x14ac:dyDescent="0.15">
      <c r="A9316" s="34" t="s">
        <v>50</v>
      </c>
      <c r="B9316" s="37">
        <v>42482</v>
      </c>
      <c r="E9316" s="34">
        <v>0</v>
      </c>
      <c r="F9316" s="34">
        <v>0</v>
      </c>
    </row>
    <row r="9317" spans="1:6" x14ac:dyDescent="0.15">
      <c r="A9317" s="34" t="s">
        <v>50</v>
      </c>
      <c r="B9317" s="37">
        <v>42505</v>
      </c>
      <c r="E9317" s="34">
        <v>356.625</v>
      </c>
      <c r="F9317" s="34">
        <v>0</v>
      </c>
    </row>
    <row r="9318" spans="1:6" x14ac:dyDescent="0.15">
      <c r="A9318" s="34" t="s">
        <v>53</v>
      </c>
      <c r="B9318" s="37">
        <v>42505</v>
      </c>
      <c r="E9318" s="34">
        <v>296.375</v>
      </c>
      <c r="F9318" s="34">
        <v>0</v>
      </c>
    </row>
    <row r="9319" spans="1:6" x14ac:dyDescent="0.15">
      <c r="A9319" s="34" t="s">
        <v>54</v>
      </c>
      <c r="B9319" s="37">
        <v>42505</v>
      </c>
      <c r="E9319" s="34">
        <v>519.25</v>
      </c>
      <c r="F9319" s="34">
        <v>0</v>
      </c>
    </row>
    <row r="9320" spans="1:6" x14ac:dyDescent="0.15">
      <c r="A9320" s="34" t="s">
        <v>55</v>
      </c>
      <c r="B9320" s="37">
        <v>42505</v>
      </c>
      <c r="E9320" s="34">
        <v>2545.75</v>
      </c>
      <c r="F9320" s="34">
        <v>0</v>
      </c>
    </row>
    <row r="9321" spans="1:6" x14ac:dyDescent="0.15">
      <c r="A9321" s="34" t="s">
        <v>56</v>
      </c>
      <c r="B9321" s="37">
        <v>42505</v>
      </c>
      <c r="E9321" s="34">
        <v>3074.5</v>
      </c>
      <c r="F9321" s="34">
        <v>0</v>
      </c>
    </row>
    <row r="9322" spans="1:6" x14ac:dyDescent="0.15">
      <c r="A9322" s="34" t="s">
        <v>49</v>
      </c>
      <c r="B9322" s="37">
        <v>42505</v>
      </c>
      <c r="E9322" s="34">
        <v>2851.75</v>
      </c>
      <c r="F9322" s="34">
        <v>0</v>
      </c>
    </row>
    <row r="9323" spans="1:6" x14ac:dyDescent="0.15">
      <c r="A9323" s="34" t="s">
        <v>48</v>
      </c>
      <c r="B9323" s="37">
        <v>42505</v>
      </c>
      <c r="E9323" s="34">
        <v>935.75</v>
      </c>
      <c r="F9323" s="34">
        <v>54.710411870000001</v>
      </c>
    </row>
    <row r="9324" spans="1:6" x14ac:dyDescent="0.15">
      <c r="A9324" s="34" t="s">
        <v>52</v>
      </c>
      <c r="B9324" s="37">
        <v>42505</v>
      </c>
      <c r="E9324" s="34">
        <v>1682.875</v>
      </c>
      <c r="F9324" s="34">
        <v>0</v>
      </c>
    </row>
    <row r="9325" spans="1:6" x14ac:dyDescent="0.15">
      <c r="A9325" s="34" t="s">
        <v>51</v>
      </c>
      <c r="B9325" s="37">
        <v>42505</v>
      </c>
      <c r="E9325" s="34">
        <v>400.25</v>
      </c>
      <c r="F9325" s="34">
        <v>0</v>
      </c>
    </row>
    <row r="9326" spans="1:6" x14ac:dyDescent="0.15">
      <c r="A9326" s="34" t="s">
        <v>49</v>
      </c>
      <c r="B9326" s="37">
        <v>42506</v>
      </c>
      <c r="E9326" s="34">
        <v>0</v>
      </c>
      <c r="F9326" s="34">
        <v>0</v>
      </c>
    </row>
    <row r="9327" spans="1:6" x14ac:dyDescent="0.15">
      <c r="A9327" s="34" t="s">
        <v>50</v>
      </c>
      <c r="B9327" s="37">
        <v>42506</v>
      </c>
      <c r="E9327" s="34">
        <v>0</v>
      </c>
      <c r="F9327" s="34">
        <v>0</v>
      </c>
    </row>
    <row r="9328" spans="1:6" x14ac:dyDescent="0.15">
      <c r="A9328" s="34" t="s">
        <v>50</v>
      </c>
      <c r="B9328" s="37">
        <v>42562</v>
      </c>
      <c r="E9328" s="34">
        <v>90</v>
      </c>
      <c r="F9328" s="34">
        <v>0</v>
      </c>
    </row>
    <row r="9329" spans="1:6" x14ac:dyDescent="0.15">
      <c r="A9329" s="34" t="s">
        <v>53</v>
      </c>
      <c r="B9329" s="37">
        <v>42562</v>
      </c>
      <c r="E9329" s="34">
        <v>72</v>
      </c>
      <c r="F9329" s="34">
        <v>0</v>
      </c>
    </row>
    <row r="9330" spans="1:6" x14ac:dyDescent="0.15">
      <c r="A9330" s="34" t="s">
        <v>54</v>
      </c>
      <c r="B9330" s="37">
        <v>42562</v>
      </c>
      <c r="E9330" s="34">
        <v>161.25</v>
      </c>
      <c r="F9330" s="34">
        <v>0</v>
      </c>
    </row>
    <row r="9331" spans="1:6" x14ac:dyDescent="0.15">
      <c r="A9331" s="34" t="s">
        <v>55</v>
      </c>
      <c r="B9331" s="37">
        <v>42562</v>
      </c>
      <c r="E9331" s="34">
        <v>432.25</v>
      </c>
      <c r="F9331" s="34">
        <v>0</v>
      </c>
    </row>
    <row r="9332" spans="1:6" x14ac:dyDescent="0.15">
      <c r="A9332" s="34" t="s">
        <v>56</v>
      </c>
      <c r="B9332" s="37">
        <v>42562</v>
      </c>
      <c r="E9332" s="34">
        <v>933.75</v>
      </c>
      <c r="F9332" s="34">
        <v>0</v>
      </c>
    </row>
    <row r="9333" spans="1:6" x14ac:dyDescent="0.15">
      <c r="A9333" s="34" t="s">
        <v>49</v>
      </c>
      <c r="B9333" s="37">
        <v>42562</v>
      </c>
      <c r="E9333" s="34">
        <v>560</v>
      </c>
      <c r="F9333" s="34">
        <v>0</v>
      </c>
    </row>
    <row r="9334" spans="1:6" x14ac:dyDescent="0.15">
      <c r="A9334" s="34" t="s">
        <v>48</v>
      </c>
      <c r="B9334" s="37">
        <v>42562</v>
      </c>
      <c r="E9334" s="34">
        <v>142.125</v>
      </c>
      <c r="F9334" s="34">
        <v>134.6832704</v>
      </c>
    </row>
    <row r="9335" spans="1:6" x14ac:dyDescent="0.15">
      <c r="A9335" s="34" t="s">
        <v>52</v>
      </c>
      <c r="B9335" s="37">
        <v>42562</v>
      </c>
      <c r="E9335" s="34">
        <v>362.125</v>
      </c>
      <c r="F9335" s="34">
        <v>0</v>
      </c>
    </row>
    <row r="9336" spans="1:6" x14ac:dyDescent="0.15">
      <c r="A9336" s="34" t="s">
        <v>51</v>
      </c>
      <c r="B9336" s="37">
        <v>42562</v>
      </c>
      <c r="E9336" s="34">
        <v>146</v>
      </c>
      <c r="F9336" s="34">
        <v>0</v>
      </c>
    </row>
    <row r="9337" spans="1:6" x14ac:dyDescent="0.15">
      <c r="A9337" s="34" t="s">
        <v>49</v>
      </c>
      <c r="B9337" s="37">
        <v>42563</v>
      </c>
      <c r="E9337" s="34">
        <v>0</v>
      </c>
      <c r="F9337" s="34">
        <v>0</v>
      </c>
    </row>
    <row r="9338" spans="1:6" x14ac:dyDescent="0.15">
      <c r="A9338" s="34" t="s">
        <v>50</v>
      </c>
      <c r="B9338" s="37">
        <v>42593</v>
      </c>
      <c r="E9338" s="34">
        <v>0</v>
      </c>
      <c r="F9338" s="34">
        <v>0</v>
      </c>
    </row>
    <row r="9339" spans="1:6" x14ac:dyDescent="0.15">
      <c r="A9339" s="34" t="s">
        <v>55</v>
      </c>
      <c r="B9339" s="37">
        <v>42604</v>
      </c>
      <c r="E9339" s="34">
        <v>742.5</v>
      </c>
      <c r="F9339" s="34">
        <v>0</v>
      </c>
    </row>
    <row r="9340" spans="1:6" x14ac:dyDescent="0.15">
      <c r="A9340" s="34" t="s">
        <v>56</v>
      </c>
      <c r="B9340" s="37">
        <v>42604</v>
      </c>
      <c r="E9340" s="34">
        <v>145</v>
      </c>
      <c r="F9340" s="34">
        <v>0</v>
      </c>
    </row>
    <row r="9341" spans="1:6" x14ac:dyDescent="0.15">
      <c r="A9341" s="34" t="s">
        <v>49</v>
      </c>
      <c r="B9341" s="37">
        <v>42604</v>
      </c>
      <c r="E9341" s="34">
        <v>732.5</v>
      </c>
      <c r="F9341" s="34">
        <v>0</v>
      </c>
    </row>
    <row r="9342" spans="1:6" x14ac:dyDescent="0.15">
      <c r="A9342" s="34" t="s">
        <v>48</v>
      </c>
      <c r="B9342" s="37">
        <v>42604</v>
      </c>
      <c r="E9342" s="34">
        <v>401.25</v>
      </c>
      <c r="F9342" s="34">
        <v>512.06265889999997</v>
      </c>
    </row>
    <row r="9343" spans="1:6" x14ac:dyDescent="0.15">
      <c r="A9343" s="34" t="s">
        <v>52</v>
      </c>
      <c r="B9343" s="37">
        <v>42604</v>
      </c>
      <c r="E9343" s="34">
        <v>301.25</v>
      </c>
      <c r="F9343" s="34">
        <v>0</v>
      </c>
    </row>
    <row r="9344" spans="1:6" x14ac:dyDescent="0.15">
      <c r="A9344" s="34" t="s">
        <v>51</v>
      </c>
      <c r="B9344" s="37">
        <v>42604</v>
      </c>
      <c r="E9344" s="34">
        <v>342.5</v>
      </c>
      <c r="F9344" s="34">
        <v>0</v>
      </c>
    </row>
    <row r="9345" spans="1:6" x14ac:dyDescent="0.15">
      <c r="A9345" s="34" t="s">
        <v>48</v>
      </c>
      <c r="B9345" s="37">
        <v>42608</v>
      </c>
      <c r="E9345" s="34">
        <v>0</v>
      </c>
      <c r="F9345" s="34">
        <v>0</v>
      </c>
    </row>
    <row r="9346" spans="1:6" x14ac:dyDescent="0.15">
      <c r="A9346" s="34" t="s">
        <v>52</v>
      </c>
      <c r="B9346" s="37">
        <v>42608</v>
      </c>
      <c r="E9346" s="34">
        <v>0</v>
      </c>
      <c r="F9346" s="34">
        <v>0</v>
      </c>
    </row>
    <row r="9347" spans="1:6" x14ac:dyDescent="0.15">
      <c r="A9347" s="34" t="s">
        <v>51</v>
      </c>
      <c r="B9347" s="37">
        <v>42608</v>
      </c>
      <c r="E9347" s="34">
        <v>0</v>
      </c>
      <c r="F9347" s="34">
        <v>0</v>
      </c>
    </row>
    <row r="9348" spans="1:6" x14ac:dyDescent="0.15">
      <c r="A9348" s="34" t="s">
        <v>50</v>
      </c>
      <c r="B9348" s="37">
        <v>42620</v>
      </c>
      <c r="E9348" s="34">
        <v>548.25</v>
      </c>
      <c r="F9348" s="34">
        <v>0</v>
      </c>
    </row>
    <row r="9349" spans="1:6" x14ac:dyDescent="0.15">
      <c r="A9349" s="34" t="s">
        <v>53</v>
      </c>
      <c r="B9349" s="37">
        <v>42620</v>
      </c>
      <c r="E9349" s="34">
        <v>642.125</v>
      </c>
      <c r="F9349" s="34">
        <v>0</v>
      </c>
    </row>
    <row r="9350" spans="1:6" x14ac:dyDescent="0.15">
      <c r="A9350" s="34" t="s">
        <v>54</v>
      </c>
      <c r="B9350" s="37">
        <v>42620</v>
      </c>
      <c r="E9350" s="34">
        <v>442.5</v>
      </c>
      <c r="F9350" s="34">
        <v>0</v>
      </c>
    </row>
    <row r="9351" spans="1:6" x14ac:dyDescent="0.15">
      <c r="A9351" s="34" t="s">
        <v>50</v>
      </c>
      <c r="B9351" s="37">
        <v>42624</v>
      </c>
      <c r="E9351" s="34">
        <v>0</v>
      </c>
      <c r="F9351" s="34">
        <v>0</v>
      </c>
    </row>
    <row r="9352" spans="1:6" x14ac:dyDescent="0.15">
      <c r="A9352" s="34" t="s">
        <v>50</v>
      </c>
      <c r="B9352" s="37">
        <v>42648</v>
      </c>
      <c r="E9352" s="34">
        <v>806.875</v>
      </c>
      <c r="F9352" s="34">
        <v>0</v>
      </c>
    </row>
    <row r="9353" spans="1:6" x14ac:dyDescent="0.15">
      <c r="A9353" s="34" t="s">
        <v>53</v>
      </c>
      <c r="B9353" s="37">
        <v>42648</v>
      </c>
      <c r="E9353" s="34">
        <v>1208.625</v>
      </c>
      <c r="F9353" s="34">
        <v>0</v>
      </c>
    </row>
    <row r="9354" spans="1:6" x14ac:dyDescent="0.15">
      <c r="A9354" s="34" t="s">
        <v>54</v>
      </c>
      <c r="B9354" s="37">
        <v>42648</v>
      </c>
      <c r="E9354" s="34">
        <v>425.87</v>
      </c>
      <c r="F9354" s="34">
        <v>0</v>
      </c>
    </row>
    <row r="9355" spans="1:6" x14ac:dyDescent="0.15">
      <c r="A9355" s="34" t="s">
        <v>55</v>
      </c>
      <c r="B9355" s="37">
        <v>42648</v>
      </c>
      <c r="E9355" s="34">
        <v>3771</v>
      </c>
      <c r="F9355" s="34">
        <v>0</v>
      </c>
    </row>
    <row r="9356" spans="1:6" x14ac:dyDescent="0.15">
      <c r="A9356" s="34" t="s">
        <v>56</v>
      </c>
      <c r="B9356" s="37">
        <v>42648</v>
      </c>
      <c r="E9356" s="34">
        <v>2769.625</v>
      </c>
      <c r="F9356" s="34">
        <v>0</v>
      </c>
    </row>
    <row r="9357" spans="1:6" x14ac:dyDescent="0.15">
      <c r="A9357" s="34" t="s">
        <v>49</v>
      </c>
      <c r="B9357" s="37">
        <v>42648</v>
      </c>
      <c r="E9357" s="34">
        <v>3767.625</v>
      </c>
      <c r="F9357" s="34">
        <v>0</v>
      </c>
    </row>
    <row r="9358" spans="1:6" x14ac:dyDescent="0.15">
      <c r="A9358" s="34" t="s">
        <v>48</v>
      </c>
      <c r="B9358" s="37">
        <v>42648</v>
      </c>
      <c r="E9358" s="34">
        <v>2221.5</v>
      </c>
      <c r="F9358" s="34">
        <v>210.89151039999999</v>
      </c>
    </row>
    <row r="9359" spans="1:6" x14ac:dyDescent="0.15">
      <c r="A9359" s="34" t="s">
        <v>52</v>
      </c>
      <c r="B9359" s="37">
        <v>42648</v>
      </c>
      <c r="E9359" s="34">
        <v>2155.875</v>
      </c>
      <c r="F9359" s="34">
        <v>0</v>
      </c>
    </row>
    <row r="9360" spans="1:6" x14ac:dyDescent="0.15">
      <c r="A9360" s="34" t="s">
        <v>51</v>
      </c>
      <c r="B9360" s="37">
        <v>42648</v>
      </c>
      <c r="E9360" s="34">
        <v>2743.375</v>
      </c>
      <c r="F9360" s="34">
        <v>0</v>
      </c>
    </row>
    <row r="9361" spans="1:6" x14ac:dyDescent="0.15">
      <c r="A9361" s="34" t="s">
        <v>48</v>
      </c>
      <c r="B9361" s="37">
        <v>42651</v>
      </c>
      <c r="E9361" s="34">
        <v>0</v>
      </c>
      <c r="F9361" s="34">
        <v>0</v>
      </c>
    </row>
    <row r="9362" spans="1:6" x14ac:dyDescent="0.15">
      <c r="A9362" s="34" t="s">
        <v>52</v>
      </c>
      <c r="B9362" s="37">
        <v>42651</v>
      </c>
      <c r="E9362" s="34">
        <v>0</v>
      </c>
      <c r="F9362" s="34">
        <v>0</v>
      </c>
    </row>
    <row r="9363" spans="1:6" x14ac:dyDescent="0.15">
      <c r="A9363" s="34" t="s">
        <v>51</v>
      </c>
      <c r="B9363" s="37">
        <v>42651</v>
      </c>
      <c r="E9363" s="34">
        <v>0</v>
      </c>
      <c r="F9363" s="34">
        <v>0</v>
      </c>
    </row>
    <row r="9364" spans="1:6" x14ac:dyDescent="0.15">
      <c r="A9364" s="34" t="s">
        <v>50</v>
      </c>
      <c r="B9364" s="37">
        <v>42652</v>
      </c>
      <c r="E9364" s="34">
        <v>0</v>
      </c>
      <c r="F9364" s="34">
        <v>0</v>
      </c>
    </row>
    <row r="9365" spans="1:6" x14ac:dyDescent="0.15">
      <c r="A9365" s="34" t="s">
        <v>49</v>
      </c>
      <c r="B9365" s="37">
        <v>42658</v>
      </c>
      <c r="E9365" s="34">
        <v>0</v>
      </c>
      <c r="F9365" s="34">
        <v>0</v>
      </c>
    </row>
    <row r="9366" spans="1:6" x14ac:dyDescent="0.15">
      <c r="A9366" s="34" t="s">
        <v>50</v>
      </c>
      <c r="B9366" s="37">
        <v>42679</v>
      </c>
      <c r="E9366" s="34">
        <v>639.125</v>
      </c>
      <c r="F9366" s="34">
        <v>0</v>
      </c>
    </row>
    <row r="9367" spans="1:6" x14ac:dyDescent="0.15">
      <c r="A9367" s="34" t="s">
        <v>53</v>
      </c>
      <c r="B9367" s="37">
        <v>42679</v>
      </c>
      <c r="E9367" s="34">
        <v>1007.25</v>
      </c>
      <c r="F9367" s="34">
        <v>0</v>
      </c>
    </row>
    <row r="9368" spans="1:6" x14ac:dyDescent="0.15">
      <c r="A9368" s="34" t="s">
        <v>54</v>
      </c>
      <c r="B9368" s="37">
        <v>42679</v>
      </c>
      <c r="E9368" s="34">
        <v>381</v>
      </c>
      <c r="F9368" s="34">
        <v>0</v>
      </c>
    </row>
    <row r="9369" spans="1:6" x14ac:dyDescent="0.15">
      <c r="A9369" s="34" t="s">
        <v>50</v>
      </c>
      <c r="B9369" s="37">
        <v>42683</v>
      </c>
      <c r="E9369" s="34">
        <v>0</v>
      </c>
      <c r="F9369" s="34">
        <v>0</v>
      </c>
    </row>
    <row r="9370" spans="1:6" x14ac:dyDescent="0.15">
      <c r="A9370" s="34" t="s">
        <v>48</v>
      </c>
      <c r="B9370" s="37">
        <v>42696</v>
      </c>
      <c r="E9370" s="34">
        <v>2563.375</v>
      </c>
      <c r="F9370" s="34">
        <v>1408.469057</v>
      </c>
    </row>
    <row r="9371" spans="1:6" x14ac:dyDescent="0.15">
      <c r="A9371" s="34" t="s">
        <v>52</v>
      </c>
      <c r="B9371" s="37">
        <v>42696</v>
      </c>
      <c r="E9371" s="34">
        <v>2801.375</v>
      </c>
      <c r="F9371" s="34">
        <v>0</v>
      </c>
    </row>
    <row r="9372" spans="1:6" x14ac:dyDescent="0.15">
      <c r="A9372" s="34" t="s">
        <v>51</v>
      </c>
      <c r="B9372" s="37">
        <v>42696</v>
      </c>
      <c r="E9372" s="34">
        <v>3017.333333</v>
      </c>
      <c r="F9372" s="34">
        <v>0</v>
      </c>
    </row>
    <row r="9373" spans="1:6" x14ac:dyDescent="0.15">
      <c r="A9373" s="34" t="s">
        <v>48</v>
      </c>
      <c r="B9373" s="37">
        <v>42699</v>
      </c>
      <c r="E9373" s="34">
        <v>0</v>
      </c>
      <c r="F9373" s="34">
        <v>0</v>
      </c>
    </row>
    <row r="9374" spans="1:6" x14ac:dyDescent="0.15">
      <c r="A9374" s="34" t="s">
        <v>52</v>
      </c>
      <c r="B9374" s="37">
        <v>42699</v>
      </c>
      <c r="E9374" s="34">
        <v>0</v>
      </c>
      <c r="F9374" s="34">
        <v>0</v>
      </c>
    </row>
    <row r="9375" spans="1:6" x14ac:dyDescent="0.15">
      <c r="A9375" s="34" t="s">
        <v>51</v>
      </c>
      <c r="B9375" s="37">
        <v>42699</v>
      </c>
      <c r="E9375" s="34">
        <v>0</v>
      </c>
      <c r="F9375" s="34">
        <v>0</v>
      </c>
    </row>
    <row r="9376" spans="1:6" x14ac:dyDescent="0.15">
      <c r="A9376" s="34" t="s">
        <v>50</v>
      </c>
      <c r="B9376" s="37">
        <v>42717</v>
      </c>
      <c r="E9376" s="34">
        <v>1286.125</v>
      </c>
      <c r="F9376" s="34">
        <v>0</v>
      </c>
    </row>
    <row r="9377" spans="1:6" x14ac:dyDescent="0.15">
      <c r="A9377" s="34" t="s">
        <v>53</v>
      </c>
      <c r="B9377" s="37">
        <v>42717</v>
      </c>
      <c r="E9377" s="34">
        <v>1285.25</v>
      </c>
      <c r="F9377" s="34">
        <v>0</v>
      </c>
    </row>
    <row r="9378" spans="1:6" x14ac:dyDescent="0.15">
      <c r="A9378" s="34" t="s">
        <v>54</v>
      </c>
      <c r="B9378" s="37">
        <v>42717</v>
      </c>
      <c r="E9378" s="34">
        <v>734</v>
      </c>
      <c r="F9378" s="34">
        <v>0</v>
      </c>
    </row>
    <row r="9379" spans="1:6" x14ac:dyDescent="0.15">
      <c r="A9379" s="34" t="s">
        <v>50</v>
      </c>
      <c r="B9379" s="37">
        <v>42721</v>
      </c>
      <c r="E9379" s="34">
        <v>0</v>
      </c>
      <c r="F9379" s="34">
        <v>0</v>
      </c>
    </row>
    <row r="9380" spans="1:6" x14ac:dyDescent="0.15">
      <c r="A9380" s="34" t="s">
        <v>50</v>
      </c>
      <c r="B9380" s="37">
        <v>42746</v>
      </c>
      <c r="E9380" s="34">
        <v>978</v>
      </c>
      <c r="F9380" s="34">
        <v>0</v>
      </c>
    </row>
    <row r="9381" spans="1:6" x14ac:dyDescent="0.15">
      <c r="A9381" s="34" t="s">
        <v>53</v>
      </c>
      <c r="B9381" s="37">
        <v>42746</v>
      </c>
      <c r="E9381" s="34">
        <v>1632.25</v>
      </c>
      <c r="F9381" s="34">
        <v>0</v>
      </c>
    </row>
    <row r="9382" spans="1:6" x14ac:dyDescent="0.15">
      <c r="A9382" s="34" t="s">
        <v>54</v>
      </c>
      <c r="B9382" s="37">
        <v>42746</v>
      </c>
      <c r="E9382" s="34">
        <v>637.5</v>
      </c>
      <c r="F9382" s="34">
        <v>0</v>
      </c>
    </row>
    <row r="9383" spans="1:6" x14ac:dyDescent="0.15">
      <c r="A9383" s="34" t="s">
        <v>55</v>
      </c>
      <c r="B9383" s="37">
        <v>42746</v>
      </c>
      <c r="E9383" s="34">
        <v>8545</v>
      </c>
      <c r="F9383" s="34">
        <v>0</v>
      </c>
    </row>
    <row r="9384" spans="1:6" x14ac:dyDescent="0.15">
      <c r="A9384" s="34" t="s">
        <v>56</v>
      </c>
      <c r="B9384" s="37">
        <v>42746</v>
      </c>
      <c r="E9384" s="34">
        <v>6908.625</v>
      </c>
      <c r="F9384" s="34">
        <v>0</v>
      </c>
    </row>
    <row r="9385" spans="1:6" x14ac:dyDescent="0.15">
      <c r="A9385" s="34" t="s">
        <v>49</v>
      </c>
      <c r="B9385" s="37">
        <v>42746</v>
      </c>
      <c r="E9385" s="34">
        <v>8051.625</v>
      </c>
      <c r="F9385" s="34">
        <v>0</v>
      </c>
    </row>
    <row r="9386" spans="1:6" x14ac:dyDescent="0.15">
      <c r="A9386" s="34" t="s">
        <v>48</v>
      </c>
      <c r="B9386" s="37">
        <v>42746</v>
      </c>
      <c r="E9386" s="34">
        <v>4129.75</v>
      </c>
      <c r="F9386" s="34">
        <v>1300.153356</v>
      </c>
    </row>
    <row r="9387" spans="1:6" x14ac:dyDescent="0.15">
      <c r="A9387" s="34" t="s">
        <v>52</v>
      </c>
      <c r="B9387" s="37">
        <v>42746</v>
      </c>
      <c r="E9387" s="34">
        <v>3666.875</v>
      </c>
      <c r="F9387" s="34">
        <v>0</v>
      </c>
    </row>
    <row r="9388" spans="1:6" x14ac:dyDescent="0.15">
      <c r="A9388" s="34" t="s">
        <v>51</v>
      </c>
      <c r="B9388" s="37">
        <v>42746</v>
      </c>
      <c r="E9388" s="34">
        <v>3700.375</v>
      </c>
      <c r="F9388" s="34">
        <v>0</v>
      </c>
    </row>
    <row r="9389" spans="1:6" x14ac:dyDescent="0.15">
      <c r="A9389" s="34" t="s">
        <v>49</v>
      </c>
      <c r="B9389" s="37">
        <v>42761</v>
      </c>
      <c r="E9389" s="34">
        <v>0</v>
      </c>
      <c r="F9389" s="34">
        <v>0</v>
      </c>
    </row>
    <row r="9390" spans="1:6" x14ac:dyDescent="0.15">
      <c r="A9390" s="34" t="s">
        <v>50</v>
      </c>
      <c r="B9390" s="37">
        <v>42761</v>
      </c>
      <c r="E9390" s="34">
        <v>0</v>
      </c>
      <c r="F9390" s="34">
        <v>0</v>
      </c>
    </row>
    <row r="9391" spans="1:6" x14ac:dyDescent="0.15">
      <c r="A9391" s="34" t="s">
        <v>48</v>
      </c>
      <c r="B9391" s="37">
        <v>42761</v>
      </c>
      <c r="E9391" s="34">
        <v>0</v>
      </c>
      <c r="F9391" s="34">
        <v>0</v>
      </c>
    </row>
    <row r="9392" spans="1:6" x14ac:dyDescent="0.15">
      <c r="A9392" s="34" t="s">
        <v>52</v>
      </c>
      <c r="B9392" s="37">
        <v>42761</v>
      </c>
      <c r="E9392" s="34">
        <v>0</v>
      </c>
      <c r="F9392" s="34">
        <v>0</v>
      </c>
    </row>
    <row r="9393" spans="1:6" x14ac:dyDescent="0.15">
      <c r="A9393" s="34" t="s">
        <v>51</v>
      </c>
      <c r="B9393" s="37">
        <v>42761</v>
      </c>
      <c r="E9393" s="34">
        <v>0</v>
      </c>
      <c r="F9393" s="34">
        <v>0</v>
      </c>
    </row>
    <row r="9394" spans="1:6" x14ac:dyDescent="0.15">
      <c r="A9394" s="34" t="s">
        <v>50</v>
      </c>
      <c r="B9394" s="37">
        <v>42793</v>
      </c>
      <c r="E9394" s="34">
        <v>1191.625</v>
      </c>
      <c r="F9394" s="34">
        <v>0</v>
      </c>
    </row>
    <row r="9395" spans="1:6" x14ac:dyDescent="0.15">
      <c r="A9395" s="34" t="s">
        <v>53</v>
      </c>
      <c r="B9395" s="37">
        <v>42793</v>
      </c>
      <c r="E9395" s="34">
        <v>1329.25</v>
      </c>
      <c r="F9395" s="34">
        <v>0</v>
      </c>
    </row>
    <row r="9396" spans="1:6" x14ac:dyDescent="0.15">
      <c r="A9396" s="34" t="s">
        <v>54</v>
      </c>
      <c r="B9396" s="37">
        <v>42793</v>
      </c>
      <c r="E9396" s="34">
        <v>1155.125</v>
      </c>
      <c r="F9396" s="34">
        <v>0</v>
      </c>
    </row>
    <row r="9397" spans="1:6" x14ac:dyDescent="0.15">
      <c r="A9397" s="34" t="s">
        <v>50</v>
      </c>
      <c r="B9397" s="37">
        <v>42794</v>
      </c>
      <c r="E9397" s="34">
        <v>0</v>
      </c>
      <c r="F9397" s="34">
        <v>0</v>
      </c>
    </row>
    <row r="9398" spans="1:6" x14ac:dyDescent="0.15">
      <c r="A9398" s="34" t="s">
        <v>48</v>
      </c>
      <c r="B9398" s="37">
        <v>42803</v>
      </c>
      <c r="E9398" s="34">
        <v>2976.75</v>
      </c>
      <c r="F9398" s="34">
        <v>294.43713960000002</v>
      </c>
    </row>
    <row r="9399" spans="1:6" x14ac:dyDescent="0.15">
      <c r="A9399" s="34" t="s">
        <v>52</v>
      </c>
      <c r="B9399" s="37">
        <v>42803</v>
      </c>
      <c r="E9399" s="34">
        <v>2817.875</v>
      </c>
      <c r="F9399" s="34">
        <v>0</v>
      </c>
    </row>
    <row r="9400" spans="1:6" x14ac:dyDescent="0.15">
      <c r="A9400" s="34" t="s">
        <v>51</v>
      </c>
      <c r="B9400" s="37">
        <v>42803</v>
      </c>
      <c r="E9400" s="34">
        <v>2465</v>
      </c>
      <c r="F9400" s="34">
        <v>0</v>
      </c>
    </row>
    <row r="9401" spans="1:6" x14ac:dyDescent="0.15">
      <c r="A9401" s="34" t="s">
        <v>48</v>
      </c>
      <c r="B9401" s="37">
        <v>42807</v>
      </c>
      <c r="E9401" s="34">
        <v>0</v>
      </c>
      <c r="F9401" s="34">
        <v>0</v>
      </c>
    </row>
    <row r="9402" spans="1:6" x14ac:dyDescent="0.15">
      <c r="A9402" s="34" t="s">
        <v>52</v>
      </c>
      <c r="B9402" s="37">
        <v>42807</v>
      </c>
      <c r="E9402" s="34">
        <v>0</v>
      </c>
      <c r="F9402" s="34">
        <v>0</v>
      </c>
    </row>
    <row r="9403" spans="1:6" x14ac:dyDescent="0.15">
      <c r="A9403" s="34" t="s">
        <v>51</v>
      </c>
      <c r="B9403" s="37">
        <v>42807</v>
      </c>
      <c r="E9403" s="34">
        <v>0</v>
      </c>
      <c r="F9403" s="34">
        <v>0</v>
      </c>
    </row>
    <row r="9404" spans="1:6" x14ac:dyDescent="0.15">
      <c r="A9404" s="34" t="s">
        <v>50</v>
      </c>
      <c r="B9404" s="37">
        <v>42817</v>
      </c>
      <c r="E9404" s="34">
        <v>700.375</v>
      </c>
      <c r="F9404" s="34">
        <v>0</v>
      </c>
    </row>
    <row r="9405" spans="1:6" x14ac:dyDescent="0.15">
      <c r="A9405" s="34" t="s">
        <v>53</v>
      </c>
      <c r="B9405" s="37">
        <v>42817</v>
      </c>
      <c r="E9405" s="34">
        <v>694.25</v>
      </c>
      <c r="F9405" s="34">
        <v>0</v>
      </c>
    </row>
    <row r="9406" spans="1:6" x14ac:dyDescent="0.15">
      <c r="A9406" s="34" t="s">
        <v>54</v>
      </c>
      <c r="B9406" s="37">
        <v>42817</v>
      </c>
      <c r="E9406" s="34">
        <v>851.75</v>
      </c>
      <c r="F9406" s="34">
        <v>0</v>
      </c>
    </row>
    <row r="9407" spans="1:6" x14ac:dyDescent="0.15">
      <c r="A9407" s="34" t="s">
        <v>50</v>
      </c>
      <c r="B9407" s="37">
        <v>42820</v>
      </c>
      <c r="E9407" s="34">
        <v>0</v>
      </c>
      <c r="F9407" s="34">
        <v>0</v>
      </c>
    </row>
    <row r="9408" spans="1:6" x14ac:dyDescent="0.15">
      <c r="A9408" s="34" t="s">
        <v>50</v>
      </c>
      <c r="B9408" s="37">
        <v>42845</v>
      </c>
      <c r="E9408" s="34">
        <v>426.625</v>
      </c>
      <c r="F9408" s="34">
        <v>0</v>
      </c>
    </row>
    <row r="9409" spans="1:6" x14ac:dyDescent="0.15">
      <c r="A9409" s="34" t="s">
        <v>53</v>
      </c>
      <c r="B9409" s="37">
        <v>42845</v>
      </c>
      <c r="E9409" s="34">
        <v>488.125</v>
      </c>
      <c r="F9409" s="34">
        <v>0</v>
      </c>
    </row>
    <row r="9410" spans="1:6" x14ac:dyDescent="0.15">
      <c r="A9410" s="34" t="s">
        <v>54</v>
      </c>
      <c r="B9410" s="37">
        <v>42845</v>
      </c>
      <c r="E9410" s="34">
        <v>344.875</v>
      </c>
      <c r="F9410" s="34">
        <v>0</v>
      </c>
    </row>
    <row r="9411" spans="1:6" x14ac:dyDescent="0.15">
      <c r="A9411" s="34" t="s">
        <v>55</v>
      </c>
      <c r="B9411" s="37">
        <v>42845</v>
      </c>
      <c r="E9411" s="34">
        <v>4946.12</v>
      </c>
      <c r="F9411" s="34">
        <v>0</v>
      </c>
    </row>
    <row r="9412" spans="1:6" x14ac:dyDescent="0.15">
      <c r="A9412" s="34" t="s">
        <v>56</v>
      </c>
      <c r="B9412" s="37">
        <v>42845</v>
      </c>
      <c r="E9412" s="34">
        <v>2592.75</v>
      </c>
      <c r="F9412" s="34">
        <v>0</v>
      </c>
    </row>
    <row r="9413" spans="1:6" x14ac:dyDescent="0.15">
      <c r="A9413" s="34" t="s">
        <v>49</v>
      </c>
      <c r="B9413" s="37">
        <v>42845</v>
      </c>
      <c r="E9413" s="34">
        <v>3269.75</v>
      </c>
      <c r="F9413" s="34">
        <v>0</v>
      </c>
    </row>
    <row r="9414" spans="1:6" x14ac:dyDescent="0.15">
      <c r="A9414" s="34" t="s">
        <v>48</v>
      </c>
      <c r="B9414" s="37">
        <v>42845</v>
      </c>
      <c r="E9414" s="34">
        <v>1674.375</v>
      </c>
      <c r="F9414" s="34">
        <v>92.528711759999993</v>
      </c>
    </row>
    <row r="9415" spans="1:6" x14ac:dyDescent="0.15">
      <c r="A9415" s="34" t="s">
        <v>52</v>
      </c>
      <c r="B9415" s="37">
        <v>42845</v>
      </c>
      <c r="E9415" s="34">
        <v>2201.5</v>
      </c>
      <c r="F9415" s="34">
        <v>0</v>
      </c>
    </row>
    <row r="9416" spans="1:6" x14ac:dyDescent="0.15">
      <c r="A9416" s="34" t="s">
        <v>51</v>
      </c>
      <c r="B9416" s="37">
        <v>42845</v>
      </c>
      <c r="E9416" s="34">
        <v>1481.75</v>
      </c>
      <c r="F9416" s="34">
        <v>0</v>
      </c>
    </row>
    <row r="9417" spans="1:6" x14ac:dyDescent="0.15">
      <c r="A9417" s="34" t="s">
        <v>49</v>
      </c>
      <c r="B9417" s="37">
        <v>42846</v>
      </c>
      <c r="E9417" s="34">
        <v>0</v>
      </c>
      <c r="F9417" s="34">
        <v>0</v>
      </c>
    </row>
    <row r="9418" spans="1:6" x14ac:dyDescent="0.15">
      <c r="A9418" s="34" t="s">
        <v>50</v>
      </c>
      <c r="B9418" s="37">
        <v>42865</v>
      </c>
      <c r="E9418" s="34">
        <v>0</v>
      </c>
      <c r="F9418" s="34">
        <v>0</v>
      </c>
    </row>
    <row r="9419" spans="1:6" x14ac:dyDescent="0.15">
      <c r="A9419" s="34" t="s">
        <v>48</v>
      </c>
      <c r="B9419" s="37">
        <v>42865</v>
      </c>
      <c r="E9419" s="34">
        <v>0</v>
      </c>
      <c r="F9419" s="34">
        <v>0</v>
      </c>
    </row>
    <row r="9420" spans="1:6" x14ac:dyDescent="0.15">
      <c r="A9420" s="34" t="s">
        <v>52</v>
      </c>
      <c r="B9420" s="37">
        <v>42865</v>
      </c>
      <c r="E9420" s="34">
        <v>0</v>
      </c>
      <c r="F9420" s="34">
        <v>0</v>
      </c>
    </row>
    <row r="9421" spans="1:6" x14ac:dyDescent="0.15">
      <c r="A9421" s="34" t="s">
        <v>51</v>
      </c>
      <c r="B9421" s="37">
        <v>42865</v>
      </c>
      <c r="E9421" s="34">
        <v>0</v>
      </c>
      <c r="F9421" s="34">
        <v>0</v>
      </c>
    </row>
    <row r="9422" spans="1:6" x14ac:dyDescent="0.15">
      <c r="A9422" s="34" t="s">
        <v>50</v>
      </c>
      <c r="B9422" s="37">
        <v>42926</v>
      </c>
      <c r="E9422" s="34">
        <v>153.125</v>
      </c>
      <c r="F9422" s="34">
        <v>0</v>
      </c>
    </row>
    <row r="9423" spans="1:6" x14ac:dyDescent="0.15">
      <c r="A9423" s="34" t="s">
        <v>53</v>
      </c>
      <c r="B9423" s="37">
        <v>42926</v>
      </c>
      <c r="E9423" s="34">
        <v>190</v>
      </c>
      <c r="F9423" s="34">
        <v>0</v>
      </c>
    </row>
    <row r="9424" spans="1:6" x14ac:dyDescent="0.15">
      <c r="A9424" s="34" t="s">
        <v>54</v>
      </c>
      <c r="B9424" s="37">
        <v>42926</v>
      </c>
      <c r="E9424" s="34">
        <v>201.125</v>
      </c>
      <c r="F9424" s="34">
        <v>0</v>
      </c>
    </row>
    <row r="9425" spans="1:6" x14ac:dyDescent="0.15">
      <c r="A9425" s="34" t="s">
        <v>55</v>
      </c>
      <c r="B9425" s="37">
        <v>42926</v>
      </c>
      <c r="E9425" s="34">
        <v>672</v>
      </c>
      <c r="F9425" s="34">
        <v>0</v>
      </c>
    </row>
    <row r="9426" spans="1:6" x14ac:dyDescent="0.15">
      <c r="A9426" s="34" t="s">
        <v>56</v>
      </c>
      <c r="B9426" s="37">
        <v>42926</v>
      </c>
      <c r="E9426" s="34">
        <v>1571.375</v>
      </c>
      <c r="F9426" s="34">
        <v>0</v>
      </c>
    </row>
    <row r="9427" spans="1:6" x14ac:dyDescent="0.15">
      <c r="A9427" s="34" t="s">
        <v>49</v>
      </c>
      <c r="B9427" s="37">
        <v>42926</v>
      </c>
      <c r="E9427" s="34">
        <v>894.75</v>
      </c>
      <c r="F9427" s="34">
        <v>0</v>
      </c>
    </row>
    <row r="9428" spans="1:6" x14ac:dyDescent="0.15">
      <c r="A9428" s="34" t="s">
        <v>48</v>
      </c>
      <c r="B9428" s="37">
        <v>42926</v>
      </c>
      <c r="E9428" s="34">
        <v>337.625</v>
      </c>
      <c r="F9428" s="34">
        <v>177.05201679999999</v>
      </c>
    </row>
    <row r="9429" spans="1:6" x14ac:dyDescent="0.15">
      <c r="A9429" s="34" t="s">
        <v>52</v>
      </c>
      <c r="B9429" s="37">
        <v>42926</v>
      </c>
      <c r="E9429" s="34">
        <v>725.75</v>
      </c>
      <c r="F9429" s="34">
        <v>0</v>
      </c>
    </row>
    <row r="9430" spans="1:6" x14ac:dyDescent="0.15">
      <c r="A9430" s="34" t="s">
        <v>51</v>
      </c>
      <c r="B9430" s="37">
        <v>42926</v>
      </c>
      <c r="E9430" s="34">
        <v>268</v>
      </c>
      <c r="F9430" s="34">
        <v>0</v>
      </c>
    </row>
    <row r="9431" spans="1:6" x14ac:dyDescent="0.15">
      <c r="A9431" s="34" t="s">
        <v>49</v>
      </c>
      <c r="B9431" s="37">
        <v>42933</v>
      </c>
      <c r="E9431" s="34">
        <v>0</v>
      </c>
      <c r="F9431" s="34">
        <v>0</v>
      </c>
    </row>
    <row r="9432" spans="1:6" x14ac:dyDescent="0.15">
      <c r="A9432" s="34" t="s">
        <v>50</v>
      </c>
      <c r="B9432" s="37">
        <v>42933</v>
      </c>
      <c r="E9432" s="34">
        <v>0</v>
      </c>
      <c r="F9432" s="34">
        <v>0</v>
      </c>
    </row>
    <row r="9433" spans="1:6" x14ac:dyDescent="0.15">
      <c r="A9433" s="34" t="s">
        <v>48</v>
      </c>
      <c r="B9433" s="37">
        <v>42933</v>
      </c>
      <c r="E9433" s="34">
        <v>0</v>
      </c>
      <c r="F9433" s="34">
        <v>0</v>
      </c>
    </row>
    <row r="9434" spans="1:6" x14ac:dyDescent="0.15">
      <c r="A9434" s="34" t="s">
        <v>52</v>
      </c>
      <c r="B9434" s="37">
        <v>42933</v>
      </c>
      <c r="E9434" s="34">
        <v>0</v>
      </c>
      <c r="F9434" s="34">
        <v>0</v>
      </c>
    </row>
    <row r="9435" spans="1:6" x14ac:dyDescent="0.15">
      <c r="A9435" s="34" t="s">
        <v>51</v>
      </c>
      <c r="B9435" s="37">
        <v>42933</v>
      </c>
      <c r="E9435" s="34">
        <v>0</v>
      </c>
      <c r="F9435" s="34">
        <v>0</v>
      </c>
    </row>
    <row r="9436" spans="1:6" x14ac:dyDescent="0.15">
      <c r="A9436" s="34" t="s">
        <v>50</v>
      </c>
      <c r="B9436" s="37">
        <v>42960</v>
      </c>
      <c r="E9436" s="34">
        <v>192.25</v>
      </c>
      <c r="F9436" s="34">
        <v>0</v>
      </c>
    </row>
    <row r="9437" spans="1:6" x14ac:dyDescent="0.15">
      <c r="A9437" s="34" t="s">
        <v>53</v>
      </c>
      <c r="B9437" s="37">
        <v>42960</v>
      </c>
      <c r="E9437" s="34">
        <v>181.375</v>
      </c>
      <c r="F9437" s="34">
        <v>0</v>
      </c>
    </row>
    <row r="9438" spans="1:6" x14ac:dyDescent="0.15">
      <c r="A9438" s="34" t="s">
        <v>54</v>
      </c>
      <c r="B9438" s="37">
        <v>42960</v>
      </c>
      <c r="E9438" s="34">
        <v>84.875</v>
      </c>
      <c r="F9438" s="34">
        <v>0</v>
      </c>
    </row>
    <row r="9439" spans="1:6" x14ac:dyDescent="0.15">
      <c r="A9439" s="34" t="s">
        <v>50</v>
      </c>
      <c r="B9439" s="37">
        <v>42968</v>
      </c>
      <c r="E9439" s="34">
        <v>0</v>
      </c>
      <c r="F9439" s="34">
        <v>0</v>
      </c>
    </row>
    <row r="9440" spans="1:6" x14ac:dyDescent="0.15">
      <c r="A9440" s="34" t="s">
        <v>53</v>
      </c>
      <c r="B9440" s="37">
        <v>42971</v>
      </c>
      <c r="E9440" s="34">
        <v>348</v>
      </c>
      <c r="F9440" s="34">
        <v>0</v>
      </c>
    </row>
    <row r="9441" spans="1:6" x14ac:dyDescent="0.15">
      <c r="A9441" s="34" t="s">
        <v>48</v>
      </c>
      <c r="B9441" s="37">
        <v>42971</v>
      </c>
      <c r="E9441" s="34">
        <v>675.25</v>
      </c>
      <c r="F9441" s="34">
        <v>305.1623543</v>
      </c>
    </row>
    <row r="9442" spans="1:6" x14ac:dyDescent="0.15">
      <c r="A9442" s="34" t="s">
        <v>52</v>
      </c>
      <c r="B9442" s="37">
        <v>42971</v>
      </c>
      <c r="E9442" s="34">
        <v>445.16666670000001</v>
      </c>
      <c r="F9442" s="34">
        <v>0</v>
      </c>
    </row>
    <row r="9443" spans="1:6" x14ac:dyDescent="0.15">
      <c r="A9443" s="34" t="s">
        <v>51</v>
      </c>
      <c r="B9443" s="37">
        <v>42971</v>
      </c>
      <c r="E9443" s="34">
        <v>685</v>
      </c>
      <c r="F9443" s="34">
        <v>0</v>
      </c>
    </row>
    <row r="9444" spans="1:6" x14ac:dyDescent="0.15">
      <c r="A9444" s="34" t="s">
        <v>48</v>
      </c>
      <c r="B9444" s="37">
        <v>42982</v>
      </c>
      <c r="E9444" s="34">
        <v>0</v>
      </c>
      <c r="F9444" s="34">
        <v>0</v>
      </c>
    </row>
    <row r="9445" spans="1:6" x14ac:dyDescent="0.15">
      <c r="A9445" s="34" t="s">
        <v>52</v>
      </c>
      <c r="B9445" s="37">
        <v>42982</v>
      </c>
      <c r="E9445" s="34">
        <v>0</v>
      </c>
      <c r="F9445" s="34">
        <v>0</v>
      </c>
    </row>
    <row r="9446" spans="1:6" x14ac:dyDescent="0.15">
      <c r="A9446" s="34" t="s">
        <v>51</v>
      </c>
      <c r="B9446" s="37">
        <v>42982</v>
      </c>
      <c r="E9446" s="34">
        <v>0</v>
      </c>
      <c r="F9446" s="34">
        <v>0</v>
      </c>
    </row>
    <row r="9447" spans="1:6" x14ac:dyDescent="0.15">
      <c r="A9447" s="34" t="s">
        <v>55</v>
      </c>
      <c r="B9447" s="37">
        <v>42989</v>
      </c>
      <c r="E9447" s="34">
        <v>2419.25</v>
      </c>
      <c r="F9447" s="34">
        <v>0</v>
      </c>
    </row>
    <row r="9448" spans="1:6" x14ac:dyDescent="0.15">
      <c r="A9448" s="34" t="s">
        <v>56</v>
      </c>
      <c r="B9448" s="37">
        <v>42989</v>
      </c>
      <c r="E9448" s="34">
        <v>1592</v>
      </c>
      <c r="F9448" s="34">
        <v>0</v>
      </c>
    </row>
    <row r="9449" spans="1:6" x14ac:dyDescent="0.15">
      <c r="A9449" s="34" t="s">
        <v>49</v>
      </c>
      <c r="B9449" s="37">
        <v>42989</v>
      </c>
      <c r="E9449" s="34">
        <v>2046.5</v>
      </c>
      <c r="F9449" s="34">
        <v>0</v>
      </c>
    </row>
    <row r="9450" spans="1:6" x14ac:dyDescent="0.15">
      <c r="A9450" s="34" t="s">
        <v>50</v>
      </c>
      <c r="B9450" s="37">
        <v>42994</v>
      </c>
      <c r="E9450" s="34">
        <v>577.75</v>
      </c>
      <c r="F9450" s="34">
        <v>0</v>
      </c>
    </row>
    <row r="9451" spans="1:6" x14ac:dyDescent="0.15">
      <c r="A9451" s="34" t="s">
        <v>53</v>
      </c>
      <c r="B9451" s="37">
        <v>42994</v>
      </c>
      <c r="E9451" s="34">
        <v>864.25</v>
      </c>
      <c r="F9451" s="34">
        <v>0</v>
      </c>
    </row>
    <row r="9452" spans="1:6" x14ac:dyDescent="0.15">
      <c r="A9452" s="34" t="s">
        <v>54</v>
      </c>
      <c r="B9452" s="37">
        <v>42994</v>
      </c>
      <c r="E9452" s="34">
        <v>332.75</v>
      </c>
      <c r="F9452" s="34">
        <v>0</v>
      </c>
    </row>
    <row r="9453" spans="1:6" x14ac:dyDescent="0.15">
      <c r="A9453" s="34" t="s">
        <v>50</v>
      </c>
      <c r="B9453" s="37">
        <v>42998</v>
      </c>
      <c r="E9453" s="34">
        <v>0</v>
      </c>
      <c r="F9453" s="34">
        <v>0</v>
      </c>
    </row>
    <row r="9454" spans="1:6" x14ac:dyDescent="0.15">
      <c r="A9454" s="34" t="s">
        <v>55</v>
      </c>
      <c r="B9454" s="37">
        <v>43015</v>
      </c>
      <c r="E9454" s="34">
        <v>4833.75</v>
      </c>
      <c r="F9454" s="34">
        <v>0</v>
      </c>
    </row>
    <row r="9455" spans="1:6" x14ac:dyDescent="0.15">
      <c r="A9455" s="34" t="s">
        <v>56</v>
      </c>
      <c r="B9455" s="37">
        <v>43015</v>
      </c>
      <c r="E9455" s="34">
        <v>3142.5</v>
      </c>
      <c r="F9455" s="34">
        <v>0</v>
      </c>
    </row>
    <row r="9456" spans="1:6" x14ac:dyDescent="0.15">
      <c r="A9456" s="34" t="s">
        <v>49</v>
      </c>
      <c r="B9456" s="37">
        <v>43015</v>
      </c>
      <c r="E9456" s="34">
        <v>5352.5</v>
      </c>
      <c r="F9456" s="34">
        <v>0</v>
      </c>
    </row>
    <row r="9457" spans="1:6" x14ac:dyDescent="0.15">
      <c r="A9457" s="34" t="s">
        <v>50</v>
      </c>
      <c r="B9457" s="37">
        <v>43021</v>
      </c>
      <c r="E9457" s="34">
        <v>760.375</v>
      </c>
      <c r="F9457" s="34">
        <v>0</v>
      </c>
    </row>
    <row r="9458" spans="1:6" x14ac:dyDescent="0.15">
      <c r="A9458" s="34" t="s">
        <v>53</v>
      </c>
      <c r="B9458" s="37">
        <v>43021</v>
      </c>
      <c r="E9458" s="34">
        <v>1001.25</v>
      </c>
      <c r="F9458" s="34">
        <v>0</v>
      </c>
    </row>
    <row r="9459" spans="1:6" x14ac:dyDescent="0.15">
      <c r="A9459" s="34" t="s">
        <v>54</v>
      </c>
      <c r="B9459" s="37">
        <v>43021</v>
      </c>
      <c r="E9459" s="34">
        <v>469.875</v>
      </c>
      <c r="F9459" s="34">
        <v>0</v>
      </c>
    </row>
    <row r="9460" spans="1:6" x14ac:dyDescent="0.15">
      <c r="A9460" s="34" t="s">
        <v>48</v>
      </c>
      <c r="B9460" s="37">
        <v>43021</v>
      </c>
      <c r="E9460" s="34">
        <v>1430.625</v>
      </c>
      <c r="F9460" s="34">
        <v>920.03790679999997</v>
      </c>
    </row>
    <row r="9461" spans="1:6" x14ac:dyDescent="0.15">
      <c r="A9461" s="34" t="s">
        <v>52</v>
      </c>
      <c r="B9461" s="37">
        <v>43021</v>
      </c>
      <c r="E9461" s="34">
        <v>1632.5</v>
      </c>
      <c r="F9461" s="34">
        <v>0</v>
      </c>
    </row>
    <row r="9462" spans="1:6" x14ac:dyDescent="0.15">
      <c r="A9462" s="34" t="s">
        <v>51</v>
      </c>
      <c r="B9462" s="37">
        <v>43021</v>
      </c>
      <c r="E9462" s="34">
        <v>1519.75</v>
      </c>
      <c r="F9462" s="34">
        <v>0</v>
      </c>
    </row>
    <row r="9463" spans="1:6" x14ac:dyDescent="0.15">
      <c r="A9463" s="34" t="s">
        <v>49</v>
      </c>
      <c r="B9463" s="37">
        <v>43027</v>
      </c>
      <c r="E9463" s="34">
        <v>0</v>
      </c>
      <c r="F9463" s="34">
        <v>0</v>
      </c>
    </row>
    <row r="9464" spans="1:6" x14ac:dyDescent="0.15">
      <c r="A9464" s="34" t="s">
        <v>50</v>
      </c>
      <c r="B9464" s="37">
        <v>43027</v>
      </c>
      <c r="E9464" s="34">
        <v>0</v>
      </c>
      <c r="F9464" s="34">
        <v>0</v>
      </c>
    </row>
    <row r="9465" spans="1:6" x14ac:dyDescent="0.15">
      <c r="A9465" s="34" t="s">
        <v>50</v>
      </c>
      <c r="B9465" s="37">
        <v>43052</v>
      </c>
      <c r="E9465" s="34">
        <v>905</v>
      </c>
      <c r="F9465" s="34">
        <v>0</v>
      </c>
    </row>
    <row r="9466" spans="1:6" x14ac:dyDescent="0.15">
      <c r="A9466" s="34" t="s">
        <v>53</v>
      </c>
      <c r="B9466" s="37">
        <v>43052</v>
      </c>
      <c r="E9466" s="34">
        <v>1400</v>
      </c>
      <c r="F9466" s="34">
        <v>0</v>
      </c>
    </row>
    <row r="9467" spans="1:6" x14ac:dyDescent="0.15">
      <c r="A9467" s="34" t="s">
        <v>54</v>
      </c>
      <c r="B9467" s="37">
        <v>43052</v>
      </c>
      <c r="E9467" s="34">
        <v>297.5</v>
      </c>
      <c r="F9467" s="34">
        <v>0</v>
      </c>
    </row>
    <row r="9468" spans="1:6" x14ac:dyDescent="0.15">
      <c r="A9468" s="34" t="s">
        <v>50</v>
      </c>
      <c r="B9468" s="37">
        <v>43066</v>
      </c>
      <c r="E9468" s="34">
        <v>0</v>
      </c>
      <c r="F9468" s="34">
        <v>0</v>
      </c>
    </row>
    <row r="9469" spans="1:6" x14ac:dyDescent="0.15">
      <c r="A9469" s="34" t="s">
        <v>48</v>
      </c>
      <c r="B9469" s="37">
        <v>43070</v>
      </c>
      <c r="E9469" s="34">
        <v>2133.5</v>
      </c>
      <c r="F9469" s="34">
        <v>791.71533179999994</v>
      </c>
    </row>
    <row r="9470" spans="1:6" x14ac:dyDescent="0.15">
      <c r="A9470" s="34" t="s">
        <v>52</v>
      </c>
      <c r="B9470" s="37">
        <v>43070</v>
      </c>
      <c r="E9470" s="34">
        <v>1993.625</v>
      </c>
      <c r="F9470" s="34">
        <v>0</v>
      </c>
    </row>
    <row r="9471" spans="1:6" x14ac:dyDescent="0.15">
      <c r="A9471" s="34" t="s">
        <v>51</v>
      </c>
      <c r="B9471" s="37">
        <v>43070</v>
      </c>
      <c r="E9471" s="34">
        <v>3022.75</v>
      </c>
      <c r="F9471" s="34">
        <v>0</v>
      </c>
    </row>
    <row r="9472" spans="1:6" x14ac:dyDescent="0.15">
      <c r="A9472" s="34" t="s">
        <v>50</v>
      </c>
      <c r="B9472" s="37">
        <v>43091</v>
      </c>
      <c r="E9472" s="34">
        <v>1688.25</v>
      </c>
      <c r="F9472" s="34">
        <v>0</v>
      </c>
    </row>
    <row r="9473" spans="1:6" x14ac:dyDescent="0.15">
      <c r="A9473" s="34" t="s">
        <v>53</v>
      </c>
      <c r="B9473" s="37">
        <v>43091</v>
      </c>
      <c r="E9473" s="34">
        <v>2312.875</v>
      </c>
      <c r="F9473" s="34">
        <v>0</v>
      </c>
    </row>
    <row r="9474" spans="1:6" x14ac:dyDescent="0.15">
      <c r="A9474" s="34" t="s">
        <v>54</v>
      </c>
      <c r="B9474" s="37">
        <v>43091</v>
      </c>
      <c r="E9474" s="34">
        <v>1440.125</v>
      </c>
      <c r="F9474" s="34">
        <v>0</v>
      </c>
    </row>
    <row r="9475" spans="1:6" x14ac:dyDescent="0.15">
      <c r="A9475" s="34" t="s">
        <v>50</v>
      </c>
      <c r="B9475" s="37">
        <v>43092</v>
      </c>
      <c r="E9475" s="34">
        <v>0</v>
      </c>
      <c r="F9475" s="34">
        <v>0</v>
      </c>
    </row>
    <row r="9476" spans="1:6" x14ac:dyDescent="0.15">
      <c r="A9476" s="34" t="s">
        <v>55</v>
      </c>
      <c r="B9476" s="37">
        <v>43115</v>
      </c>
      <c r="E9476" s="34">
        <v>3833.75</v>
      </c>
      <c r="F9476" s="34">
        <v>0</v>
      </c>
    </row>
    <row r="9477" spans="1:6" x14ac:dyDescent="0.15">
      <c r="A9477" s="34" t="s">
        <v>56</v>
      </c>
      <c r="B9477" s="37">
        <v>43115</v>
      </c>
      <c r="E9477" s="34">
        <v>4884.5</v>
      </c>
      <c r="F9477" s="34">
        <v>0</v>
      </c>
    </row>
    <row r="9478" spans="1:6" x14ac:dyDescent="0.15">
      <c r="A9478" s="34" t="s">
        <v>49</v>
      </c>
      <c r="B9478" s="37">
        <v>43115</v>
      </c>
      <c r="E9478" s="34">
        <v>4182.875</v>
      </c>
      <c r="F9478" s="34">
        <v>0</v>
      </c>
    </row>
    <row r="9479" spans="1:6" x14ac:dyDescent="0.15">
      <c r="A9479" s="34" t="s">
        <v>50</v>
      </c>
      <c r="B9479" s="37">
        <v>43115</v>
      </c>
      <c r="E9479" s="34">
        <v>1739.5</v>
      </c>
      <c r="F9479" s="34">
        <v>0</v>
      </c>
    </row>
    <row r="9480" spans="1:6" x14ac:dyDescent="0.15">
      <c r="A9480" s="34" t="s">
        <v>48</v>
      </c>
      <c r="B9480" s="37">
        <v>43115</v>
      </c>
      <c r="E9480" s="34">
        <v>3464.25</v>
      </c>
      <c r="F9480" s="34">
        <v>1061.876837</v>
      </c>
    </row>
    <row r="9481" spans="1:6" x14ac:dyDescent="0.15">
      <c r="A9481" s="34" t="s">
        <v>52</v>
      </c>
      <c r="B9481" s="37">
        <v>43115</v>
      </c>
      <c r="E9481" s="34">
        <v>3303.25</v>
      </c>
      <c r="F9481" s="34">
        <v>0</v>
      </c>
    </row>
    <row r="9482" spans="1:6" x14ac:dyDescent="0.15">
      <c r="A9482" s="34" t="s">
        <v>51</v>
      </c>
      <c r="B9482" s="37">
        <v>43115</v>
      </c>
      <c r="E9482" s="34">
        <v>4103.125</v>
      </c>
      <c r="F9482" s="34">
        <v>0</v>
      </c>
    </row>
    <row r="9483" spans="1:6" x14ac:dyDescent="0.15">
      <c r="A9483" s="34" t="s">
        <v>49</v>
      </c>
      <c r="B9483" s="37">
        <v>43116</v>
      </c>
      <c r="E9483" s="34">
        <v>0</v>
      </c>
      <c r="F9483" s="34">
        <v>0</v>
      </c>
    </row>
    <row r="9484" spans="1:6" x14ac:dyDescent="0.15">
      <c r="A9484" s="34" t="s">
        <v>50</v>
      </c>
      <c r="B9484" s="37">
        <v>43118</v>
      </c>
      <c r="E9484" s="34">
        <v>0</v>
      </c>
      <c r="F9484" s="34">
        <v>0</v>
      </c>
    </row>
    <row r="9485" spans="1:6" x14ac:dyDescent="0.15">
      <c r="A9485" s="34" t="s">
        <v>50</v>
      </c>
      <c r="B9485" s="37">
        <v>43146</v>
      </c>
      <c r="E9485" s="34">
        <v>1703.6</v>
      </c>
      <c r="F9485" s="34">
        <v>0</v>
      </c>
    </row>
    <row r="9486" spans="1:6" x14ac:dyDescent="0.15">
      <c r="A9486" s="34" t="s">
        <v>50</v>
      </c>
      <c r="B9486" s="37">
        <v>43150</v>
      </c>
      <c r="E9486" s="34">
        <v>0</v>
      </c>
      <c r="F9486" s="34">
        <v>0</v>
      </c>
    </row>
    <row r="9487" spans="1:6" x14ac:dyDescent="0.15">
      <c r="A9487" s="34" t="s">
        <v>49</v>
      </c>
      <c r="B9487" s="37">
        <v>43161</v>
      </c>
      <c r="E9487" s="34">
        <v>5683.75</v>
      </c>
      <c r="F9487" s="34">
        <v>0</v>
      </c>
    </row>
    <row r="9488" spans="1:6" x14ac:dyDescent="0.15">
      <c r="A9488" s="34" t="s">
        <v>48</v>
      </c>
      <c r="B9488" s="37">
        <v>43161</v>
      </c>
      <c r="E9488" s="34">
        <v>3946.5</v>
      </c>
      <c r="F9488" s="34">
        <v>811.98655570000005</v>
      </c>
    </row>
    <row r="9489" spans="1:6" x14ac:dyDescent="0.15">
      <c r="A9489" s="34" t="s">
        <v>52</v>
      </c>
      <c r="B9489" s="37">
        <v>43161</v>
      </c>
      <c r="E9489" s="34">
        <v>3218.625</v>
      </c>
      <c r="F9489" s="34">
        <v>0</v>
      </c>
    </row>
    <row r="9490" spans="1:6" x14ac:dyDescent="0.15">
      <c r="A9490" s="34" t="s">
        <v>51</v>
      </c>
      <c r="B9490" s="37">
        <v>43161</v>
      </c>
      <c r="E9490" s="34">
        <v>4108</v>
      </c>
      <c r="F9490" s="34">
        <v>0</v>
      </c>
    </row>
    <row r="9491" spans="1:6" x14ac:dyDescent="0.15">
      <c r="A9491" s="34" t="s">
        <v>50</v>
      </c>
      <c r="B9491" s="37">
        <v>43178</v>
      </c>
      <c r="E9491" s="34">
        <v>1497.25</v>
      </c>
      <c r="F9491" s="34">
        <v>0</v>
      </c>
    </row>
    <row r="9492" spans="1:6" x14ac:dyDescent="0.15">
      <c r="A9492" s="34" t="s">
        <v>50</v>
      </c>
      <c r="B9492" s="37">
        <v>43179</v>
      </c>
      <c r="E9492" s="34">
        <v>0</v>
      </c>
      <c r="F9492" s="34">
        <v>0</v>
      </c>
    </row>
    <row r="9493" spans="1:6" x14ac:dyDescent="0.15">
      <c r="A9493" s="34" t="s">
        <v>50</v>
      </c>
      <c r="B9493" s="37">
        <v>43209</v>
      </c>
      <c r="E9493" s="34">
        <v>665.875</v>
      </c>
      <c r="F9493" s="34">
        <v>0</v>
      </c>
    </row>
    <row r="9494" spans="1:6" x14ac:dyDescent="0.15">
      <c r="A9494" s="34" t="s">
        <v>49</v>
      </c>
      <c r="B9494" s="37">
        <v>43209</v>
      </c>
      <c r="E9494" s="34">
        <v>2580.125</v>
      </c>
      <c r="F9494" s="34">
        <v>0</v>
      </c>
    </row>
    <row r="9495" spans="1:6" x14ac:dyDescent="0.15">
      <c r="A9495" s="34" t="s">
        <v>48</v>
      </c>
      <c r="B9495" s="37">
        <v>43209</v>
      </c>
      <c r="E9495" s="34">
        <v>2102.5</v>
      </c>
      <c r="F9495" s="34">
        <v>549.98863619999997</v>
      </c>
    </row>
    <row r="9496" spans="1:6" x14ac:dyDescent="0.15">
      <c r="A9496" s="34" t="s">
        <v>52</v>
      </c>
      <c r="B9496" s="37">
        <v>43209</v>
      </c>
      <c r="E9496" s="34">
        <v>1617.5</v>
      </c>
      <c r="F9496" s="34">
        <v>0</v>
      </c>
    </row>
    <row r="9497" spans="1:6" x14ac:dyDescent="0.15">
      <c r="A9497" s="34" t="s">
        <v>51</v>
      </c>
      <c r="B9497" s="37">
        <v>43209</v>
      </c>
      <c r="E9497" s="34">
        <v>1333.5</v>
      </c>
      <c r="F9497" s="34">
        <v>0</v>
      </c>
    </row>
    <row r="9498" spans="1:6" x14ac:dyDescent="0.15">
      <c r="A9498" s="34" t="s">
        <v>50</v>
      </c>
      <c r="B9498" s="37">
        <v>43210</v>
      </c>
      <c r="E9498" s="34">
        <v>0</v>
      </c>
      <c r="F9498" s="34">
        <v>0</v>
      </c>
    </row>
    <row r="9499" spans="1:6" x14ac:dyDescent="0.15">
      <c r="A9499" s="34" t="s">
        <v>49</v>
      </c>
      <c r="B9499" s="37">
        <v>43211</v>
      </c>
      <c r="E9499" s="34">
        <v>0</v>
      </c>
      <c r="F9499" s="34">
        <v>0</v>
      </c>
    </row>
    <row r="9500" spans="1:6" x14ac:dyDescent="0.15">
      <c r="A9500" s="34" t="s">
        <v>50</v>
      </c>
      <c r="B9500" s="37">
        <v>43291</v>
      </c>
      <c r="E9500" s="34">
        <v>152.75</v>
      </c>
      <c r="F9500" s="34">
        <v>0</v>
      </c>
    </row>
    <row r="9501" spans="1:6" x14ac:dyDescent="0.15">
      <c r="A9501" s="34" t="s">
        <v>48</v>
      </c>
      <c r="B9501" s="37">
        <v>43291</v>
      </c>
      <c r="E9501" s="34">
        <v>195.5</v>
      </c>
      <c r="F9501" s="34">
        <v>48.02256414</v>
      </c>
    </row>
    <row r="9502" spans="1:6" x14ac:dyDescent="0.15">
      <c r="A9502" s="34" t="s">
        <v>52</v>
      </c>
      <c r="B9502" s="37">
        <v>43291</v>
      </c>
      <c r="E9502" s="34">
        <v>328.375</v>
      </c>
      <c r="F9502" s="34">
        <v>0</v>
      </c>
    </row>
    <row r="9503" spans="1:6" x14ac:dyDescent="0.15">
      <c r="A9503" s="34" t="s">
        <v>51</v>
      </c>
      <c r="B9503" s="37">
        <v>43291</v>
      </c>
      <c r="E9503" s="34">
        <v>208.125</v>
      </c>
      <c r="F9503" s="34">
        <v>0</v>
      </c>
    </row>
    <row r="9504" spans="1:6" x14ac:dyDescent="0.15">
      <c r="A9504" s="34" t="s">
        <v>50</v>
      </c>
      <c r="B9504" s="37">
        <v>43292</v>
      </c>
      <c r="E9504" s="34">
        <v>0</v>
      </c>
      <c r="F9504" s="34">
        <v>0</v>
      </c>
    </row>
    <row r="9505" spans="1:16" x14ac:dyDescent="0.15">
      <c r="A9505" s="34" t="s">
        <v>50</v>
      </c>
      <c r="B9505" s="37">
        <v>43321</v>
      </c>
      <c r="E9505" s="34">
        <v>224.25</v>
      </c>
      <c r="F9505" s="34">
        <v>0</v>
      </c>
    </row>
    <row r="9506" spans="1:16" x14ac:dyDescent="0.15">
      <c r="A9506" s="34" t="s">
        <v>48</v>
      </c>
      <c r="B9506" s="37">
        <v>43335</v>
      </c>
      <c r="E9506" s="34">
        <v>635.875</v>
      </c>
      <c r="F9506" s="34">
        <v>72.492959429999999</v>
      </c>
    </row>
    <row r="9507" spans="1:16" x14ac:dyDescent="0.15">
      <c r="A9507" s="34" t="s">
        <v>52</v>
      </c>
      <c r="B9507" s="37">
        <v>43335</v>
      </c>
      <c r="E9507" s="34">
        <v>512.25</v>
      </c>
      <c r="F9507" s="34">
        <v>0</v>
      </c>
    </row>
    <row r="9508" spans="1:16" x14ac:dyDescent="0.15">
      <c r="A9508" s="34" t="s">
        <v>51</v>
      </c>
      <c r="B9508" s="37">
        <v>43335</v>
      </c>
      <c r="E9508" s="34">
        <v>632.25</v>
      </c>
      <c r="F9508" s="34">
        <v>0</v>
      </c>
    </row>
    <row r="9509" spans="1:16" x14ac:dyDescent="0.15">
      <c r="A9509" s="34" t="s">
        <v>51</v>
      </c>
      <c r="B9509" s="37">
        <v>42034</v>
      </c>
      <c r="O9509" s="34">
        <v>0</v>
      </c>
      <c r="P9509" s="34">
        <v>0</v>
      </c>
    </row>
    <row r="9510" spans="1:16" x14ac:dyDescent="0.15">
      <c r="A9510" s="34" t="s">
        <v>52</v>
      </c>
      <c r="B9510" s="37">
        <v>42034</v>
      </c>
      <c r="O9510" s="34">
        <v>0</v>
      </c>
      <c r="P9510" s="34">
        <v>0</v>
      </c>
    </row>
    <row r="9511" spans="1:16" x14ac:dyDescent="0.15">
      <c r="A9511" s="34" t="s">
        <v>50</v>
      </c>
      <c r="B9511" s="37">
        <v>42055</v>
      </c>
      <c r="O9511" s="34">
        <v>1046.566024</v>
      </c>
      <c r="P9511" s="34">
        <v>0</v>
      </c>
    </row>
    <row r="9512" spans="1:16" x14ac:dyDescent="0.15">
      <c r="A9512" s="34" t="s">
        <v>53</v>
      </c>
      <c r="B9512" s="37">
        <v>42055</v>
      </c>
      <c r="O9512" s="34">
        <v>871.90107379999995</v>
      </c>
      <c r="P9512" s="34">
        <v>0</v>
      </c>
    </row>
    <row r="9513" spans="1:16" x14ac:dyDescent="0.15">
      <c r="A9513" s="34" t="s">
        <v>53</v>
      </c>
      <c r="B9513" s="37">
        <v>42055</v>
      </c>
      <c r="O9513" s="34">
        <v>1052.4047989999999</v>
      </c>
      <c r="P9513" s="34">
        <v>0</v>
      </c>
    </row>
    <row r="9514" spans="1:16" x14ac:dyDescent="0.15">
      <c r="A9514" s="34" t="s">
        <v>55</v>
      </c>
      <c r="B9514" s="37">
        <v>42072</v>
      </c>
      <c r="O9514" s="34">
        <v>1319.4349540000001</v>
      </c>
      <c r="P9514" s="34">
        <v>0</v>
      </c>
    </row>
    <row r="9515" spans="1:16" x14ac:dyDescent="0.15">
      <c r="A9515" s="34" t="s">
        <v>56</v>
      </c>
      <c r="B9515" s="37">
        <v>42072</v>
      </c>
      <c r="O9515" s="34">
        <v>1493.629015</v>
      </c>
      <c r="P9515" s="34">
        <v>0</v>
      </c>
    </row>
    <row r="9516" spans="1:16" x14ac:dyDescent="0.15">
      <c r="A9516" s="34" t="s">
        <v>49</v>
      </c>
      <c r="B9516" s="37">
        <v>42072</v>
      </c>
      <c r="O9516" s="34">
        <v>1189.8482690000001</v>
      </c>
      <c r="P9516" s="34">
        <v>0</v>
      </c>
    </row>
    <row r="9517" spans="1:16" x14ac:dyDescent="0.15">
      <c r="A9517" s="34" t="s">
        <v>48</v>
      </c>
      <c r="B9517" s="37">
        <v>42072</v>
      </c>
      <c r="O9517" s="34">
        <v>1379.98082</v>
      </c>
      <c r="P9517" s="34">
        <v>128.15671570000001</v>
      </c>
    </row>
    <row r="9518" spans="1:16" x14ac:dyDescent="0.15">
      <c r="A9518" s="34" t="s">
        <v>51</v>
      </c>
      <c r="B9518" s="37">
        <v>42072</v>
      </c>
      <c r="O9518" s="34">
        <v>1108</v>
      </c>
      <c r="P9518" s="34">
        <v>161</v>
      </c>
    </row>
    <row r="9519" spans="1:16" x14ac:dyDescent="0.15">
      <c r="A9519" s="34" t="s">
        <v>52</v>
      </c>
      <c r="B9519" s="37">
        <v>42072</v>
      </c>
      <c r="O9519" s="34">
        <v>1255</v>
      </c>
      <c r="P9519" s="34">
        <v>74</v>
      </c>
    </row>
    <row r="9520" spans="1:16" x14ac:dyDescent="0.15">
      <c r="A9520" s="34" t="s">
        <v>48</v>
      </c>
      <c r="B9520" s="37">
        <v>42080</v>
      </c>
      <c r="O9520" s="34">
        <v>1663.929339</v>
      </c>
      <c r="P9520" s="34">
        <v>445.0365678</v>
      </c>
    </row>
    <row r="9521" spans="1:16" x14ac:dyDescent="0.15">
      <c r="A9521" s="34" t="s">
        <v>51</v>
      </c>
      <c r="B9521" s="37">
        <v>42080</v>
      </c>
      <c r="O9521" s="34">
        <v>1320.73</v>
      </c>
      <c r="P9521" s="34">
        <v>508</v>
      </c>
    </row>
    <row r="9522" spans="1:16" x14ac:dyDescent="0.15">
      <c r="A9522" s="34" t="s">
        <v>52</v>
      </c>
      <c r="B9522" s="37">
        <v>42080</v>
      </c>
      <c r="O9522" s="34">
        <v>1355.6</v>
      </c>
      <c r="P9522" s="34">
        <v>138</v>
      </c>
    </row>
    <row r="9523" spans="1:16" x14ac:dyDescent="0.15">
      <c r="A9523" s="34" t="s">
        <v>50</v>
      </c>
      <c r="B9523" s="37">
        <v>42090</v>
      </c>
      <c r="O9523" s="34">
        <v>787.34054360000005</v>
      </c>
      <c r="P9523" s="34">
        <v>0</v>
      </c>
    </row>
    <row r="9524" spans="1:16" x14ac:dyDescent="0.15">
      <c r="A9524" s="34" t="s">
        <v>53</v>
      </c>
      <c r="B9524" s="37">
        <v>42090</v>
      </c>
      <c r="O9524" s="34">
        <v>767.61906980000003</v>
      </c>
      <c r="P9524" s="34">
        <v>0</v>
      </c>
    </row>
    <row r="9525" spans="1:16" x14ac:dyDescent="0.15">
      <c r="A9525" s="34" t="s">
        <v>53</v>
      </c>
      <c r="B9525" s="37">
        <v>42090</v>
      </c>
      <c r="O9525" s="34">
        <v>804.55417699999998</v>
      </c>
      <c r="P9525" s="34">
        <v>0</v>
      </c>
    </row>
    <row r="9526" spans="1:16" x14ac:dyDescent="0.15">
      <c r="A9526" s="34" t="s">
        <v>48</v>
      </c>
      <c r="B9526" s="37">
        <v>42090</v>
      </c>
      <c r="O9526" s="34">
        <v>903.29395550000004</v>
      </c>
      <c r="P9526" s="34">
        <v>611.42064849999997</v>
      </c>
    </row>
    <row r="9527" spans="1:16" x14ac:dyDescent="0.15">
      <c r="A9527" s="34" t="s">
        <v>51</v>
      </c>
      <c r="B9527" s="37">
        <v>42090</v>
      </c>
      <c r="O9527" s="34">
        <v>804.3</v>
      </c>
      <c r="P9527" s="34">
        <v>547</v>
      </c>
    </row>
    <row r="9528" spans="1:16" x14ac:dyDescent="0.15">
      <c r="A9528" s="34" t="s">
        <v>52</v>
      </c>
      <c r="B9528" s="37">
        <v>42090</v>
      </c>
      <c r="O9528" s="34">
        <v>1080</v>
      </c>
      <c r="P9528" s="34">
        <v>120</v>
      </c>
    </row>
    <row r="9529" spans="1:16" x14ac:dyDescent="0.15">
      <c r="A9529" s="34" t="s">
        <v>55</v>
      </c>
      <c r="B9529" s="37">
        <v>42114</v>
      </c>
      <c r="O9529" s="34">
        <v>467.05457669999998</v>
      </c>
      <c r="P9529" s="34">
        <v>0</v>
      </c>
    </row>
    <row r="9530" spans="1:16" x14ac:dyDescent="0.15">
      <c r="A9530" s="34" t="s">
        <v>56</v>
      </c>
      <c r="B9530" s="37">
        <v>42114</v>
      </c>
      <c r="O9530" s="34">
        <v>111.88570900000001</v>
      </c>
      <c r="P9530" s="34">
        <v>0</v>
      </c>
    </row>
    <row r="9531" spans="1:16" x14ac:dyDescent="0.15">
      <c r="A9531" s="34" t="s">
        <v>49</v>
      </c>
      <c r="B9531" s="37">
        <v>42114</v>
      </c>
      <c r="O9531" s="34">
        <v>502.8040823</v>
      </c>
      <c r="P9531" s="34">
        <v>0</v>
      </c>
    </row>
    <row r="9532" spans="1:16" x14ac:dyDescent="0.15">
      <c r="A9532" s="34" t="s">
        <v>48</v>
      </c>
      <c r="B9532" s="37">
        <v>42114</v>
      </c>
      <c r="O9532" s="34">
        <v>672.93601669999998</v>
      </c>
      <c r="P9532" s="34">
        <v>119.0908574</v>
      </c>
    </row>
    <row r="9533" spans="1:16" x14ac:dyDescent="0.15">
      <c r="A9533" s="34" t="s">
        <v>51</v>
      </c>
      <c r="B9533" s="37">
        <v>42114</v>
      </c>
      <c r="O9533" s="34">
        <v>696.07</v>
      </c>
      <c r="P9533" s="34">
        <v>539</v>
      </c>
    </row>
    <row r="9534" spans="1:16" x14ac:dyDescent="0.15">
      <c r="A9534" s="34" t="s">
        <v>52</v>
      </c>
      <c r="B9534" s="37">
        <v>42114</v>
      </c>
      <c r="O9534" s="34">
        <v>754</v>
      </c>
      <c r="P9534" s="34">
        <v>153.49</v>
      </c>
    </row>
    <row r="9535" spans="1:16" x14ac:dyDescent="0.15">
      <c r="A9535" s="34" t="s">
        <v>50</v>
      </c>
      <c r="B9535" s="37">
        <v>42118</v>
      </c>
      <c r="O9535" s="34">
        <v>345.27617800000002</v>
      </c>
      <c r="P9535" s="34">
        <v>0</v>
      </c>
    </row>
    <row r="9536" spans="1:16" x14ac:dyDescent="0.15">
      <c r="A9536" s="34" t="s">
        <v>53</v>
      </c>
      <c r="B9536" s="37">
        <v>42118</v>
      </c>
      <c r="O9536" s="34">
        <v>331.07544940000002</v>
      </c>
      <c r="P9536" s="34">
        <v>0</v>
      </c>
    </row>
    <row r="9537" spans="1:16" x14ac:dyDescent="0.15">
      <c r="A9537" s="34" t="s">
        <v>53</v>
      </c>
      <c r="B9537" s="37">
        <v>42118</v>
      </c>
      <c r="O9537" s="34">
        <v>659.90606090000006</v>
      </c>
      <c r="P9537" s="34">
        <v>0</v>
      </c>
    </row>
    <row r="9538" spans="1:16" x14ac:dyDescent="0.15">
      <c r="A9538" s="34" t="s">
        <v>55</v>
      </c>
      <c r="B9538" s="37">
        <v>42118</v>
      </c>
      <c r="O9538" s="34">
        <v>605.20479569999998</v>
      </c>
      <c r="P9538" s="34">
        <v>0</v>
      </c>
    </row>
    <row r="9539" spans="1:16" x14ac:dyDescent="0.15">
      <c r="A9539" s="34" t="s">
        <v>56</v>
      </c>
      <c r="B9539" s="37">
        <v>42118</v>
      </c>
      <c r="O9539" s="34">
        <v>315.51317940000001</v>
      </c>
      <c r="P9539" s="34">
        <v>0</v>
      </c>
    </row>
    <row r="9540" spans="1:16" x14ac:dyDescent="0.15">
      <c r="A9540" s="34" t="s">
        <v>49</v>
      </c>
      <c r="B9540" s="37">
        <v>42118</v>
      </c>
      <c r="O9540" s="34">
        <v>198.13657739999999</v>
      </c>
      <c r="P9540" s="34">
        <v>0</v>
      </c>
    </row>
    <row r="9541" spans="1:16" x14ac:dyDescent="0.15">
      <c r="A9541" s="34" t="s">
        <v>48</v>
      </c>
      <c r="B9541" s="37">
        <v>42132</v>
      </c>
      <c r="O9541" s="34">
        <v>834.82120659999998</v>
      </c>
      <c r="P9541" s="34">
        <v>124.4392893</v>
      </c>
    </row>
    <row r="9542" spans="1:16" x14ac:dyDescent="0.15">
      <c r="A9542" s="34" t="s">
        <v>51</v>
      </c>
      <c r="B9542" s="37">
        <v>42132</v>
      </c>
      <c r="O9542" s="34">
        <v>767.01</v>
      </c>
      <c r="P9542" s="34">
        <v>89</v>
      </c>
    </row>
    <row r="9543" spans="1:16" x14ac:dyDescent="0.15">
      <c r="A9543" s="34" t="s">
        <v>52</v>
      </c>
      <c r="B9543" s="37">
        <v>42132</v>
      </c>
      <c r="O9543" s="34">
        <v>882</v>
      </c>
      <c r="P9543" s="34">
        <v>38.19</v>
      </c>
    </row>
    <row r="9544" spans="1:16" x14ac:dyDescent="0.15">
      <c r="A9544" s="34" t="s">
        <v>50</v>
      </c>
      <c r="B9544" s="37">
        <v>42145</v>
      </c>
      <c r="O9544" s="34">
        <v>289.36474270000002</v>
      </c>
      <c r="P9544" s="34">
        <v>0</v>
      </c>
    </row>
    <row r="9545" spans="1:16" x14ac:dyDescent="0.15">
      <c r="A9545" s="34" t="s">
        <v>53</v>
      </c>
      <c r="B9545" s="37">
        <v>42145</v>
      </c>
      <c r="O9545" s="34">
        <v>341.15640550000001</v>
      </c>
      <c r="P9545" s="34">
        <v>0</v>
      </c>
    </row>
    <row r="9546" spans="1:16" x14ac:dyDescent="0.15">
      <c r="A9546" s="34" t="s">
        <v>53</v>
      </c>
      <c r="B9546" s="37">
        <v>42145</v>
      </c>
      <c r="O9546" s="34">
        <v>378.74963730000002</v>
      </c>
      <c r="P9546" s="34">
        <v>0</v>
      </c>
    </row>
    <row r="9547" spans="1:16" x14ac:dyDescent="0.15">
      <c r="A9547" s="34" t="s">
        <v>48</v>
      </c>
      <c r="B9547" s="37">
        <v>42145</v>
      </c>
      <c r="O9547" s="34">
        <v>444.83260189999999</v>
      </c>
      <c r="P9547" s="34">
        <v>7.7392594649999999</v>
      </c>
    </row>
    <row r="9548" spans="1:16" x14ac:dyDescent="0.15">
      <c r="A9548" s="34" t="s">
        <v>51</v>
      </c>
      <c r="B9548" s="37">
        <v>42145</v>
      </c>
      <c r="O9548" s="34">
        <v>437.6</v>
      </c>
      <c r="P9548" s="34">
        <v>123</v>
      </c>
    </row>
    <row r="9549" spans="1:16" x14ac:dyDescent="0.15">
      <c r="A9549" s="34" t="s">
        <v>52</v>
      </c>
      <c r="B9549" s="37">
        <v>42145</v>
      </c>
      <c r="O9549" s="34">
        <v>765.38</v>
      </c>
      <c r="P9549" s="34">
        <v>159</v>
      </c>
    </row>
    <row r="9550" spans="1:16" x14ac:dyDescent="0.15">
      <c r="A9550" s="34" t="s">
        <v>48</v>
      </c>
      <c r="B9550" s="37">
        <v>42165</v>
      </c>
      <c r="O9550" s="34">
        <v>477.67941029999997</v>
      </c>
      <c r="P9550" s="34">
        <v>6.9174056410000002</v>
      </c>
    </row>
    <row r="9551" spans="1:16" x14ac:dyDescent="0.15">
      <c r="A9551" s="34" t="s">
        <v>55</v>
      </c>
      <c r="B9551" s="37">
        <v>42173</v>
      </c>
      <c r="O9551" s="34">
        <v>517.77688169999999</v>
      </c>
      <c r="P9551" s="34">
        <v>0</v>
      </c>
    </row>
    <row r="9552" spans="1:16" x14ac:dyDescent="0.15">
      <c r="A9552" s="34" t="s">
        <v>56</v>
      </c>
      <c r="B9552" s="37">
        <v>42173</v>
      </c>
      <c r="O9552" s="34">
        <v>1008.251308</v>
      </c>
      <c r="P9552" s="34">
        <v>0</v>
      </c>
    </row>
    <row r="9553" spans="1:16" x14ac:dyDescent="0.15">
      <c r="A9553" s="34" t="s">
        <v>49</v>
      </c>
      <c r="B9553" s="37">
        <v>42173</v>
      </c>
      <c r="O9553" s="34">
        <v>911.89171120000003</v>
      </c>
      <c r="P9553" s="34">
        <v>0</v>
      </c>
    </row>
    <row r="9554" spans="1:16" x14ac:dyDescent="0.15">
      <c r="A9554" s="34" t="s">
        <v>51</v>
      </c>
      <c r="B9554" s="37">
        <v>42173</v>
      </c>
      <c r="O9554" s="34">
        <v>446.23</v>
      </c>
      <c r="P9554" s="34">
        <v>19</v>
      </c>
    </row>
    <row r="9555" spans="1:16" x14ac:dyDescent="0.15">
      <c r="A9555" s="34" t="s">
        <v>52</v>
      </c>
      <c r="B9555" s="37">
        <v>42173</v>
      </c>
      <c r="O9555" s="34">
        <v>818.26</v>
      </c>
      <c r="P9555" s="34">
        <v>20.3</v>
      </c>
    </row>
    <row r="9556" spans="1:16" x14ac:dyDescent="0.15">
      <c r="A9556" s="34" t="s">
        <v>51</v>
      </c>
      <c r="B9556" s="37">
        <v>42181</v>
      </c>
      <c r="O9556" s="34">
        <v>307.72000000000003</v>
      </c>
      <c r="P9556" s="34">
        <v>47</v>
      </c>
    </row>
    <row r="9557" spans="1:16" x14ac:dyDescent="0.15">
      <c r="A9557" s="34" t="s">
        <v>52</v>
      </c>
      <c r="B9557" s="37">
        <v>42181</v>
      </c>
      <c r="O9557" s="34">
        <v>535.91999999999996</v>
      </c>
      <c r="P9557" s="34">
        <v>32.799999999999997</v>
      </c>
    </row>
    <row r="9558" spans="1:16" x14ac:dyDescent="0.15">
      <c r="A9558" s="34" t="s">
        <v>50</v>
      </c>
      <c r="B9558" s="37">
        <v>42222</v>
      </c>
      <c r="O9558" s="34">
        <v>215.00280230000001</v>
      </c>
      <c r="P9558" s="34">
        <v>0</v>
      </c>
    </row>
    <row r="9559" spans="1:16" x14ac:dyDescent="0.15">
      <c r="A9559" s="34" t="s">
        <v>53</v>
      </c>
      <c r="B9559" s="37">
        <v>42222</v>
      </c>
      <c r="O9559" s="34">
        <v>225.55580570000001</v>
      </c>
      <c r="P9559" s="34">
        <v>0</v>
      </c>
    </row>
    <row r="9560" spans="1:16" x14ac:dyDescent="0.15">
      <c r="A9560" s="34" t="s">
        <v>53</v>
      </c>
      <c r="B9560" s="37">
        <v>42222</v>
      </c>
      <c r="O9560" s="34">
        <v>387.9736474</v>
      </c>
      <c r="P9560" s="34">
        <v>0</v>
      </c>
    </row>
    <row r="9561" spans="1:16" x14ac:dyDescent="0.15">
      <c r="A9561" s="34" t="s">
        <v>55</v>
      </c>
      <c r="B9561" s="37">
        <v>42222</v>
      </c>
      <c r="O9561" s="34">
        <v>598.46122990000003</v>
      </c>
      <c r="P9561" s="34">
        <v>0</v>
      </c>
    </row>
    <row r="9562" spans="1:16" x14ac:dyDescent="0.15">
      <c r="A9562" s="34" t="s">
        <v>56</v>
      </c>
      <c r="B9562" s="37">
        <v>42222</v>
      </c>
      <c r="O9562" s="34">
        <v>1068.4210459999999</v>
      </c>
      <c r="P9562" s="34">
        <v>0</v>
      </c>
    </row>
    <row r="9563" spans="1:16" x14ac:dyDescent="0.15">
      <c r="A9563" s="34" t="s">
        <v>49</v>
      </c>
      <c r="B9563" s="37">
        <v>42222</v>
      </c>
      <c r="O9563" s="34">
        <v>954.79876620000005</v>
      </c>
      <c r="P9563" s="34">
        <v>0</v>
      </c>
    </row>
    <row r="9564" spans="1:16" x14ac:dyDescent="0.15">
      <c r="A9564" s="34" t="s">
        <v>51</v>
      </c>
      <c r="B9564" s="37">
        <v>42222</v>
      </c>
      <c r="O9564" s="34">
        <v>389.4</v>
      </c>
      <c r="P9564" s="34">
        <v>97</v>
      </c>
    </row>
    <row r="9565" spans="1:16" x14ac:dyDescent="0.15">
      <c r="A9565" s="34" t="s">
        <v>52</v>
      </c>
      <c r="B9565" s="37">
        <v>42222</v>
      </c>
      <c r="O9565" s="34">
        <v>317.69</v>
      </c>
      <c r="P9565" s="34">
        <v>88</v>
      </c>
    </row>
    <row r="9566" spans="1:16" x14ac:dyDescent="0.15">
      <c r="A9566" s="34" t="s">
        <v>50</v>
      </c>
      <c r="B9566" s="37">
        <v>42282</v>
      </c>
      <c r="O9566" s="34">
        <v>483.34523669999999</v>
      </c>
      <c r="P9566" s="34">
        <v>0</v>
      </c>
    </row>
    <row r="9567" spans="1:16" x14ac:dyDescent="0.15">
      <c r="A9567" s="34" t="s">
        <v>53</v>
      </c>
      <c r="B9567" s="37">
        <v>42282</v>
      </c>
      <c r="O9567" s="34">
        <v>334.70295229999999</v>
      </c>
      <c r="P9567" s="34">
        <v>0</v>
      </c>
    </row>
    <row r="9568" spans="1:16" x14ac:dyDescent="0.15">
      <c r="A9568" s="34" t="s">
        <v>54</v>
      </c>
      <c r="B9568" s="37">
        <v>42282</v>
      </c>
      <c r="O9568" s="34">
        <v>375.92586929999999</v>
      </c>
      <c r="P9568" s="34">
        <v>0</v>
      </c>
    </row>
    <row r="9569" spans="1:16" x14ac:dyDescent="0.15">
      <c r="A9569" s="34" t="s">
        <v>48</v>
      </c>
      <c r="B9569" s="37">
        <v>42282</v>
      </c>
      <c r="O9569" s="34">
        <v>1010.967504</v>
      </c>
      <c r="P9569" s="34">
        <v>88.801752570000005</v>
      </c>
    </row>
    <row r="9570" spans="1:16" x14ac:dyDescent="0.15">
      <c r="A9570" s="34" t="s">
        <v>51</v>
      </c>
      <c r="B9570" s="37">
        <v>42282</v>
      </c>
      <c r="O9570" s="34">
        <v>995</v>
      </c>
      <c r="P9570" s="34">
        <v>26.162950899999998</v>
      </c>
    </row>
    <row r="9571" spans="1:16" x14ac:dyDescent="0.15">
      <c r="A9571" s="34" t="s">
        <v>52</v>
      </c>
      <c r="B9571" s="37">
        <v>42282</v>
      </c>
      <c r="O9571" s="34">
        <v>648.59</v>
      </c>
      <c r="P9571" s="34">
        <v>6.8529999999999998</v>
      </c>
    </row>
    <row r="9572" spans="1:16" x14ac:dyDescent="0.15">
      <c r="A9572" s="34" t="s">
        <v>55</v>
      </c>
      <c r="B9572" s="37">
        <v>42296</v>
      </c>
      <c r="O9572" s="34">
        <v>500</v>
      </c>
      <c r="P9572" s="34">
        <v>0</v>
      </c>
    </row>
    <row r="9573" spans="1:16" x14ac:dyDescent="0.15">
      <c r="A9573" s="34" t="s">
        <v>56</v>
      </c>
      <c r="B9573" s="37">
        <v>42296</v>
      </c>
      <c r="O9573" s="34">
        <v>500</v>
      </c>
      <c r="P9573" s="34">
        <v>0</v>
      </c>
    </row>
    <row r="9574" spans="1:16" x14ac:dyDescent="0.15">
      <c r="A9574" s="34" t="s">
        <v>49</v>
      </c>
      <c r="B9574" s="37">
        <v>42296</v>
      </c>
      <c r="O9574" s="34">
        <v>500</v>
      </c>
      <c r="P9574" s="34">
        <v>0</v>
      </c>
    </row>
    <row r="9575" spans="1:16" x14ac:dyDescent="0.15">
      <c r="A9575" s="34" t="s">
        <v>48</v>
      </c>
      <c r="B9575" s="37">
        <v>42296</v>
      </c>
      <c r="O9575" s="34">
        <v>500</v>
      </c>
      <c r="P9575" s="34">
        <v>223.01436039999999</v>
      </c>
    </row>
    <row r="9576" spans="1:16" x14ac:dyDescent="0.15">
      <c r="A9576" s="34" t="s">
        <v>51</v>
      </c>
      <c r="B9576" s="37">
        <v>42296</v>
      </c>
      <c r="O9576" s="34">
        <v>1192</v>
      </c>
      <c r="P9576" s="34">
        <v>661.73728110000002</v>
      </c>
    </row>
    <row r="9577" spans="1:16" x14ac:dyDescent="0.15">
      <c r="A9577" s="34" t="s">
        <v>52</v>
      </c>
      <c r="B9577" s="37">
        <v>42296</v>
      </c>
      <c r="O9577" s="34">
        <v>907.46</v>
      </c>
      <c r="P9577" s="34">
        <v>115</v>
      </c>
    </row>
    <row r="9578" spans="1:16" x14ac:dyDescent="0.15">
      <c r="A9578" s="34" t="s">
        <v>50</v>
      </c>
      <c r="B9578" s="37">
        <v>42317</v>
      </c>
      <c r="O9578" s="34">
        <v>608.63547759999994</v>
      </c>
      <c r="P9578" s="34">
        <v>0</v>
      </c>
    </row>
    <row r="9579" spans="1:16" x14ac:dyDescent="0.15">
      <c r="A9579" s="34" t="s">
        <v>53</v>
      </c>
      <c r="B9579" s="37">
        <v>42317</v>
      </c>
      <c r="O9579" s="34">
        <v>629.00611919999994</v>
      </c>
      <c r="P9579" s="34">
        <v>0</v>
      </c>
    </row>
    <row r="9580" spans="1:16" x14ac:dyDescent="0.15">
      <c r="A9580" s="34" t="s">
        <v>54</v>
      </c>
      <c r="B9580" s="37">
        <v>42317</v>
      </c>
      <c r="O9580" s="34">
        <v>378.51948270000003</v>
      </c>
      <c r="P9580" s="34">
        <v>0</v>
      </c>
    </row>
    <row r="9581" spans="1:16" x14ac:dyDescent="0.15">
      <c r="A9581" s="34" t="s">
        <v>48</v>
      </c>
      <c r="B9581" s="37">
        <v>42317</v>
      </c>
      <c r="O9581" s="34">
        <v>454.41606100000001</v>
      </c>
      <c r="P9581" s="34">
        <v>45.345861360000001</v>
      </c>
    </row>
    <row r="9582" spans="1:16" x14ac:dyDescent="0.15">
      <c r="A9582" s="34" t="s">
        <v>51</v>
      </c>
      <c r="B9582" s="37">
        <v>42317</v>
      </c>
      <c r="O9582" s="34">
        <v>603.78</v>
      </c>
      <c r="P9582" s="34">
        <v>112.42997819999999</v>
      </c>
    </row>
    <row r="9583" spans="1:16" x14ac:dyDescent="0.15">
      <c r="A9583" s="34" t="s">
        <v>50</v>
      </c>
      <c r="B9583" s="37">
        <v>42338</v>
      </c>
      <c r="O9583" s="34">
        <v>517.53465600000004</v>
      </c>
      <c r="P9583" s="34">
        <v>0</v>
      </c>
    </row>
    <row r="9584" spans="1:16" x14ac:dyDescent="0.15">
      <c r="A9584" s="34" t="s">
        <v>53</v>
      </c>
      <c r="B9584" s="37">
        <v>42338</v>
      </c>
      <c r="O9584" s="34">
        <v>667.7485097</v>
      </c>
      <c r="P9584" s="34">
        <v>0</v>
      </c>
    </row>
    <row r="9585" spans="1:16" x14ac:dyDescent="0.15">
      <c r="A9585" s="34" t="s">
        <v>54</v>
      </c>
      <c r="B9585" s="37">
        <v>42338</v>
      </c>
      <c r="O9585" s="34">
        <v>396.51057650000001</v>
      </c>
      <c r="P9585" s="34">
        <v>0</v>
      </c>
    </row>
    <row r="9586" spans="1:16" x14ac:dyDescent="0.15">
      <c r="A9586" s="34" t="s">
        <v>55</v>
      </c>
      <c r="B9586" s="37">
        <v>42338</v>
      </c>
      <c r="O9586" s="34">
        <v>2211.5815149999999</v>
      </c>
      <c r="P9586" s="34">
        <v>0</v>
      </c>
    </row>
    <row r="9587" spans="1:16" x14ac:dyDescent="0.15">
      <c r="A9587" s="34" t="s">
        <v>56</v>
      </c>
      <c r="B9587" s="37">
        <v>42338</v>
      </c>
      <c r="O9587" s="34">
        <v>1631.462929</v>
      </c>
      <c r="P9587" s="34">
        <v>0</v>
      </c>
    </row>
    <row r="9588" spans="1:16" x14ac:dyDescent="0.15">
      <c r="A9588" s="34" t="s">
        <v>49</v>
      </c>
      <c r="B9588" s="37">
        <v>42338</v>
      </c>
      <c r="O9588" s="34">
        <v>2607.9339070000001</v>
      </c>
      <c r="P9588" s="34">
        <v>0</v>
      </c>
    </row>
    <row r="9589" spans="1:16" x14ac:dyDescent="0.15">
      <c r="A9589" s="34" t="s">
        <v>48</v>
      </c>
      <c r="B9589" s="37">
        <v>42338</v>
      </c>
      <c r="O9589" s="34">
        <v>1282.965637</v>
      </c>
      <c r="P9589" s="34">
        <v>375.23700769999999</v>
      </c>
    </row>
    <row r="9590" spans="1:16" x14ac:dyDescent="0.15">
      <c r="A9590" s="34" t="s">
        <v>51</v>
      </c>
      <c r="B9590" s="37">
        <v>42338</v>
      </c>
      <c r="O9590" s="34">
        <v>1255.17</v>
      </c>
      <c r="P9590" s="34">
        <v>798.49435140000003</v>
      </c>
    </row>
    <row r="9591" spans="1:16" x14ac:dyDescent="0.15">
      <c r="A9591" s="34" t="s">
        <v>52</v>
      </c>
      <c r="B9591" s="37">
        <v>42338</v>
      </c>
      <c r="O9591" s="34">
        <v>1022.14</v>
      </c>
      <c r="P9591" s="34">
        <v>81.599999999999994</v>
      </c>
    </row>
    <row r="9592" spans="1:16" x14ac:dyDescent="0.15">
      <c r="A9592" s="34" t="s">
        <v>51</v>
      </c>
      <c r="B9592" s="37">
        <v>42347</v>
      </c>
      <c r="O9592" s="34">
        <v>0</v>
      </c>
      <c r="P9592" s="34">
        <v>0</v>
      </c>
    </row>
    <row r="9593" spans="1:16" x14ac:dyDescent="0.15">
      <c r="A9593" s="34" t="s">
        <v>52</v>
      </c>
      <c r="B9593" s="37">
        <v>42347</v>
      </c>
      <c r="O9593" s="34">
        <v>0</v>
      </c>
      <c r="P9593" s="34">
        <v>0</v>
      </c>
    </row>
    <row r="9594" spans="1:16" x14ac:dyDescent="0.15">
      <c r="A9594" s="34" t="s">
        <v>50</v>
      </c>
      <c r="B9594" s="37">
        <v>42366</v>
      </c>
      <c r="O9594" s="34">
        <v>738.26775689999999</v>
      </c>
      <c r="P9594" s="34">
        <v>0</v>
      </c>
    </row>
    <row r="9595" spans="1:16" x14ac:dyDescent="0.15">
      <c r="A9595" s="34" t="s">
        <v>53</v>
      </c>
      <c r="B9595" s="37">
        <v>42366</v>
      </c>
      <c r="O9595" s="34">
        <v>678.60329369999999</v>
      </c>
      <c r="P9595" s="34">
        <v>0</v>
      </c>
    </row>
    <row r="9596" spans="1:16" x14ac:dyDescent="0.15">
      <c r="A9596" s="34" t="s">
        <v>54</v>
      </c>
      <c r="B9596" s="37">
        <v>42366</v>
      </c>
      <c r="O9596" s="34">
        <v>577.64916940000001</v>
      </c>
      <c r="P9596" s="34">
        <v>0</v>
      </c>
    </row>
    <row r="9597" spans="1:16" x14ac:dyDescent="0.15">
      <c r="A9597" s="34" t="s">
        <v>55</v>
      </c>
      <c r="B9597" s="37">
        <v>42380</v>
      </c>
      <c r="O9597" s="34">
        <v>2134.3772479999998</v>
      </c>
      <c r="P9597" s="34">
        <v>0</v>
      </c>
    </row>
    <row r="9598" spans="1:16" x14ac:dyDescent="0.15">
      <c r="A9598" s="34" t="s">
        <v>56</v>
      </c>
      <c r="B9598" s="37">
        <v>42380</v>
      </c>
      <c r="O9598" s="34">
        <v>2107.4622399999998</v>
      </c>
      <c r="P9598" s="34">
        <v>0</v>
      </c>
    </row>
    <row r="9599" spans="1:16" x14ac:dyDescent="0.15">
      <c r="A9599" s="34" t="s">
        <v>49</v>
      </c>
      <c r="B9599" s="37">
        <v>42380</v>
      </c>
      <c r="O9599" s="34">
        <v>2321.1143959999999</v>
      </c>
      <c r="P9599" s="34">
        <v>0</v>
      </c>
    </row>
    <row r="9600" spans="1:16" x14ac:dyDescent="0.15">
      <c r="A9600" s="34" t="s">
        <v>48</v>
      </c>
      <c r="B9600" s="37">
        <v>42380</v>
      </c>
      <c r="O9600" s="34">
        <v>1636.5202489999999</v>
      </c>
      <c r="P9600" s="34">
        <v>381.96188910000001</v>
      </c>
    </row>
    <row r="9601" spans="1:16" x14ac:dyDescent="0.15">
      <c r="A9601" s="34" t="s">
        <v>51</v>
      </c>
      <c r="B9601" s="37">
        <v>42380</v>
      </c>
      <c r="O9601" s="34">
        <v>1585.92</v>
      </c>
      <c r="P9601" s="34">
        <v>215.6675683</v>
      </c>
    </row>
    <row r="9602" spans="1:16" x14ac:dyDescent="0.15">
      <c r="A9602" s="34" t="s">
        <v>52</v>
      </c>
      <c r="B9602" s="37">
        <v>42380</v>
      </c>
      <c r="O9602" s="34">
        <v>1306.98</v>
      </c>
      <c r="P9602" s="34">
        <v>215.96</v>
      </c>
    </row>
    <row r="9603" spans="1:16" x14ac:dyDescent="0.15">
      <c r="A9603" s="34" t="s">
        <v>51</v>
      </c>
      <c r="B9603" s="37">
        <v>42383</v>
      </c>
      <c r="O9603" s="34">
        <v>0</v>
      </c>
      <c r="P9603" s="34">
        <v>0</v>
      </c>
    </row>
    <row r="9604" spans="1:16" x14ac:dyDescent="0.15">
      <c r="A9604" s="34" t="s">
        <v>52</v>
      </c>
      <c r="B9604" s="37">
        <v>42383</v>
      </c>
      <c r="O9604" s="34">
        <v>0</v>
      </c>
      <c r="P9604" s="34">
        <v>0</v>
      </c>
    </row>
    <row r="9605" spans="1:16" x14ac:dyDescent="0.15">
      <c r="A9605" s="34" t="s">
        <v>50</v>
      </c>
      <c r="B9605" s="37">
        <v>42394</v>
      </c>
      <c r="O9605" s="34">
        <v>702.66683639999997</v>
      </c>
      <c r="P9605" s="34">
        <v>0</v>
      </c>
    </row>
    <row r="9606" spans="1:16" x14ac:dyDescent="0.15">
      <c r="A9606" s="34" t="s">
        <v>53</v>
      </c>
      <c r="B9606" s="37">
        <v>42394</v>
      </c>
      <c r="O9606" s="34">
        <v>840.01281519999998</v>
      </c>
      <c r="P9606" s="34">
        <v>0</v>
      </c>
    </row>
    <row r="9607" spans="1:16" x14ac:dyDescent="0.15">
      <c r="A9607" s="34" t="s">
        <v>54</v>
      </c>
      <c r="B9607" s="37">
        <v>42394</v>
      </c>
      <c r="O9607" s="34">
        <v>508.25320879999998</v>
      </c>
      <c r="P9607" s="34">
        <v>0</v>
      </c>
    </row>
    <row r="9608" spans="1:16" x14ac:dyDescent="0.15">
      <c r="A9608" s="34" t="s">
        <v>50</v>
      </c>
      <c r="B9608" s="37">
        <v>42423</v>
      </c>
      <c r="O9608" s="34">
        <v>638.84023969999998</v>
      </c>
      <c r="P9608" s="34">
        <v>0</v>
      </c>
    </row>
    <row r="9609" spans="1:16" x14ac:dyDescent="0.15">
      <c r="A9609" s="34" t="s">
        <v>53</v>
      </c>
      <c r="B9609" s="37">
        <v>42423</v>
      </c>
      <c r="O9609" s="34">
        <v>974.40734020000002</v>
      </c>
      <c r="P9609" s="34">
        <v>0</v>
      </c>
    </row>
    <row r="9610" spans="1:16" x14ac:dyDescent="0.15">
      <c r="A9610" s="34" t="s">
        <v>54</v>
      </c>
      <c r="B9610" s="37">
        <v>42423</v>
      </c>
      <c r="O9610" s="34">
        <v>611.36095309999996</v>
      </c>
      <c r="P9610" s="34">
        <v>0</v>
      </c>
    </row>
    <row r="9611" spans="1:16" x14ac:dyDescent="0.15">
      <c r="A9611" s="34" t="s">
        <v>55</v>
      </c>
      <c r="B9611" s="37">
        <v>42423</v>
      </c>
      <c r="O9611" s="34">
        <v>1825.2244479999999</v>
      </c>
      <c r="P9611" s="34">
        <v>0</v>
      </c>
    </row>
    <row r="9612" spans="1:16" x14ac:dyDescent="0.15">
      <c r="A9612" s="34" t="s">
        <v>56</v>
      </c>
      <c r="B9612" s="37">
        <v>42423</v>
      </c>
      <c r="O9612" s="34">
        <v>1731.7437480000001</v>
      </c>
      <c r="P9612" s="34">
        <v>0</v>
      </c>
    </row>
    <row r="9613" spans="1:16" x14ac:dyDescent="0.15">
      <c r="A9613" s="34" t="s">
        <v>49</v>
      </c>
      <c r="B9613" s="37">
        <v>42423</v>
      </c>
      <c r="O9613" s="34">
        <v>1795.355673</v>
      </c>
      <c r="P9613" s="34">
        <v>0</v>
      </c>
    </row>
    <row r="9614" spans="1:16" x14ac:dyDescent="0.15">
      <c r="A9614" s="34" t="s">
        <v>48</v>
      </c>
      <c r="B9614" s="37">
        <v>42423</v>
      </c>
      <c r="O9614" s="34">
        <v>1545.2634740000001</v>
      </c>
      <c r="P9614" s="34">
        <v>258.5759678</v>
      </c>
    </row>
    <row r="9615" spans="1:16" x14ac:dyDescent="0.15">
      <c r="A9615" s="34" t="s">
        <v>51</v>
      </c>
      <c r="B9615" s="37">
        <v>42423</v>
      </c>
      <c r="O9615" s="34">
        <v>1344.73</v>
      </c>
      <c r="P9615" s="34">
        <v>407.64705939999999</v>
      </c>
    </row>
    <row r="9616" spans="1:16" x14ac:dyDescent="0.15">
      <c r="A9616" s="34" t="s">
        <v>52</v>
      </c>
      <c r="B9616" s="37">
        <v>42423</v>
      </c>
      <c r="O9616" s="34">
        <v>1378.2</v>
      </c>
      <c r="P9616" s="34">
        <v>391.07</v>
      </c>
    </row>
    <row r="9617" spans="1:16" x14ac:dyDescent="0.15">
      <c r="A9617" s="34" t="s">
        <v>50</v>
      </c>
      <c r="B9617" s="37">
        <v>42450</v>
      </c>
      <c r="O9617" s="34">
        <v>550.10284899999999</v>
      </c>
      <c r="P9617" s="34">
        <v>0</v>
      </c>
    </row>
    <row r="9618" spans="1:16" x14ac:dyDescent="0.15">
      <c r="A9618" s="34" t="s">
        <v>53</v>
      </c>
      <c r="B9618" s="37">
        <v>42453</v>
      </c>
      <c r="O9618" s="34">
        <v>617.7229552</v>
      </c>
      <c r="P9618" s="34">
        <v>0</v>
      </c>
    </row>
    <row r="9619" spans="1:16" x14ac:dyDescent="0.15">
      <c r="A9619" s="34" t="s">
        <v>54</v>
      </c>
      <c r="B9619" s="37">
        <v>42453</v>
      </c>
      <c r="O9619" s="34">
        <v>570.14864799999998</v>
      </c>
      <c r="P9619" s="34">
        <v>0</v>
      </c>
    </row>
    <row r="9620" spans="1:16" x14ac:dyDescent="0.15">
      <c r="A9620" s="34" t="s">
        <v>48</v>
      </c>
      <c r="B9620" s="37">
        <v>42453</v>
      </c>
      <c r="O9620" s="34">
        <v>955.40848200000005</v>
      </c>
      <c r="P9620" s="34">
        <v>187.50155820000001</v>
      </c>
    </row>
    <row r="9621" spans="1:16" x14ac:dyDescent="0.15">
      <c r="A9621" s="34" t="s">
        <v>51</v>
      </c>
      <c r="B9621" s="37">
        <v>42453</v>
      </c>
      <c r="O9621" s="34">
        <v>731.12900000000002</v>
      </c>
      <c r="P9621" s="34">
        <v>192.35514029999999</v>
      </c>
    </row>
    <row r="9622" spans="1:16" x14ac:dyDescent="0.15">
      <c r="A9622" s="34" t="s">
        <v>52</v>
      </c>
      <c r="B9622" s="37">
        <v>42453</v>
      </c>
      <c r="O9622" s="34">
        <v>974.40800000000002</v>
      </c>
      <c r="P9622" s="34">
        <v>29.5</v>
      </c>
    </row>
    <row r="9623" spans="1:16" x14ac:dyDescent="0.15">
      <c r="A9623" s="34" t="s">
        <v>55</v>
      </c>
      <c r="B9623" s="37">
        <v>42465</v>
      </c>
      <c r="O9623" s="34">
        <v>1254.1573550000001</v>
      </c>
      <c r="P9623" s="34">
        <v>0</v>
      </c>
    </row>
    <row r="9624" spans="1:16" x14ac:dyDescent="0.15">
      <c r="A9624" s="34" t="s">
        <v>56</v>
      </c>
      <c r="B9624" s="37">
        <v>42465</v>
      </c>
      <c r="O9624" s="34">
        <v>1654.844652</v>
      </c>
      <c r="P9624" s="34">
        <v>0</v>
      </c>
    </row>
    <row r="9625" spans="1:16" x14ac:dyDescent="0.15">
      <c r="A9625" s="34" t="s">
        <v>49</v>
      </c>
      <c r="B9625" s="37">
        <v>42465</v>
      </c>
      <c r="O9625" s="34">
        <v>1528.190926</v>
      </c>
      <c r="P9625" s="34">
        <v>0</v>
      </c>
    </row>
    <row r="9626" spans="1:16" x14ac:dyDescent="0.15">
      <c r="A9626" s="34" t="s">
        <v>48</v>
      </c>
      <c r="B9626" s="37">
        <v>42465</v>
      </c>
      <c r="O9626" s="34">
        <v>1257.942137</v>
      </c>
      <c r="P9626" s="34">
        <v>36.03018041</v>
      </c>
    </row>
    <row r="9627" spans="1:16" x14ac:dyDescent="0.15">
      <c r="A9627" s="34" t="s">
        <v>51</v>
      </c>
      <c r="B9627" s="37">
        <v>42465</v>
      </c>
      <c r="O9627" s="34">
        <v>1050.8699999999999</v>
      </c>
      <c r="P9627" s="34">
        <v>91.570328160000003</v>
      </c>
    </row>
    <row r="9628" spans="1:16" x14ac:dyDescent="0.15">
      <c r="A9628" s="34" t="s">
        <v>52</v>
      </c>
      <c r="B9628" s="37">
        <v>42465</v>
      </c>
      <c r="O9628" s="34">
        <v>1527.41</v>
      </c>
      <c r="P9628" s="34">
        <v>120.52</v>
      </c>
    </row>
    <row r="9629" spans="1:16" x14ac:dyDescent="0.15">
      <c r="A9629" s="34" t="s">
        <v>50</v>
      </c>
      <c r="B9629" s="37">
        <v>42480</v>
      </c>
      <c r="O9629" s="34">
        <v>305.72170139999997</v>
      </c>
      <c r="P9629" s="34">
        <v>0</v>
      </c>
    </row>
    <row r="9630" spans="1:16" x14ac:dyDescent="0.15">
      <c r="A9630" s="34" t="s">
        <v>53</v>
      </c>
      <c r="B9630" s="37">
        <v>42480</v>
      </c>
      <c r="O9630" s="34">
        <v>289.72445920000001</v>
      </c>
      <c r="P9630" s="34">
        <v>0</v>
      </c>
    </row>
    <row r="9631" spans="1:16" x14ac:dyDescent="0.15">
      <c r="A9631" s="34" t="s">
        <v>54</v>
      </c>
      <c r="B9631" s="37">
        <v>42480</v>
      </c>
      <c r="O9631" s="34">
        <v>366.14680079999999</v>
      </c>
      <c r="P9631" s="34">
        <v>0</v>
      </c>
    </row>
    <row r="9632" spans="1:16" x14ac:dyDescent="0.15">
      <c r="A9632" s="34" t="s">
        <v>48</v>
      </c>
      <c r="B9632" s="37">
        <v>42480</v>
      </c>
      <c r="O9632" s="34">
        <v>149.04910709999999</v>
      </c>
      <c r="P9632" s="34">
        <v>55.526822680000002</v>
      </c>
    </row>
    <row r="9633" spans="1:16" x14ac:dyDescent="0.15">
      <c r="A9633" s="34" t="s">
        <v>51</v>
      </c>
      <c r="B9633" s="37">
        <v>42480</v>
      </c>
      <c r="O9633" s="34">
        <v>142.91</v>
      </c>
      <c r="P9633" s="34">
        <v>54.506115860000001</v>
      </c>
    </row>
    <row r="9634" spans="1:16" x14ac:dyDescent="0.15">
      <c r="A9634" s="34" t="s">
        <v>52</v>
      </c>
      <c r="B9634" s="37">
        <v>42480</v>
      </c>
      <c r="O9634" s="34">
        <v>246.53</v>
      </c>
      <c r="P9634" s="34">
        <v>50</v>
      </c>
    </row>
    <row r="9635" spans="1:16" x14ac:dyDescent="0.15">
      <c r="A9635" s="34" t="s">
        <v>50</v>
      </c>
      <c r="B9635" s="37">
        <v>42505</v>
      </c>
      <c r="O9635" s="34">
        <v>3059.125</v>
      </c>
      <c r="P9635" s="34">
        <v>0</v>
      </c>
    </row>
    <row r="9636" spans="1:16" x14ac:dyDescent="0.15">
      <c r="A9636" s="34" t="s">
        <v>53</v>
      </c>
      <c r="B9636" s="37">
        <v>42505</v>
      </c>
      <c r="O9636" s="34">
        <v>3769.625</v>
      </c>
      <c r="P9636" s="34">
        <v>0</v>
      </c>
    </row>
    <row r="9637" spans="1:16" x14ac:dyDescent="0.15">
      <c r="A9637" s="34" t="s">
        <v>54</v>
      </c>
      <c r="B9637" s="37">
        <v>42505</v>
      </c>
      <c r="O9637" s="34">
        <v>4026.875</v>
      </c>
      <c r="P9637" s="34">
        <v>0</v>
      </c>
    </row>
    <row r="9638" spans="1:16" x14ac:dyDescent="0.15">
      <c r="A9638" s="34" t="s">
        <v>55</v>
      </c>
      <c r="B9638" s="37">
        <v>42505</v>
      </c>
      <c r="O9638" s="34">
        <v>5150.75</v>
      </c>
      <c r="P9638" s="34">
        <v>0</v>
      </c>
    </row>
    <row r="9639" spans="1:16" x14ac:dyDescent="0.15">
      <c r="A9639" s="34" t="s">
        <v>56</v>
      </c>
      <c r="B9639" s="37">
        <v>42505</v>
      </c>
      <c r="O9639" s="34">
        <v>4128.75</v>
      </c>
      <c r="P9639" s="34">
        <v>0</v>
      </c>
    </row>
    <row r="9640" spans="1:16" x14ac:dyDescent="0.15">
      <c r="A9640" s="34" t="s">
        <v>49</v>
      </c>
      <c r="B9640" s="37">
        <v>42505</v>
      </c>
      <c r="O9640" s="34">
        <v>4312</v>
      </c>
      <c r="P9640" s="34">
        <v>0</v>
      </c>
    </row>
    <row r="9641" spans="1:16" x14ac:dyDescent="0.15">
      <c r="A9641" s="34" t="s">
        <v>48</v>
      </c>
      <c r="B9641" s="37">
        <v>42505</v>
      </c>
      <c r="O9641" s="34">
        <v>599.11013309999998</v>
      </c>
      <c r="P9641" s="34">
        <v>86.645178369999996</v>
      </c>
    </row>
    <row r="9642" spans="1:16" x14ac:dyDescent="0.15">
      <c r="A9642" s="34" t="s">
        <v>51</v>
      </c>
      <c r="B9642" s="37">
        <v>42505</v>
      </c>
      <c r="O9642" s="34">
        <v>273.55</v>
      </c>
      <c r="P9642" s="34">
        <v>54.710411870000001</v>
      </c>
    </row>
    <row r="9643" spans="1:16" x14ac:dyDescent="0.15">
      <c r="A9643" s="34" t="s">
        <v>52</v>
      </c>
      <c r="B9643" s="37">
        <v>42505</v>
      </c>
      <c r="O9643" s="34">
        <v>898.9</v>
      </c>
      <c r="P9643" s="34">
        <v>140</v>
      </c>
    </row>
    <row r="9644" spans="1:16" x14ac:dyDescent="0.15">
      <c r="A9644" s="34" t="s">
        <v>50</v>
      </c>
      <c r="B9644" s="37">
        <v>42562</v>
      </c>
      <c r="O9644" s="34">
        <v>60.743372319999999</v>
      </c>
      <c r="P9644" s="34">
        <v>0</v>
      </c>
    </row>
    <row r="9645" spans="1:16" x14ac:dyDescent="0.15">
      <c r="A9645" s="34" t="s">
        <v>53</v>
      </c>
      <c r="B9645" s="37">
        <v>42562</v>
      </c>
      <c r="O9645" s="34">
        <v>47.965178229999999</v>
      </c>
      <c r="P9645" s="34">
        <v>0</v>
      </c>
    </row>
    <row r="9646" spans="1:16" x14ac:dyDescent="0.15">
      <c r="A9646" s="34" t="s">
        <v>54</v>
      </c>
      <c r="B9646" s="37">
        <v>42562</v>
      </c>
      <c r="O9646" s="34">
        <v>104.04453169999999</v>
      </c>
      <c r="P9646" s="34">
        <v>0</v>
      </c>
    </row>
    <row r="9647" spans="1:16" x14ac:dyDescent="0.15">
      <c r="A9647" s="34" t="s">
        <v>55</v>
      </c>
      <c r="B9647" s="37">
        <v>42562</v>
      </c>
      <c r="O9647" s="34">
        <v>265.03479970000001</v>
      </c>
      <c r="P9647" s="34">
        <v>0</v>
      </c>
    </row>
    <row r="9648" spans="1:16" x14ac:dyDescent="0.15">
      <c r="A9648" s="34" t="s">
        <v>56</v>
      </c>
      <c r="B9648" s="37">
        <v>42562</v>
      </c>
      <c r="O9648" s="34">
        <v>509.89655850000003</v>
      </c>
      <c r="P9648" s="34">
        <v>0</v>
      </c>
    </row>
    <row r="9649" spans="1:16" x14ac:dyDescent="0.15">
      <c r="A9649" s="34" t="s">
        <v>49</v>
      </c>
      <c r="B9649" s="37">
        <v>42562</v>
      </c>
      <c r="O9649" s="34">
        <v>403.63171740000001</v>
      </c>
      <c r="P9649" s="34">
        <v>0</v>
      </c>
    </row>
    <row r="9650" spans="1:16" x14ac:dyDescent="0.15">
      <c r="A9650" s="34" t="s">
        <v>51</v>
      </c>
      <c r="B9650" s="37">
        <v>42562</v>
      </c>
      <c r="O9650" s="34">
        <v>104.39</v>
      </c>
      <c r="P9650" s="34">
        <v>134.6832704</v>
      </c>
    </row>
    <row r="9651" spans="1:16" x14ac:dyDescent="0.15">
      <c r="A9651" s="34" t="s">
        <v>52</v>
      </c>
      <c r="B9651" s="37">
        <v>42562</v>
      </c>
      <c r="O9651" s="34">
        <v>226.46</v>
      </c>
      <c r="P9651" s="34">
        <v>97.8</v>
      </c>
    </row>
    <row r="9652" spans="1:16" x14ac:dyDescent="0.15">
      <c r="A9652" s="34" t="s">
        <v>51</v>
      </c>
      <c r="B9652" s="37">
        <v>42608</v>
      </c>
      <c r="O9652" s="34">
        <v>0</v>
      </c>
      <c r="P9652" s="34">
        <v>0</v>
      </c>
    </row>
    <row r="9653" spans="1:16" x14ac:dyDescent="0.15">
      <c r="A9653" s="34" t="s">
        <v>52</v>
      </c>
      <c r="B9653" s="37">
        <v>42608</v>
      </c>
      <c r="O9653" s="34">
        <v>0</v>
      </c>
      <c r="P9653" s="34">
        <v>0</v>
      </c>
    </row>
    <row r="9654" spans="1:16" x14ac:dyDescent="0.15">
      <c r="A9654" s="34" t="s">
        <v>50</v>
      </c>
      <c r="B9654" s="37">
        <v>42648</v>
      </c>
      <c r="O9654" s="34">
        <v>498.47352169999999</v>
      </c>
      <c r="P9654" s="34">
        <v>0</v>
      </c>
    </row>
    <row r="9655" spans="1:16" x14ac:dyDescent="0.15">
      <c r="A9655" s="34" t="s">
        <v>53</v>
      </c>
      <c r="B9655" s="37">
        <v>42648</v>
      </c>
      <c r="O9655" s="34">
        <v>770.39802180000004</v>
      </c>
      <c r="P9655" s="34">
        <v>0</v>
      </c>
    </row>
    <row r="9656" spans="1:16" x14ac:dyDescent="0.15">
      <c r="A9656" s="34" t="s">
        <v>54</v>
      </c>
      <c r="B9656" s="37">
        <v>42648</v>
      </c>
      <c r="O9656" s="34">
        <v>270.9251107</v>
      </c>
      <c r="P9656" s="34">
        <v>0</v>
      </c>
    </row>
    <row r="9657" spans="1:16" x14ac:dyDescent="0.15">
      <c r="A9657" s="34" t="s">
        <v>55</v>
      </c>
      <c r="B9657" s="37">
        <v>42648</v>
      </c>
      <c r="O9657" s="34">
        <v>1850.359312</v>
      </c>
      <c r="P9657" s="34">
        <v>0</v>
      </c>
    </row>
    <row r="9658" spans="1:16" x14ac:dyDescent="0.15">
      <c r="A9658" s="34" t="s">
        <v>56</v>
      </c>
      <c r="B9658" s="37">
        <v>42648</v>
      </c>
      <c r="O9658" s="34">
        <v>1397.7615780000001</v>
      </c>
      <c r="P9658" s="34">
        <v>0</v>
      </c>
    </row>
    <row r="9659" spans="1:16" x14ac:dyDescent="0.15">
      <c r="A9659" s="34" t="s">
        <v>49</v>
      </c>
      <c r="B9659" s="37">
        <v>42648</v>
      </c>
      <c r="O9659" s="34">
        <v>1613.080393</v>
      </c>
      <c r="P9659" s="34">
        <v>0</v>
      </c>
    </row>
    <row r="9660" spans="1:16" x14ac:dyDescent="0.15">
      <c r="A9660" s="34" t="s">
        <v>48</v>
      </c>
      <c r="B9660" s="37">
        <v>42648</v>
      </c>
      <c r="O9660" s="34">
        <v>1119.6169749999999</v>
      </c>
      <c r="P9660" s="34">
        <v>223.3040541</v>
      </c>
    </row>
    <row r="9661" spans="1:16" x14ac:dyDescent="0.15">
      <c r="A9661" s="34" t="s">
        <v>51</v>
      </c>
      <c r="B9661" s="37">
        <v>42648</v>
      </c>
      <c r="O9661" s="34">
        <v>1510.34</v>
      </c>
      <c r="P9661" s="34">
        <v>210.89151039999999</v>
      </c>
    </row>
    <row r="9662" spans="1:16" x14ac:dyDescent="0.15">
      <c r="A9662" s="34" t="s">
        <v>52</v>
      </c>
      <c r="B9662" s="37">
        <v>42648</v>
      </c>
      <c r="O9662" s="34">
        <v>1091.5</v>
      </c>
      <c r="P9662" s="34">
        <v>212</v>
      </c>
    </row>
    <row r="9663" spans="1:16" x14ac:dyDescent="0.15">
      <c r="A9663" s="34" t="s">
        <v>50</v>
      </c>
      <c r="B9663" s="37">
        <v>42679</v>
      </c>
      <c r="O9663" s="34">
        <v>374.76382869999998</v>
      </c>
      <c r="P9663" s="34">
        <v>0</v>
      </c>
    </row>
    <row r="9664" spans="1:16" x14ac:dyDescent="0.15">
      <c r="A9664" s="34" t="s">
        <v>53</v>
      </c>
      <c r="B9664" s="37">
        <v>42679</v>
      </c>
      <c r="O9664" s="34">
        <v>623.24207990000002</v>
      </c>
      <c r="P9664" s="34">
        <v>0</v>
      </c>
    </row>
    <row r="9665" spans="1:16" x14ac:dyDescent="0.15">
      <c r="A9665" s="34" t="s">
        <v>54</v>
      </c>
      <c r="B9665" s="37">
        <v>42679</v>
      </c>
      <c r="O9665" s="34">
        <v>216.9828144</v>
      </c>
      <c r="P9665" s="34">
        <v>0</v>
      </c>
    </row>
    <row r="9666" spans="1:16" x14ac:dyDescent="0.15">
      <c r="A9666" s="34" t="s">
        <v>48</v>
      </c>
      <c r="B9666" s="37">
        <v>42696</v>
      </c>
      <c r="O9666" s="34">
        <v>1304.4411809999999</v>
      </c>
      <c r="P9666" s="34">
        <v>127.84669769999999</v>
      </c>
    </row>
    <row r="9667" spans="1:16" x14ac:dyDescent="0.15">
      <c r="A9667" s="34" t="s">
        <v>51</v>
      </c>
      <c r="B9667" s="37">
        <v>42696</v>
      </c>
      <c r="O9667" s="34">
        <v>1592.23</v>
      </c>
      <c r="P9667" s="34">
        <v>1408.469057</v>
      </c>
    </row>
    <row r="9668" spans="1:16" x14ac:dyDescent="0.15">
      <c r="A9668" s="34" t="s">
        <v>52</v>
      </c>
      <c r="B9668" s="37">
        <v>42696</v>
      </c>
      <c r="O9668" s="34">
        <v>1280.04</v>
      </c>
      <c r="P9668" s="34">
        <v>336.40699999999998</v>
      </c>
    </row>
    <row r="9669" spans="1:16" x14ac:dyDescent="0.15">
      <c r="A9669" s="34" t="s">
        <v>51</v>
      </c>
      <c r="B9669" s="37">
        <v>42699</v>
      </c>
      <c r="O9669" s="34">
        <v>0</v>
      </c>
      <c r="P9669" s="34">
        <v>0</v>
      </c>
    </row>
    <row r="9670" spans="1:16" x14ac:dyDescent="0.15">
      <c r="A9670" s="34" t="s">
        <v>52</v>
      </c>
      <c r="B9670" s="37">
        <v>42699</v>
      </c>
      <c r="O9670" s="34">
        <v>0</v>
      </c>
      <c r="P9670" s="34">
        <v>0</v>
      </c>
    </row>
    <row r="9671" spans="1:16" x14ac:dyDescent="0.15">
      <c r="A9671" s="34" t="s">
        <v>50</v>
      </c>
      <c r="B9671" s="37">
        <v>42717</v>
      </c>
      <c r="O9671" s="34">
        <v>747.59266019999995</v>
      </c>
      <c r="P9671" s="34">
        <v>0</v>
      </c>
    </row>
    <row r="9672" spans="1:16" x14ac:dyDescent="0.15">
      <c r="A9672" s="34" t="s">
        <v>53</v>
      </c>
      <c r="B9672" s="37">
        <v>42717</v>
      </c>
      <c r="O9672" s="34">
        <v>817.79857790000005</v>
      </c>
      <c r="P9672" s="34">
        <v>0</v>
      </c>
    </row>
    <row r="9673" spans="1:16" x14ac:dyDescent="0.15">
      <c r="A9673" s="34" t="s">
        <v>54</v>
      </c>
      <c r="B9673" s="37">
        <v>42717</v>
      </c>
      <c r="O9673" s="34">
        <v>425.96842229999999</v>
      </c>
      <c r="P9673" s="34">
        <v>0</v>
      </c>
    </row>
    <row r="9674" spans="1:16" x14ac:dyDescent="0.15">
      <c r="A9674" s="34" t="s">
        <v>50</v>
      </c>
      <c r="B9674" s="37">
        <v>42746</v>
      </c>
      <c r="O9674" s="34">
        <v>542.56427570000005</v>
      </c>
      <c r="P9674" s="34">
        <v>0</v>
      </c>
    </row>
    <row r="9675" spans="1:16" x14ac:dyDescent="0.15">
      <c r="A9675" s="34" t="s">
        <v>53</v>
      </c>
      <c r="B9675" s="37">
        <v>42746</v>
      </c>
      <c r="O9675" s="34">
        <v>984.48748609999996</v>
      </c>
      <c r="P9675" s="34">
        <v>0</v>
      </c>
    </row>
    <row r="9676" spans="1:16" x14ac:dyDescent="0.15">
      <c r="A9676" s="34" t="s">
        <v>55</v>
      </c>
      <c r="B9676" s="37">
        <v>42746</v>
      </c>
      <c r="O9676" s="34">
        <v>3390.2561110000001</v>
      </c>
      <c r="P9676" s="34">
        <v>0</v>
      </c>
    </row>
    <row r="9677" spans="1:16" x14ac:dyDescent="0.15">
      <c r="A9677" s="34" t="s">
        <v>56</v>
      </c>
      <c r="B9677" s="37">
        <v>42746</v>
      </c>
      <c r="O9677" s="34">
        <v>2519.3570629999999</v>
      </c>
      <c r="P9677" s="34">
        <v>0</v>
      </c>
    </row>
    <row r="9678" spans="1:16" x14ac:dyDescent="0.15">
      <c r="A9678" s="34" t="s">
        <v>49</v>
      </c>
      <c r="B9678" s="37">
        <v>42746</v>
      </c>
      <c r="O9678" s="34">
        <v>2813.800984</v>
      </c>
      <c r="P9678" s="34">
        <v>0</v>
      </c>
    </row>
    <row r="9679" spans="1:16" x14ac:dyDescent="0.15">
      <c r="A9679" s="34" t="s">
        <v>48</v>
      </c>
      <c r="B9679" s="37">
        <v>42746</v>
      </c>
      <c r="O9679" s="34">
        <v>1868.4465250000001</v>
      </c>
      <c r="P9679" s="34">
        <v>830.58267839999996</v>
      </c>
    </row>
    <row r="9680" spans="1:16" x14ac:dyDescent="0.15">
      <c r="A9680" s="34" t="s">
        <v>51</v>
      </c>
      <c r="B9680" s="37">
        <v>42746</v>
      </c>
      <c r="O9680" s="34">
        <v>1694.03</v>
      </c>
      <c r="P9680" s="34">
        <v>1300.153356</v>
      </c>
    </row>
    <row r="9681" spans="1:16" x14ac:dyDescent="0.15">
      <c r="A9681" s="34" t="s">
        <v>52</v>
      </c>
      <c r="B9681" s="37">
        <v>42746</v>
      </c>
      <c r="O9681" s="34">
        <v>1439.52</v>
      </c>
      <c r="P9681" s="34">
        <v>394</v>
      </c>
    </row>
    <row r="9682" spans="1:16" x14ac:dyDescent="0.15">
      <c r="A9682" s="34" t="s">
        <v>51</v>
      </c>
      <c r="B9682" s="37">
        <v>42761</v>
      </c>
      <c r="O9682" s="34">
        <v>0</v>
      </c>
      <c r="P9682" s="34">
        <v>0</v>
      </c>
    </row>
    <row r="9683" spans="1:16" x14ac:dyDescent="0.15">
      <c r="A9683" s="34" t="s">
        <v>52</v>
      </c>
      <c r="B9683" s="37">
        <v>42761</v>
      </c>
      <c r="O9683" s="34">
        <v>0</v>
      </c>
      <c r="P9683" s="34">
        <v>0</v>
      </c>
    </row>
    <row r="9684" spans="1:16" x14ac:dyDescent="0.15">
      <c r="A9684" s="34" t="s">
        <v>50</v>
      </c>
      <c r="B9684" s="37">
        <v>42793</v>
      </c>
      <c r="O9684" s="34">
        <v>671.15589050000005</v>
      </c>
      <c r="P9684" s="34">
        <v>0</v>
      </c>
    </row>
    <row r="9685" spans="1:16" x14ac:dyDescent="0.15">
      <c r="A9685" s="34" t="s">
        <v>53</v>
      </c>
      <c r="B9685" s="37">
        <v>42793</v>
      </c>
      <c r="O9685" s="34">
        <v>752.84212070000001</v>
      </c>
      <c r="P9685" s="34">
        <v>0</v>
      </c>
    </row>
    <row r="9686" spans="1:16" x14ac:dyDescent="0.15">
      <c r="A9686" s="34" t="s">
        <v>54</v>
      </c>
      <c r="B9686" s="37">
        <v>42793</v>
      </c>
      <c r="O9686" s="34">
        <v>638.00206100000003</v>
      </c>
      <c r="P9686" s="34">
        <v>0</v>
      </c>
    </row>
    <row r="9687" spans="1:16" x14ac:dyDescent="0.15">
      <c r="A9687" s="34" t="s">
        <v>48</v>
      </c>
      <c r="B9687" s="37">
        <v>42803</v>
      </c>
      <c r="O9687" s="34">
        <v>1300.0077839999999</v>
      </c>
      <c r="P9687" s="34">
        <v>554.11994770000001</v>
      </c>
    </row>
    <row r="9688" spans="1:16" x14ac:dyDescent="0.15">
      <c r="A9688" s="34" t="s">
        <v>51</v>
      </c>
      <c r="B9688" s="37">
        <v>42803</v>
      </c>
      <c r="O9688" s="34">
        <v>1137.9100000000001</v>
      </c>
      <c r="P9688" s="34">
        <v>294.43713960000002</v>
      </c>
    </row>
    <row r="9689" spans="1:16" x14ac:dyDescent="0.15">
      <c r="A9689" s="34" t="s">
        <v>52</v>
      </c>
      <c r="B9689" s="37">
        <v>42803</v>
      </c>
      <c r="O9689" s="34">
        <v>1083.8900000000001</v>
      </c>
      <c r="P9689" s="34">
        <v>277.18</v>
      </c>
    </row>
    <row r="9690" spans="1:16" x14ac:dyDescent="0.15">
      <c r="A9690" s="34" t="s">
        <v>51</v>
      </c>
      <c r="B9690" s="37">
        <v>42807</v>
      </c>
      <c r="O9690" s="34">
        <v>0</v>
      </c>
      <c r="P9690" s="34">
        <v>0</v>
      </c>
    </row>
    <row r="9691" spans="1:16" x14ac:dyDescent="0.15">
      <c r="A9691" s="34" t="s">
        <v>52</v>
      </c>
      <c r="B9691" s="37">
        <v>42807</v>
      </c>
      <c r="O9691" s="34">
        <v>0</v>
      </c>
      <c r="P9691" s="34">
        <v>0</v>
      </c>
    </row>
    <row r="9692" spans="1:16" x14ac:dyDescent="0.15">
      <c r="A9692" s="34" t="s">
        <v>50</v>
      </c>
      <c r="B9692" s="37">
        <v>42817</v>
      </c>
      <c r="O9692" s="34">
        <v>475.84437070000001</v>
      </c>
      <c r="P9692" s="34">
        <v>0</v>
      </c>
    </row>
    <row r="9693" spans="1:16" x14ac:dyDescent="0.15">
      <c r="A9693" s="34" t="s">
        <v>53</v>
      </c>
      <c r="B9693" s="37">
        <v>42817</v>
      </c>
      <c r="O9693" s="34">
        <v>475.39790449999998</v>
      </c>
      <c r="P9693" s="34">
        <v>0</v>
      </c>
    </row>
    <row r="9694" spans="1:16" x14ac:dyDescent="0.15">
      <c r="A9694" s="34" t="s">
        <v>54</v>
      </c>
      <c r="B9694" s="37">
        <v>42817</v>
      </c>
      <c r="O9694" s="34">
        <v>496.2070961</v>
      </c>
      <c r="P9694" s="34">
        <v>0</v>
      </c>
    </row>
    <row r="9695" spans="1:16" x14ac:dyDescent="0.15">
      <c r="A9695" s="34" t="s">
        <v>50</v>
      </c>
      <c r="B9695" s="37">
        <v>42845</v>
      </c>
      <c r="O9695" s="34">
        <v>266.40494949999999</v>
      </c>
      <c r="P9695" s="34">
        <v>0</v>
      </c>
    </row>
    <row r="9696" spans="1:16" x14ac:dyDescent="0.15">
      <c r="A9696" s="34" t="s">
        <v>53</v>
      </c>
      <c r="B9696" s="37">
        <v>42845</v>
      </c>
      <c r="O9696" s="34">
        <v>325.4447887</v>
      </c>
      <c r="P9696" s="34">
        <v>0</v>
      </c>
    </row>
    <row r="9697" spans="1:16" x14ac:dyDescent="0.15">
      <c r="A9697" s="34" t="s">
        <v>54</v>
      </c>
      <c r="B9697" s="37">
        <v>42845</v>
      </c>
      <c r="O9697" s="34">
        <v>226.9284653</v>
      </c>
      <c r="P9697" s="34">
        <v>0</v>
      </c>
    </row>
    <row r="9698" spans="1:16" x14ac:dyDescent="0.15">
      <c r="A9698" s="34" t="s">
        <v>55</v>
      </c>
      <c r="B9698" s="37">
        <v>42845</v>
      </c>
      <c r="O9698" s="34">
        <v>2703.8574749999998</v>
      </c>
      <c r="P9698" s="34">
        <v>0</v>
      </c>
    </row>
    <row r="9699" spans="1:16" x14ac:dyDescent="0.15">
      <c r="A9699" s="34" t="s">
        <v>56</v>
      </c>
      <c r="B9699" s="37">
        <v>42845</v>
      </c>
      <c r="O9699" s="34">
        <v>727.2990552</v>
      </c>
      <c r="P9699" s="34">
        <v>0</v>
      </c>
    </row>
    <row r="9700" spans="1:16" x14ac:dyDescent="0.15">
      <c r="A9700" s="34" t="s">
        <v>49</v>
      </c>
      <c r="B9700" s="37">
        <v>42845</v>
      </c>
      <c r="O9700" s="34">
        <v>1214.5178820000001</v>
      </c>
      <c r="P9700" s="34">
        <v>0</v>
      </c>
    </row>
    <row r="9701" spans="1:16" x14ac:dyDescent="0.15">
      <c r="A9701" s="34" t="s">
        <v>48</v>
      </c>
      <c r="B9701" s="37">
        <v>42845</v>
      </c>
      <c r="O9701" s="34">
        <v>1000.156132</v>
      </c>
      <c r="P9701" s="34">
        <v>189.17859039999999</v>
      </c>
    </row>
    <row r="9702" spans="1:16" x14ac:dyDescent="0.15">
      <c r="A9702" s="34" t="s">
        <v>51</v>
      </c>
      <c r="B9702" s="37">
        <v>42845</v>
      </c>
      <c r="O9702" s="34">
        <v>1046.01</v>
      </c>
      <c r="P9702" s="34">
        <v>92.528711759999993</v>
      </c>
    </row>
    <row r="9703" spans="1:16" x14ac:dyDescent="0.15">
      <c r="A9703" s="34" t="s">
        <v>52</v>
      </c>
      <c r="B9703" s="37">
        <v>42845</v>
      </c>
      <c r="O9703" s="34">
        <v>1225.1199999999999</v>
      </c>
      <c r="P9703" s="34">
        <v>297.93</v>
      </c>
    </row>
    <row r="9704" spans="1:16" x14ac:dyDescent="0.15">
      <c r="A9704" s="34" t="s">
        <v>51</v>
      </c>
      <c r="B9704" s="37">
        <v>42865</v>
      </c>
      <c r="O9704" s="34">
        <v>0</v>
      </c>
      <c r="P9704" s="34">
        <v>0</v>
      </c>
    </row>
    <row r="9705" spans="1:16" x14ac:dyDescent="0.15">
      <c r="A9705" s="34" t="s">
        <v>52</v>
      </c>
      <c r="B9705" s="37">
        <v>42865</v>
      </c>
      <c r="O9705" s="34">
        <v>0</v>
      </c>
      <c r="P9705" s="34">
        <v>0</v>
      </c>
    </row>
    <row r="9706" spans="1:16" x14ac:dyDescent="0.15">
      <c r="A9706" s="34" t="s">
        <v>51</v>
      </c>
      <c r="B9706" s="37">
        <v>42933</v>
      </c>
      <c r="O9706" s="34">
        <v>0</v>
      </c>
      <c r="P9706" s="34">
        <v>0</v>
      </c>
    </row>
    <row r="9707" spans="1:16" x14ac:dyDescent="0.15">
      <c r="A9707" s="34" t="s">
        <v>52</v>
      </c>
      <c r="B9707" s="37">
        <v>42933</v>
      </c>
      <c r="O9707" s="34">
        <v>0</v>
      </c>
      <c r="P9707" s="34">
        <v>0</v>
      </c>
    </row>
    <row r="9708" spans="1:16" x14ac:dyDescent="0.15">
      <c r="A9708" s="34" t="s">
        <v>51</v>
      </c>
      <c r="B9708" s="37">
        <v>42982</v>
      </c>
      <c r="O9708" s="34">
        <v>0</v>
      </c>
      <c r="P9708" s="34">
        <v>0</v>
      </c>
    </row>
    <row r="9709" spans="1:16" x14ac:dyDescent="0.15">
      <c r="A9709" s="34" t="s">
        <v>52</v>
      </c>
      <c r="B9709" s="37">
        <v>42982</v>
      </c>
      <c r="O9709" s="34">
        <v>0</v>
      </c>
      <c r="P9709" s="34">
        <v>0</v>
      </c>
    </row>
    <row r="9710" spans="1:16" x14ac:dyDescent="0.15">
      <c r="A9710" s="34" t="s">
        <v>55</v>
      </c>
      <c r="B9710" s="37">
        <v>42989</v>
      </c>
      <c r="O9710" s="34">
        <v>1054.7755990000001</v>
      </c>
      <c r="P9710" s="34">
        <v>0</v>
      </c>
    </row>
    <row r="9711" spans="1:16" x14ac:dyDescent="0.15">
      <c r="A9711" s="34" t="s">
        <v>56</v>
      </c>
      <c r="B9711" s="37">
        <v>42989</v>
      </c>
      <c r="O9711" s="34">
        <v>773.78554240000005</v>
      </c>
      <c r="P9711" s="34">
        <v>0</v>
      </c>
    </row>
    <row r="9712" spans="1:16" x14ac:dyDescent="0.15">
      <c r="A9712" s="34" t="s">
        <v>49</v>
      </c>
      <c r="B9712" s="37">
        <v>42989</v>
      </c>
      <c r="O9712" s="34">
        <v>957.09400579999999</v>
      </c>
      <c r="P9712" s="34">
        <v>0</v>
      </c>
    </row>
    <row r="9713" spans="1:16" x14ac:dyDescent="0.15">
      <c r="A9713" s="34" t="s">
        <v>50</v>
      </c>
      <c r="B9713" s="37">
        <v>43021</v>
      </c>
      <c r="O9713" s="34">
        <v>441.37111650000003</v>
      </c>
      <c r="P9713" s="34">
        <v>0</v>
      </c>
    </row>
    <row r="9714" spans="1:16" x14ac:dyDescent="0.15">
      <c r="A9714" s="34" t="s">
        <v>53</v>
      </c>
      <c r="B9714" s="37">
        <v>43021</v>
      </c>
      <c r="O9714" s="34">
        <v>584.71236260000001</v>
      </c>
      <c r="P9714" s="34">
        <v>0</v>
      </c>
    </row>
    <row r="9715" spans="1:16" x14ac:dyDescent="0.15">
      <c r="A9715" s="34" t="s">
        <v>54</v>
      </c>
      <c r="B9715" s="37">
        <v>43021</v>
      </c>
      <c r="O9715" s="34">
        <v>277.85249670000002</v>
      </c>
      <c r="P9715" s="34">
        <v>0</v>
      </c>
    </row>
    <row r="9716" spans="1:16" x14ac:dyDescent="0.15">
      <c r="A9716" s="34" t="s">
        <v>48</v>
      </c>
      <c r="B9716" s="37">
        <v>43021</v>
      </c>
      <c r="O9716" s="34">
        <v>733.52875900000004</v>
      </c>
      <c r="P9716" s="34">
        <v>138.28613390000001</v>
      </c>
    </row>
    <row r="9717" spans="1:16" x14ac:dyDescent="0.15">
      <c r="A9717" s="34" t="s">
        <v>51</v>
      </c>
      <c r="B9717" s="37">
        <v>43021</v>
      </c>
      <c r="O9717" s="34">
        <v>850.97</v>
      </c>
      <c r="P9717" s="34">
        <v>920.03790679999997</v>
      </c>
    </row>
    <row r="9718" spans="1:16" x14ac:dyDescent="0.15">
      <c r="A9718" s="34" t="s">
        <v>52</v>
      </c>
      <c r="B9718" s="37">
        <v>43021</v>
      </c>
      <c r="O9718" s="34">
        <v>859.24</v>
      </c>
      <c r="P9718" s="34">
        <v>245.27</v>
      </c>
    </row>
    <row r="9719" spans="1:16" x14ac:dyDescent="0.15">
      <c r="A9719" s="34" t="s">
        <v>48</v>
      </c>
      <c r="B9719" s="37">
        <v>43070</v>
      </c>
      <c r="O9719" s="34">
        <v>932.02359790000003</v>
      </c>
      <c r="P9719" s="34">
        <v>370.51988820000003</v>
      </c>
    </row>
    <row r="9720" spans="1:16" x14ac:dyDescent="0.15">
      <c r="A9720" s="34" t="s">
        <v>51</v>
      </c>
      <c r="B9720" s="37">
        <v>43070</v>
      </c>
      <c r="O9720" s="34">
        <v>1379.23</v>
      </c>
      <c r="P9720" s="34">
        <v>791.71533179999994</v>
      </c>
    </row>
    <row r="9721" spans="1:16" x14ac:dyDescent="0.15">
      <c r="A9721" s="34" t="s">
        <v>52</v>
      </c>
      <c r="B9721" s="37">
        <v>43070</v>
      </c>
      <c r="O9721" s="34">
        <v>821.81</v>
      </c>
      <c r="P9721" s="34">
        <v>231.8</v>
      </c>
    </row>
    <row r="9722" spans="1:16" x14ac:dyDescent="0.15">
      <c r="A9722" s="34" t="s">
        <v>51</v>
      </c>
      <c r="B9722" s="37">
        <v>43115</v>
      </c>
      <c r="O9722" s="34">
        <v>2080.87</v>
      </c>
      <c r="P9722" s="34">
        <v>1061.876837</v>
      </c>
    </row>
    <row r="9723" spans="1:16" x14ac:dyDescent="0.15">
      <c r="A9723" s="34" t="s">
        <v>52</v>
      </c>
      <c r="B9723" s="37">
        <v>43115</v>
      </c>
      <c r="O9723" s="34">
        <v>1314.99</v>
      </c>
      <c r="P9723" s="34">
        <v>292.95999999999998</v>
      </c>
    </row>
    <row r="9724" spans="1:16" x14ac:dyDescent="0.15">
      <c r="A9724" s="34" t="s">
        <v>51</v>
      </c>
      <c r="B9724" s="37">
        <v>43161</v>
      </c>
      <c r="O9724" s="34">
        <v>1957.76</v>
      </c>
      <c r="P9724" s="34">
        <v>811.98655570000005</v>
      </c>
    </row>
    <row r="9725" spans="1:16" x14ac:dyDescent="0.15">
      <c r="A9725" s="34" t="s">
        <v>52</v>
      </c>
      <c r="B9725" s="37">
        <v>43161</v>
      </c>
      <c r="O9725" s="34">
        <v>1434.11</v>
      </c>
      <c r="P9725" s="34">
        <v>288.24</v>
      </c>
    </row>
    <row r="9726" spans="1:16" x14ac:dyDescent="0.15">
      <c r="A9726" s="34" t="s">
        <v>51</v>
      </c>
      <c r="B9726" s="37">
        <v>43209</v>
      </c>
      <c r="O9726" s="34">
        <v>682.34</v>
      </c>
      <c r="P9726" s="34">
        <v>549.98863619999997</v>
      </c>
    </row>
    <row r="9727" spans="1:16" x14ac:dyDescent="0.15">
      <c r="A9727" s="34" t="s">
        <v>52</v>
      </c>
      <c r="B9727" s="37">
        <v>43209</v>
      </c>
      <c r="O9727" s="34">
        <v>858.30700000000002</v>
      </c>
      <c r="P9727" s="34">
        <v>170.16</v>
      </c>
    </row>
    <row r="9728" spans="1:16" x14ac:dyDescent="0.15">
      <c r="A9728" s="34" t="s">
        <v>49</v>
      </c>
      <c r="B9728" s="32">
        <v>41961</v>
      </c>
      <c r="M9728" s="34">
        <v>37</v>
      </c>
      <c r="N9728" s="34">
        <v>11.01514109</v>
      </c>
    </row>
    <row r="9729" spans="1:14" x14ac:dyDescent="0.15">
      <c r="A9729" s="34" t="s">
        <v>50</v>
      </c>
      <c r="B9729" s="32">
        <v>41961</v>
      </c>
      <c r="M9729" s="34">
        <v>37</v>
      </c>
      <c r="N9729" s="34">
        <v>11.01514109</v>
      </c>
    </row>
    <row r="9730" spans="1:14" x14ac:dyDescent="0.15">
      <c r="A9730" s="34" t="s">
        <v>48</v>
      </c>
      <c r="B9730" s="32">
        <v>41961</v>
      </c>
      <c r="M9730" s="34">
        <v>37</v>
      </c>
      <c r="N9730" s="34">
        <v>11.01514109</v>
      </c>
    </row>
    <row r="9731" spans="1:14" x14ac:dyDescent="0.15">
      <c r="A9731" s="34" t="s">
        <v>52</v>
      </c>
      <c r="B9731" s="32">
        <v>41961</v>
      </c>
      <c r="M9731" s="34">
        <v>17.088007489999999</v>
      </c>
      <c r="N9731" s="34">
        <v>0</v>
      </c>
    </row>
    <row r="9732" spans="1:14" x14ac:dyDescent="0.15">
      <c r="A9732" s="34" t="s">
        <v>51</v>
      </c>
      <c r="B9732" s="32">
        <v>41961</v>
      </c>
      <c r="M9732" s="34">
        <v>23.32380758</v>
      </c>
      <c r="N9732" s="34">
        <v>0</v>
      </c>
    </row>
    <row r="9733" spans="1:14" x14ac:dyDescent="0.15">
      <c r="A9733" s="34" t="s">
        <v>49</v>
      </c>
      <c r="B9733" s="32">
        <v>41984</v>
      </c>
      <c r="M9733" s="34">
        <v>511</v>
      </c>
      <c r="N9733" s="34">
        <v>222.0960753</v>
      </c>
    </row>
    <row r="9734" spans="1:14" x14ac:dyDescent="0.15">
      <c r="A9734" s="34" t="s">
        <v>50</v>
      </c>
      <c r="B9734" s="32">
        <v>41984</v>
      </c>
      <c r="M9734" s="34">
        <v>511</v>
      </c>
      <c r="N9734" s="34">
        <v>222.0960753</v>
      </c>
    </row>
    <row r="9735" spans="1:14" x14ac:dyDescent="0.15">
      <c r="A9735" s="34" t="s">
        <v>48</v>
      </c>
      <c r="B9735" s="32">
        <v>41984</v>
      </c>
      <c r="M9735" s="34">
        <v>511</v>
      </c>
      <c r="N9735" s="34">
        <v>222.0960753</v>
      </c>
    </row>
    <row r="9736" spans="1:14" x14ac:dyDescent="0.15">
      <c r="A9736" s="34" t="s">
        <v>52</v>
      </c>
      <c r="B9736" s="32">
        <v>41984</v>
      </c>
      <c r="M9736" s="34">
        <v>231.2949055</v>
      </c>
      <c r="N9736" s="34">
        <v>0</v>
      </c>
    </row>
    <row r="9737" spans="1:14" x14ac:dyDescent="0.15">
      <c r="A9737" s="34" t="s">
        <v>51</v>
      </c>
      <c r="B9737" s="32">
        <v>41984</v>
      </c>
      <c r="M9737" s="34">
        <v>43.61956747</v>
      </c>
      <c r="N9737" s="34">
        <v>0</v>
      </c>
    </row>
    <row r="9738" spans="1:14" x14ac:dyDescent="0.15">
      <c r="A9738" s="34" t="s">
        <v>49</v>
      </c>
      <c r="B9738" s="32">
        <v>42019</v>
      </c>
      <c r="M9738" s="34">
        <v>2567.75</v>
      </c>
      <c r="N9738" s="34">
        <v>299.00728609999999</v>
      </c>
    </row>
    <row r="9739" spans="1:14" x14ac:dyDescent="0.15">
      <c r="A9739" s="34" t="s">
        <v>50</v>
      </c>
      <c r="B9739" s="32">
        <v>42019</v>
      </c>
      <c r="M9739" s="34">
        <v>2567.75</v>
      </c>
      <c r="N9739" s="34">
        <v>299.00728609999999</v>
      </c>
    </row>
    <row r="9740" spans="1:14" x14ac:dyDescent="0.15">
      <c r="A9740" s="34" t="s">
        <v>48</v>
      </c>
      <c r="B9740" s="32">
        <v>42019</v>
      </c>
      <c r="M9740" s="34">
        <v>2567.75</v>
      </c>
      <c r="N9740" s="34">
        <v>299.00728609999999</v>
      </c>
    </row>
    <row r="9741" spans="1:14" x14ac:dyDescent="0.15">
      <c r="A9741" s="34" t="s">
        <v>52</v>
      </c>
      <c r="B9741" s="32">
        <v>42019</v>
      </c>
      <c r="M9741" s="34">
        <v>748.54263170000002</v>
      </c>
      <c r="N9741" s="34">
        <v>0</v>
      </c>
    </row>
    <row r="9742" spans="1:14" x14ac:dyDescent="0.15">
      <c r="A9742" s="34" t="s">
        <v>51</v>
      </c>
      <c r="B9742" s="32">
        <v>42019</v>
      </c>
      <c r="M9742" s="34">
        <v>309.37249279999997</v>
      </c>
      <c r="N9742" s="34">
        <v>0</v>
      </c>
    </row>
    <row r="9743" spans="1:14" x14ac:dyDescent="0.15">
      <c r="A9743" s="34" t="s">
        <v>48</v>
      </c>
      <c r="B9743" s="32">
        <v>42034</v>
      </c>
      <c r="M9743" s="34">
        <v>2567.75</v>
      </c>
      <c r="N9743" s="34">
        <v>0</v>
      </c>
    </row>
    <row r="9744" spans="1:14" x14ac:dyDescent="0.15">
      <c r="A9744" s="34" t="s">
        <v>50</v>
      </c>
      <c r="B9744" s="32">
        <v>42055</v>
      </c>
      <c r="M9744" s="34">
        <v>2684.625</v>
      </c>
      <c r="N9744" s="34">
        <v>0</v>
      </c>
    </row>
    <row r="9745" spans="1:14" x14ac:dyDescent="0.15">
      <c r="A9745" s="34" t="s">
        <v>53</v>
      </c>
      <c r="B9745" s="32">
        <v>42055</v>
      </c>
      <c r="M9745" s="34">
        <v>2663.125</v>
      </c>
      <c r="N9745" s="34">
        <v>0</v>
      </c>
    </row>
    <row r="9746" spans="1:14" x14ac:dyDescent="0.15">
      <c r="A9746" s="34" t="s">
        <v>54</v>
      </c>
      <c r="B9746" s="32">
        <v>42055</v>
      </c>
      <c r="M9746" s="34">
        <v>2862.75</v>
      </c>
      <c r="N9746" s="34">
        <v>0</v>
      </c>
    </row>
    <row r="9747" spans="1:14" x14ac:dyDescent="0.15">
      <c r="A9747" s="34" t="s">
        <v>56</v>
      </c>
      <c r="B9747" s="32">
        <v>42072</v>
      </c>
      <c r="M9747" s="34">
        <v>5133</v>
      </c>
      <c r="N9747" s="34">
        <v>0</v>
      </c>
    </row>
    <row r="9748" spans="1:14" x14ac:dyDescent="0.15">
      <c r="A9748" s="34" t="s">
        <v>55</v>
      </c>
      <c r="B9748" s="32">
        <v>42072</v>
      </c>
      <c r="M9748" s="34">
        <v>3788</v>
      </c>
      <c r="N9748" s="34">
        <v>0</v>
      </c>
    </row>
    <row r="9749" spans="1:14" x14ac:dyDescent="0.15">
      <c r="A9749" s="34" t="s">
        <v>49</v>
      </c>
      <c r="B9749" s="32">
        <v>42072</v>
      </c>
      <c r="M9749" s="34">
        <v>2985</v>
      </c>
      <c r="N9749" s="34">
        <v>0</v>
      </c>
    </row>
    <row r="9750" spans="1:14" x14ac:dyDescent="0.15">
      <c r="A9750" s="34" t="s">
        <v>48</v>
      </c>
      <c r="B9750" s="32">
        <v>42072</v>
      </c>
      <c r="M9750" s="34">
        <v>4526</v>
      </c>
      <c r="N9750" s="34">
        <v>620.83975390000001</v>
      </c>
    </row>
    <row r="9751" spans="1:14" x14ac:dyDescent="0.15">
      <c r="A9751" s="34" t="s">
        <v>52</v>
      </c>
      <c r="B9751" s="32">
        <v>42072</v>
      </c>
      <c r="M9751" s="34">
        <v>4542.75</v>
      </c>
      <c r="N9751" s="34">
        <v>0</v>
      </c>
    </row>
    <row r="9752" spans="1:14" x14ac:dyDescent="0.15">
      <c r="A9752" s="34" t="s">
        <v>51</v>
      </c>
      <c r="B9752" s="32">
        <v>42072</v>
      </c>
      <c r="M9752" s="34">
        <v>4133.5</v>
      </c>
      <c r="N9752" s="34">
        <v>0</v>
      </c>
    </row>
    <row r="9753" spans="1:14" x14ac:dyDescent="0.15">
      <c r="A9753" s="34" t="s">
        <v>48</v>
      </c>
      <c r="B9753" s="32">
        <v>42080</v>
      </c>
      <c r="M9753" s="34">
        <v>4522.5</v>
      </c>
      <c r="N9753" s="34">
        <v>758.72557619999998</v>
      </c>
    </row>
    <row r="9754" spans="1:14" x14ac:dyDescent="0.15">
      <c r="A9754" s="34" t="s">
        <v>52</v>
      </c>
      <c r="B9754" s="32">
        <v>42080</v>
      </c>
      <c r="M9754" s="34">
        <v>4990.25</v>
      </c>
      <c r="N9754" s="34">
        <v>0</v>
      </c>
    </row>
    <row r="9755" spans="1:14" x14ac:dyDescent="0.15">
      <c r="A9755" s="34" t="s">
        <v>51</v>
      </c>
      <c r="B9755" s="32">
        <v>42080</v>
      </c>
      <c r="M9755" s="34">
        <v>3219.5</v>
      </c>
      <c r="N9755" s="34">
        <v>0</v>
      </c>
    </row>
    <row r="9756" spans="1:14" x14ac:dyDescent="0.15">
      <c r="A9756" s="34" t="s">
        <v>50</v>
      </c>
      <c r="B9756" s="32">
        <v>42090</v>
      </c>
      <c r="M9756" s="34">
        <v>3049.75</v>
      </c>
      <c r="N9756" s="34">
        <v>0</v>
      </c>
    </row>
    <row r="9757" spans="1:14" x14ac:dyDescent="0.15">
      <c r="A9757" s="34" t="s">
        <v>53</v>
      </c>
      <c r="B9757" s="32">
        <v>42090</v>
      </c>
      <c r="M9757" s="34">
        <v>3697.875</v>
      </c>
      <c r="N9757" s="34">
        <v>0</v>
      </c>
    </row>
    <row r="9758" spans="1:14" x14ac:dyDescent="0.15">
      <c r="A9758" s="34" t="s">
        <v>54</v>
      </c>
      <c r="B9758" s="32">
        <v>42090</v>
      </c>
      <c r="M9758" s="34">
        <v>3686.25</v>
      </c>
      <c r="N9758" s="34">
        <v>0</v>
      </c>
    </row>
    <row r="9759" spans="1:14" x14ac:dyDescent="0.15">
      <c r="A9759" s="34" t="s">
        <v>48</v>
      </c>
      <c r="B9759" s="32">
        <v>42090</v>
      </c>
      <c r="M9759" s="34">
        <v>4157.75</v>
      </c>
      <c r="N9759" s="34">
        <v>997.45689130000005</v>
      </c>
    </row>
    <row r="9760" spans="1:14" x14ac:dyDescent="0.15">
      <c r="A9760" s="34" t="s">
        <v>52</v>
      </c>
      <c r="B9760" s="32">
        <v>42090</v>
      </c>
      <c r="M9760" s="34">
        <v>4705.625</v>
      </c>
      <c r="N9760" s="34">
        <v>0</v>
      </c>
    </row>
    <row r="9761" spans="1:14" x14ac:dyDescent="0.15">
      <c r="A9761" s="34" t="s">
        <v>51</v>
      </c>
      <c r="B9761" s="32">
        <v>42090</v>
      </c>
      <c r="M9761" s="34">
        <v>4391.875</v>
      </c>
      <c r="N9761" s="34">
        <v>0</v>
      </c>
    </row>
    <row r="9762" spans="1:14" x14ac:dyDescent="0.15">
      <c r="A9762" s="34" t="s">
        <v>56</v>
      </c>
      <c r="B9762" s="32">
        <v>42114</v>
      </c>
      <c r="M9762" s="34">
        <v>6488.375</v>
      </c>
      <c r="N9762" s="34">
        <v>0</v>
      </c>
    </row>
    <row r="9763" spans="1:14" x14ac:dyDescent="0.15">
      <c r="A9763" s="34" t="s">
        <v>55</v>
      </c>
      <c r="B9763" s="32">
        <v>42114</v>
      </c>
      <c r="M9763" s="34">
        <v>6860.5</v>
      </c>
      <c r="N9763" s="34">
        <v>0</v>
      </c>
    </row>
    <row r="9764" spans="1:14" x14ac:dyDescent="0.15">
      <c r="A9764" s="34" t="s">
        <v>49</v>
      </c>
      <c r="B9764" s="32">
        <v>42114</v>
      </c>
      <c r="M9764" s="34">
        <v>6549.8</v>
      </c>
      <c r="N9764" s="34">
        <v>0</v>
      </c>
    </row>
    <row r="9765" spans="1:14" x14ac:dyDescent="0.15">
      <c r="A9765" s="34" t="s">
        <v>48</v>
      </c>
      <c r="B9765" s="32">
        <v>42114</v>
      </c>
      <c r="M9765" s="34">
        <v>3970.75</v>
      </c>
      <c r="N9765" s="34">
        <v>56.922095890000001</v>
      </c>
    </row>
    <row r="9766" spans="1:14" x14ac:dyDescent="0.15">
      <c r="A9766" s="34" t="s">
        <v>52</v>
      </c>
      <c r="B9766" s="32">
        <v>42114</v>
      </c>
      <c r="M9766" s="34">
        <v>4771.75</v>
      </c>
      <c r="N9766" s="34">
        <v>0</v>
      </c>
    </row>
    <row r="9767" spans="1:14" x14ac:dyDescent="0.15">
      <c r="A9767" s="34" t="s">
        <v>51</v>
      </c>
      <c r="B9767" s="32">
        <v>42114</v>
      </c>
      <c r="M9767" s="34">
        <v>4119.75</v>
      </c>
      <c r="N9767" s="34">
        <v>0</v>
      </c>
    </row>
    <row r="9768" spans="1:14" x14ac:dyDescent="0.15">
      <c r="A9768" s="34" t="s">
        <v>50</v>
      </c>
      <c r="B9768" s="32">
        <v>42118</v>
      </c>
      <c r="M9768" s="34">
        <v>2901</v>
      </c>
      <c r="N9768" s="34">
        <v>0</v>
      </c>
    </row>
    <row r="9769" spans="1:14" x14ac:dyDescent="0.15">
      <c r="A9769" s="34" t="s">
        <v>53</v>
      </c>
      <c r="B9769" s="32">
        <v>42118</v>
      </c>
      <c r="M9769" s="34">
        <v>3771.125</v>
      </c>
      <c r="N9769" s="34">
        <v>0</v>
      </c>
    </row>
    <row r="9770" spans="1:14" x14ac:dyDescent="0.15">
      <c r="A9770" s="34" t="s">
        <v>54</v>
      </c>
      <c r="B9770" s="32">
        <v>42118</v>
      </c>
      <c r="M9770" s="34">
        <v>3248.75</v>
      </c>
      <c r="N9770" s="34">
        <v>0</v>
      </c>
    </row>
    <row r="9771" spans="1:14" x14ac:dyDescent="0.15">
      <c r="A9771" s="34" t="s">
        <v>48</v>
      </c>
      <c r="B9771" s="32">
        <v>42132</v>
      </c>
      <c r="M9771" s="34">
        <v>4314.5</v>
      </c>
      <c r="N9771" s="34">
        <v>251.02290730000001</v>
      </c>
    </row>
    <row r="9772" spans="1:14" x14ac:dyDescent="0.15">
      <c r="A9772" s="34" t="s">
        <v>52</v>
      </c>
      <c r="B9772" s="32">
        <v>42132</v>
      </c>
      <c r="M9772" s="34">
        <v>5868.25</v>
      </c>
      <c r="N9772" s="34">
        <v>0</v>
      </c>
    </row>
    <row r="9773" spans="1:14" x14ac:dyDescent="0.15">
      <c r="A9773" s="34" t="s">
        <v>51</v>
      </c>
      <c r="B9773" s="32">
        <v>42132</v>
      </c>
      <c r="M9773" s="34">
        <v>5278.5</v>
      </c>
      <c r="N9773" s="34">
        <v>0</v>
      </c>
    </row>
    <row r="9774" spans="1:14" x14ac:dyDescent="0.15">
      <c r="A9774" s="34" t="s">
        <v>50</v>
      </c>
      <c r="B9774" s="32">
        <v>42145</v>
      </c>
      <c r="M9774" s="34">
        <v>2981.5</v>
      </c>
      <c r="N9774" s="34">
        <v>0</v>
      </c>
    </row>
    <row r="9775" spans="1:14" x14ac:dyDescent="0.15">
      <c r="A9775" s="34" t="s">
        <v>53</v>
      </c>
      <c r="B9775" s="32">
        <v>42145</v>
      </c>
      <c r="M9775" s="34">
        <v>3943.375</v>
      </c>
      <c r="N9775" s="34">
        <v>0</v>
      </c>
    </row>
    <row r="9776" spans="1:14" x14ac:dyDescent="0.15">
      <c r="A9776" s="34" t="s">
        <v>54</v>
      </c>
      <c r="B9776" s="32">
        <v>42145</v>
      </c>
      <c r="M9776" s="34">
        <v>3097.5</v>
      </c>
      <c r="N9776" s="34">
        <v>0</v>
      </c>
    </row>
    <row r="9777" spans="1:14" x14ac:dyDescent="0.15">
      <c r="A9777" s="34" t="s">
        <v>48</v>
      </c>
      <c r="B9777" s="32">
        <v>42145</v>
      </c>
      <c r="M9777" s="34">
        <v>3583.5</v>
      </c>
      <c r="N9777" s="34">
        <v>708.52099469999996</v>
      </c>
    </row>
    <row r="9778" spans="1:14" x14ac:dyDescent="0.15">
      <c r="A9778" s="34" t="s">
        <v>52</v>
      </c>
      <c r="B9778" s="32">
        <v>42145</v>
      </c>
      <c r="M9778" s="34">
        <v>4121</v>
      </c>
      <c r="N9778" s="34">
        <v>0</v>
      </c>
    </row>
    <row r="9779" spans="1:14" x14ac:dyDescent="0.15">
      <c r="A9779" s="34" t="s">
        <v>51</v>
      </c>
      <c r="B9779" s="32">
        <v>42145</v>
      </c>
      <c r="M9779" s="34">
        <v>4245.25</v>
      </c>
      <c r="N9779" s="34">
        <v>0</v>
      </c>
    </row>
    <row r="9780" spans="1:14" x14ac:dyDescent="0.15">
      <c r="A9780" s="34" t="s">
        <v>56</v>
      </c>
      <c r="B9780" s="32">
        <v>42173</v>
      </c>
      <c r="M9780" s="34">
        <v>9709.75</v>
      </c>
      <c r="N9780" s="34">
        <v>0</v>
      </c>
    </row>
    <row r="9781" spans="1:14" x14ac:dyDescent="0.15">
      <c r="A9781" s="34" t="s">
        <v>55</v>
      </c>
      <c r="B9781" s="32">
        <v>42173</v>
      </c>
      <c r="M9781" s="34">
        <v>7364.75</v>
      </c>
      <c r="N9781" s="34">
        <v>0</v>
      </c>
    </row>
    <row r="9782" spans="1:14" x14ac:dyDescent="0.15">
      <c r="A9782" s="34" t="s">
        <v>49</v>
      </c>
      <c r="B9782" s="32">
        <v>42173</v>
      </c>
      <c r="M9782" s="34">
        <v>9847.5</v>
      </c>
      <c r="N9782" s="34">
        <v>0</v>
      </c>
    </row>
    <row r="9783" spans="1:14" x14ac:dyDescent="0.15">
      <c r="A9783" s="34" t="s">
        <v>48</v>
      </c>
      <c r="B9783" s="32">
        <v>42173</v>
      </c>
      <c r="M9783" s="34">
        <v>6005.75</v>
      </c>
      <c r="N9783" s="34">
        <v>46.669047560000003</v>
      </c>
    </row>
    <row r="9784" spans="1:14" x14ac:dyDescent="0.15">
      <c r="A9784" s="34" t="s">
        <v>52</v>
      </c>
      <c r="B9784" s="32">
        <v>42173</v>
      </c>
      <c r="M9784" s="34">
        <v>4334</v>
      </c>
      <c r="N9784" s="34">
        <v>0</v>
      </c>
    </row>
    <row r="9785" spans="1:14" x14ac:dyDescent="0.15">
      <c r="A9785" s="34" t="s">
        <v>51</v>
      </c>
      <c r="B9785" s="32">
        <v>42173</v>
      </c>
      <c r="M9785" s="34">
        <v>4303</v>
      </c>
      <c r="N9785" s="34">
        <v>0</v>
      </c>
    </row>
    <row r="9786" spans="1:14" x14ac:dyDescent="0.15">
      <c r="A9786" s="34" t="s">
        <v>48</v>
      </c>
      <c r="B9786" s="32">
        <v>42181</v>
      </c>
      <c r="M9786" s="34">
        <v>7688</v>
      </c>
      <c r="N9786" s="34">
        <v>415.07168059999998</v>
      </c>
    </row>
    <row r="9787" spans="1:14" x14ac:dyDescent="0.15">
      <c r="A9787" s="34" t="s">
        <v>52</v>
      </c>
      <c r="B9787" s="32">
        <v>42181</v>
      </c>
      <c r="M9787" s="34">
        <v>8687.5</v>
      </c>
      <c r="N9787" s="34">
        <v>0</v>
      </c>
    </row>
    <row r="9788" spans="1:14" x14ac:dyDescent="0.15">
      <c r="A9788" s="34" t="s">
        <v>51</v>
      </c>
      <c r="B9788" s="32">
        <v>42181</v>
      </c>
      <c r="M9788" s="34">
        <v>8253.25</v>
      </c>
      <c r="N9788" s="34">
        <v>0</v>
      </c>
    </row>
    <row r="9789" spans="1:14" x14ac:dyDescent="0.15">
      <c r="A9789" s="34" t="s">
        <v>50</v>
      </c>
      <c r="B9789" s="32">
        <v>42186</v>
      </c>
      <c r="M9789" s="34">
        <v>4125.875</v>
      </c>
      <c r="N9789" s="34">
        <v>0</v>
      </c>
    </row>
    <row r="9790" spans="1:14" x14ac:dyDescent="0.15">
      <c r="A9790" s="34" t="s">
        <v>53</v>
      </c>
      <c r="B9790" s="32">
        <v>42186</v>
      </c>
      <c r="M9790" s="34">
        <v>5378.375</v>
      </c>
      <c r="N9790" s="34">
        <v>0</v>
      </c>
    </row>
    <row r="9791" spans="1:14" x14ac:dyDescent="0.15">
      <c r="A9791" s="34" t="s">
        <v>54</v>
      </c>
      <c r="B9791" s="32">
        <v>42186</v>
      </c>
      <c r="M9791" s="34">
        <v>4202.625</v>
      </c>
      <c r="N9791" s="34">
        <v>0</v>
      </c>
    </row>
    <row r="9792" spans="1:14" x14ac:dyDescent="0.15">
      <c r="A9792" s="34" t="s">
        <v>50</v>
      </c>
      <c r="B9792" s="32">
        <v>42222</v>
      </c>
      <c r="M9792" s="34">
        <v>4352</v>
      </c>
      <c r="N9792" s="34">
        <v>0</v>
      </c>
    </row>
    <row r="9793" spans="1:14" x14ac:dyDescent="0.15">
      <c r="A9793" s="34" t="s">
        <v>53</v>
      </c>
      <c r="B9793" s="32">
        <v>42222</v>
      </c>
      <c r="M9793" s="34">
        <v>5078.5</v>
      </c>
      <c r="N9793" s="34">
        <v>0</v>
      </c>
    </row>
    <row r="9794" spans="1:14" x14ac:dyDescent="0.15">
      <c r="A9794" s="34" t="s">
        <v>54</v>
      </c>
      <c r="B9794" s="32">
        <v>42222</v>
      </c>
      <c r="M9794" s="34">
        <v>4068</v>
      </c>
      <c r="N9794" s="34">
        <v>0</v>
      </c>
    </row>
    <row r="9795" spans="1:14" x14ac:dyDescent="0.15">
      <c r="A9795" s="34" t="s">
        <v>56</v>
      </c>
      <c r="B9795" s="32">
        <v>42222</v>
      </c>
      <c r="M9795" s="34">
        <v>10009.629999999999</v>
      </c>
      <c r="N9795" s="34">
        <v>0</v>
      </c>
    </row>
    <row r="9796" spans="1:14" x14ac:dyDescent="0.15">
      <c r="A9796" s="34" t="s">
        <v>55</v>
      </c>
      <c r="B9796" s="32">
        <v>42222</v>
      </c>
      <c r="M9796" s="34">
        <v>9367.625</v>
      </c>
      <c r="N9796" s="34">
        <v>0</v>
      </c>
    </row>
    <row r="9797" spans="1:14" x14ac:dyDescent="0.15">
      <c r="A9797" s="34" t="s">
        <v>49</v>
      </c>
      <c r="B9797" s="32">
        <v>42222</v>
      </c>
      <c r="M9797" s="34">
        <v>11522.75</v>
      </c>
      <c r="N9797" s="34">
        <v>0</v>
      </c>
    </row>
    <row r="9798" spans="1:14" x14ac:dyDescent="0.15">
      <c r="A9798" s="34" t="s">
        <v>48</v>
      </c>
      <c r="B9798" s="32">
        <v>42222</v>
      </c>
      <c r="M9798" s="34">
        <v>7075.375</v>
      </c>
      <c r="N9798" s="34">
        <v>315.95120930000002</v>
      </c>
    </row>
    <row r="9799" spans="1:14" x14ac:dyDescent="0.15">
      <c r="A9799" s="34" t="s">
        <v>52</v>
      </c>
      <c r="B9799" s="32">
        <v>42222</v>
      </c>
      <c r="M9799" s="34">
        <v>7492.875</v>
      </c>
      <c r="N9799" s="34">
        <v>0</v>
      </c>
    </row>
    <row r="9800" spans="1:14" x14ac:dyDescent="0.15">
      <c r="A9800" s="34" t="s">
        <v>51</v>
      </c>
      <c r="B9800" s="32">
        <v>42222</v>
      </c>
      <c r="M9800" s="34">
        <v>8944.375</v>
      </c>
      <c r="N9800" s="34">
        <v>0</v>
      </c>
    </row>
    <row r="9801" spans="1:14" x14ac:dyDescent="0.15">
      <c r="A9801" s="34" t="s">
        <v>50</v>
      </c>
      <c r="B9801" s="32">
        <v>42282</v>
      </c>
      <c r="M9801" s="34">
        <v>2171.625</v>
      </c>
      <c r="N9801" s="34">
        <v>0</v>
      </c>
    </row>
    <row r="9802" spans="1:14" x14ac:dyDescent="0.15">
      <c r="A9802" s="34" t="s">
        <v>53</v>
      </c>
      <c r="B9802" s="32">
        <v>42282</v>
      </c>
      <c r="M9802" s="34">
        <v>2120.375</v>
      </c>
      <c r="N9802" s="34">
        <v>0</v>
      </c>
    </row>
    <row r="9803" spans="1:14" x14ac:dyDescent="0.15">
      <c r="A9803" s="34" t="s">
        <v>54</v>
      </c>
      <c r="B9803" s="32">
        <v>42282</v>
      </c>
      <c r="M9803" s="34">
        <v>1839.25</v>
      </c>
      <c r="N9803" s="34">
        <v>0</v>
      </c>
    </row>
    <row r="9804" spans="1:14" x14ac:dyDescent="0.15">
      <c r="A9804" s="34" t="s">
        <v>48</v>
      </c>
      <c r="B9804" s="32">
        <v>42282</v>
      </c>
      <c r="M9804" s="34">
        <v>4063.5</v>
      </c>
      <c r="N9804" s="34">
        <v>303.34880909999998</v>
      </c>
    </row>
    <row r="9805" spans="1:14" x14ac:dyDescent="0.15">
      <c r="A9805" s="34" t="s">
        <v>52</v>
      </c>
      <c r="B9805" s="32">
        <v>42282</v>
      </c>
      <c r="M9805" s="34">
        <v>3799.25</v>
      </c>
      <c r="N9805" s="34">
        <v>0</v>
      </c>
    </row>
    <row r="9806" spans="1:14" x14ac:dyDescent="0.15">
      <c r="A9806" s="34" t="s">
        <v>51</v>
      </c>
      <c r="B9806" s="32">
        <v>42282</v>
      </c>
      <c r="M9806" s="34">
        <v>3873.25</v>
      </c>
      <c r="N9806" s="34">
        <v>0</v>
      </c>
    </row>
    <row r="9807" spans="1:14" x14ac:dyDescent="0.15">
      <c r="A9807" s="34" t="s">
        <v>56</v>
      </c>
      <c r="B9807" s="32">
        <v>42296</v>
      </c>
      <c r="M9807" s="34">
        <v>4918.25</v>
      </c>
      <c r="N9807" s="34">
        <v>0</v>
      </c>
    </row>
    <row r="9808" spans="1:14" x14ac:dyDescent="0.15">
      <c r="A9808" s="34" t="s">
        <v>55</v>
      </c>
      <c r="B9808" s="32">
        <v>42296</v>
      </c>
      <c r="M9808" s="34">
        <v>5794</v>
      </c>
      <c r="N9808" s="34">
        <v>0</v>
      </c>
    </row>
    <row r="9809" spans="1:14" x14ac:dyDescent="0.15">
      <c r="A9809" s="34" t="s">
        <v>49</v>
      </c>
      <c r="B9809" s="32">
        <v>42296</v>
      </c>
      <c r="M9809" s="34">
        <v>5547.75</v>
      </c>
      <c r="N9809" s="34">
        <v>0</v>
      </c>
    </row>
    <row r="9810" spans="1:14" x14ac:dyDescent="0.15">
      <c r="A9810" s="34" t="s">
        <v>48</v>
      </c>
      <c r="B9810" s="32">
        <v>42296</v>
      </c>
      <c r="M9810" s="34">
        <v>3767.25</v>
      </c>
      <c r="N9810" s="34">
        <v>720.19829449999997</v>
      </c>
    </row>
    <row r="9811" spans="1:14" x14ac:dyDescent="0.15">
      <c r="A9811" s="34" t="s">
        <v>52</v>
      </c>
      <c r="B9811" s="32">
        <v>42296</v>
      </c>
      <c r="M9811" s="34">
        <v>3081.875</v>
      </c>
      <c r="N9811" s="34">
        <v>0</v>
      </c>
    </row>
    <row r="9812" spans="1:14" x14ac:dyDescent="0.15">
      <c r="A9812" s="34" t="s">
        <v>51</v>
      </c>
      <c r="B9812" s="32">
        <v>42296</v>
      </c>
      <c r="M9812" s="34">
        <v>4323.5</v>
      </c>
      <c r="N9812" s="34">
        <v>0</v>
      </c>
    </row>
    <row r="9813" spans="1:14" x14ac:dyDescent="0.15">
      <c r="A9813" s="34" t="s">
        <v>50</v>
      </c>
      <c r="B9813" s="32">
        <v>42317</v>
      </c>
      <c r="M9813" s="34">
        <v>2934.125</v>
      </c>
      <c r="N9813" s="34">
        <v>0</v>
      </c>
    </row>
    <row r="9814" spans="1:14" x14ac:dyDescent="0.15">
      <c r="A9814" s="34" t="s">
        <v>53</v>
      </c>
      <c r="B9814" s="32">
        <v>42317</v>
      </c>
      <c r="M9814" s="34">
        <v>2833.875</v>
      </c>
      <c r="N9814" s="34">
        <v>0</v>
      </c>
    </row>
    <row r="9815" spans="1:14" x14ac:dyDescent="0.15">
      <c r="A9815" s="34" t="s">
        <v>54</v>
      </c>
      <c r="B9815" s="32">
        <v>42317</v>
      </c>
      <c r="M9815" s="34">
        <v>2447.375</v>
      </c>
      <c r="N9815" s="34">
        <v>0</v>
      </c>
    </row>
    <row r="9816" spans="1:14" x14ac:dyDescent="0.15">
      <c r="A9816" s="34" t="s">
        <v>48</v>
      </c>
      <c r="B9816" s="32">
        <v>42317</v>
      </c>
      <c r="M9816" s="34">
        <v>4031</v>
      </c>
      <c r="N9816" s="34">
        <v>313.95541079999998</v>
      </c>
    </row>
    <row r="9817" spans="1:14" x14ac:dyDescent="0.15">
      <c r="A9817" s="34" t="s">
        <v>52</v>
      </c>
      <c r="B9817" s="32">
        <v>42317</v>
      </c>
      <c r="M9817" s="34">
        <v>3334.25</v>
      </c>
      <c r="N9817" s="34">
        <v>0</v>
      </c>
    </row>
    <row r="9818" spans="1:14" x14ac:dyDescent="0.15">
      <c r="A9818" s="34" t="s">
        <v>51</v>
      </c>
      <c r="B9818" s="32">
        <v>42317</v>
      </c>
      <c r="M9818" s="34">
        <v>4116.75</v>
      </c>
      <c r="N9818" s="34">
        <v>0</v>
      </c>
    </row>
    <row r="9819" spans="1:14" x14ac:dyDescent="0.15">
      <c r="A9819" s="34" t="s">
        <v>50</v>
      </c>
      <c r="B9819" s="32">
        <v>42338</v>
      </c>
      <c r="M9819" s="34">
        <v>2829.25</v>
      </c>
      <c r="N9819" s="34">
        <v>0</v>
      </c>
    </row>
    <row r="9820" spans="1:14" x14ac:dyDescent="0.15">
      <c r="A9820" s="34" t="s">
        <v>53</v>
      </c>
      <c r="B9820" s="32">
        <v>42338</v>
      </c>
      <c r="M9820" s="34">
        <v>3406.25</v>
      </c>
      <c r="N9820" s="34">
        <v>0</v>
      </c>
    </row>
    <row r="9821" spans="1:14" x14ac:dyDescent="0.15">
      <c r="A9821" s="34" t="s">
        <v>54</v>
      </c>
      <c r="B9821" s="32">
        <v>42338</v>
      </c>
      <c r="M9821" s="34">
        <v>2333.75</v>
      </c>
      <c r="N9821" s="34">
        <v>0</v>
      </c>
    </row>
    <row r="9822" spans="1:14" x14ac:dyDescent="0.15">
      <c r="A9822" s="34" t="s">
        <v>56</v>
      </c>
      <c r="B9822" s="32">
        <v>42338</v>
      </c>
      <c r="M9822" s="34">
        <v>6347</v>
      </c>
      <c r="N9822" s="34">
        <v>0</v>
      </c>
    </row>
    <row r="9823" spans="1:14" x14ac:dyDescent="0.15">
      <c r="A9823" s="34" t="s">
        <v>55</v>
      </c>
      <c r="B9823" s="32">
        <v>42338</v>
      </c>
      <c r="M9823" s="34">
        <v>6975</v>
      </c>
      <c r="N9823" s="34">
        <v>0</v>
      </c>
    </row>
    <row r="9824" spans="1:14" x14ac:dyDescent="0.15">
      <c r="A9824" s="34" t="s">
        <v>49</v>
      </c>
      <c r="B9824" s="32">
        <v>42338</v>
      </c>
      <c r="M9824" s="34">
        <v>7781.5</v>
      </c>
      <c r="N9824" s="34">
        <v>0</v>
      </c>
    </row>
    <row r="9825" spans="1:14" x14ac:dyDescent="0.15">
      <c r="A9825" s="34" t="s">
        <v>48</v>
      </c>
      <c r="B9825" s="32">
        <v>42338</v>
      </c>
      <c r="M9825" s="34">
        <v>4705.25</v>
      </c>
      <c r="N9825" s="34">
        <v>288.25639630000001</v>
      </c>
    </row>
    <row r="9826" spans="1:14" x14ac:dyDescent="0.15">
      <c r="A9826" s="34" t="s">
        <v>52</v>
      </c>
      <c r="B9826" s="32">
        <v>42338</v>
      </c>
      <c r="M9826" s="34">
        <v>4017.375</v>
      </c>
      <c r="N9826" s="34">
        <v>0</v>
      </c>
    </row>
    <row r="9827" spans="1:14" x14ac:dyDescent="0.15">
      <c r="A9827" s="34" t="s">
        <v>51</v>
      </c>
      <c r="B9827" s="32">
        <v>42338</v>
      </c>
      <c r="M9827" s="34">
        <v>4961.25</v>
      </c>
      <c r="N9827" s="34">
        <v>0</v>
      </c>
    </row>
    <row r="9828" spans="1:14" x14ac:dyDescent="0.15">
      <c r="A9828" s="34" t="s">
        <v>48</v>
      </c>
      <c r="B9828" s="32">
        <v>42347</v>
      </c>
      <c r="M9828" s="34">
        <v>4705.25</v>
      </c>
      <c r="N9828" s="34">
        <v>0</v>
      </c>
    </row>
    <row r="9829" spans="1:14" x14ac:dyDescent="0.15">
      <c r="A9829" s="34" t="s">
        <v>50</v>
      </c>
      <c r="B9829" s="32">
        <v>42366</v>
      </c>
      <c r="M9829" s="34">
        <v>2855.5</v>
      </c>
      <c r="N9829" s="34">
        <v>0</v>
      </c>
    </row>
    <row r="9830" spans="1:14" x14ac:dyDescent="0.15">
      <c r="A9830" s="34" t="s">
        <v>53</v>
      </c>
      <c r="B9830" s="32">
        <v>42366</v>
      </c>
      <c r="M9830" s="34">
        <v>2728.625</v>
      </c>
      <c r="N9830" s="34">
        <v>0</v>
      </c>
    </row>
    <row r="9831" spans="1:14" x14ac:dyDescent="0.15">
      <c r="A9831" s="34" t="s">
        <v>54</v>
      </c>
      <c r="B9831" s="32">
        <v>42366</v>
      </c>
      <c r="M9831" s="34">
        <v>2324.25</v>
      </c>
      <c r="N9831" s="34">
        <v>0</v>
      </c>
    </row>
    <row r="9832" spans="1:14" x14ac:dyDescent="0.15">
      <c r="A9832" s="34" t="s">
        <v>56</v>
      </c>
      <c r="B9832" s="32">
        <v>42380</v>
      </c>
      <c r="M9832" s="34">
        <v>7261.5</v>
      </c>
      <c r="N9832" s="34">
        <v>0</v>
      </c>
    </row>
    <row r="9833" spans="1:14" x14ac:dyDescent="0.15">
      <c r="A9833" s="34" t="s">
        <v>55</v>
      </c>
      <c r="B9833" s="32">
        <v>42380</v>
      </c>
      <c r="M9833" s="34">
        <v>7574.25</v>
      </c>
      <c r="N9833" s="34">
        <v>0</v>
      </c>
    </row>
    <row r="9834" spans="1:14" x14ac:dyDescent="0.15">
      <c r="A9834" s="34" t="s">
        <v>49</v>
      </c>
      <c r="B9834" s="32">
        <v>42380</v>
      </c>
      <c r="M9834" s="34">
        <v>4644.75</v>
      </c>
      <c r="N9834" s="34">
        <v>0</v>
      </c>
    </row>
    <row r="9835" spans="1:14" x14ac:dyDescent="0.15">
      <c r="A9835" s="34" t="s">
        <v>48</v>
      </c>
      <c r="B9835" s="32">
        <v>42380</v>
      </c>
      <c r="M9835" s="34">
        <v>5945.625</v>
      </c>
      <c r="N9835" s="34">
        <v>2013.1682479999999</v>
      </c>
    </row>
    <row r="9836" spans="1:14" x14ac:dyDescent="0.15">
      <c r="A9836" s="34" t="s">
        <v>52</v>
      </c>
      <c r="B9836" s="32">
        <v>42380</v>
      </c>
      <c r="M9836" s="34">
        <v>5012.75</v>
      </c>
      <c r="N9836" s="34">
        <v>0</v>
      </c>
    </row>
    <row r="9837" spans="1:14" x14ac:dyDescent="0.15">
      <c r="A9837" s="34" t="s">
        <v>51</v>
      </c>
      <c r="B9837" s="32">
        <v>42380</v>
      </c>
      <c r="M9837" s="34">
        <v>5887</v>
      </c>
      <c r="N9837" s="34">
        <v>0</v>
      </c>
    </row>
    <row r="9838" spans="1:14" x14ac:dyDescent="0.15">
      <c r="A9838" s="34" t="s">
        <v>48</v>
      </c>
      <c r="B9838" s="32">
        <v>42383</v>
      </c>
      <c r="M9838" s="34">
        <v>4197.5</v>
      </c>
      <c r="N9838" s="34">
        <v>279.30717859999999</v>
      </c>
    </row>
    <row r="9839" spans="1:14" x14ac:dyDescent="0.15">
      <c r="A9839" s="34" t="s">
        <v>50</v>
      </c>
      <c r="B9839" s="32">
        <v>42394</v>
      </c>
      <c r="M9839" s="34">
        <v>3090</v>
      </c>
      <c r="N9839" s="34">
        <v>0</v>
      </c>
    </row>
    <row r="9840" spans="1:14" x14ac:dyDescent="0.15">
      <c r="A9840" s="34" t="s">
        <v>53</v>
      </c>
      <c r="B9840" s="32">
        <v>42394</v>
      </c>
      <c r="M9840" s="34">
        <v>3572.5</v>
      </c>
      <c r="N9840" s="34">
        <v>0</v>
      </c>
    </row>
    <row r="9841" spans="1:14" x14ac:dyDescent="0.15">
      <c r="A9841" s="34" t="s">
        <v>54</v>
      </c>
      <c r="B9841" s="32">
        <v>42394</v>
      </c>
      <c r="M9841" s="34">
        <v>2446.25</v>
      </c>
      <c r="N9841" s="34">
        <v>0</v>
      </c>
    </row>
    <row r="9842" spans="1:14" x14ac:dyDescent="0.15">
      <c r="A9842" s="34" t="s">
        <v>50</v>
      </c>
      <c r="B9842" s="32">
        <v>42423</v>
      </c>
      <c r="M9842" s="34">
        <v>2504.5</v>
      </c>
      <c r="N9842" s="34">
        <v>0</v>
      </c>
    </row>
    <row r="9843" spans="1:14" x14ac:dyDescent="0.15">
      <c r="A9843" s="34" t="s">
        <v>53</v>
      </c>
      <c r="B9843" s="32">
        <v>42423</v>
      </c>
      <c r="M9843" s="34">
        <v>3140.5</v>
      </c>
      <c r="N9843" s="34">
        <v>0</v>
      </c>
    </row>
    <row r="9844" spans="1:14" x14ac:dyDescent="0.15">
      <c r="A9844" s="34" t="s">
        <v>54</v>
      </c>
      <c r="B9844" s="32">
        <v>42423</v>
      </c>
      <c r="M9844" s="34">
        <v>2434.75</v>
      </c>
      <c r="N9844" s="34">
        <v>0</v>
      </c>
    </row>
    <row r="9845" spans="1:14" x14ac:dyDescent="0.15">
      <c r="A9845" s="34" t="s">
        <v>56</v>
      </c>
      <c r="B9845" s="32">
        <v>42423</v>
      </c>
      <c r="M9845" s="34">
        <v>7532</v>
      </c>
      <c r="N9845" s="34">
        <v>0</v>
      </c>
    </row>
    <row r="9846" spans="1:14" x14ac:dyDescent="0.15">
      <c r="A9846" s="34" t="s">
        <v>55</v>
      </c>
      <c r="B9846" s="32">
        <v>42423</v>
      </c>
      <c r="M9846" s="34">
        <v>8142.375</v>
      </c>
      <c r="N9846" s="34">
        <v>0</v>
      </c>
    </row>
    <row r="9847" spans="1:14" x14ac:dyDescent="0.15">
      <c r="A9847" s="34" t="s">
        <v>49</v>
      </c>
      <c r="B9847" s="32">
        <v>42423</v>
      </c>
      <c r="M9847" s="34">
        <v>7632.5</v>
      </c>
      <c r="N9847" s="34">
        <v>0</v>
      </c>
    </row>
    <row r="9848" spans="1:14" x14ac:dyDescent="0.15">
      <c r="A9848" s="34" t="s">
        <v>48</v>
      </c>
      <c r="B9848" s="32">
        <v>42423</v>
      </c>
      <c r="M9848" s="34">
        <v>5493.5</v>
      </c>
      <c r="N9848" s="34">
        <v>1082.3944140000001</v>
      </c>
    </row>
    <row r="9849" spans="1:14" x14ac:dyDescent="0.15">
      <c r="A9849" s="34" t="s">
        <v>52</v>
      </c>
      <c r="B9849" s="32">
        <v>42423</v>
      </c>
      <c r="M9849" s="34">
        <v>4487.75</v>
      </c>
      <c r="N9849" s="34">
        <v>0</v>
      </c>
    </row>
    <row r="9850" spans="1:14" x14ac:dyDescent="0.15">
      <c r="A9850" s="34" t="s">
        <v>51</v>
      </c>
      <c r="B9850" s="32">
        <v>42423</v>
      </c>
      <c r="M9850" s="34">
        <v>4696.625</v>
      </c>
      <c r="N9850" s="34">
        <v>0</v>
      </c>
    </row>
    <row r="9851" spans="1:14" x14ac:dyDescent="0.15">
      <c r="A9851" s="34" t="s">
        <v>50</v>
      </c>
      <c r="B9851" s="32">
        <v>42453</v>
      </c>
      <c r="M9851" s="34">
        <v>2626.625</v>
      </c>
      <c r="N9851" s="34">
        <v>0</v>
      </c>
    </row>
    <row r="9852" spans="1:14" x14ac:dyDescent="0.15">
      <c r="A9852" s="34" t="s">
        <v>53</v>
      </c>
      <c r="B9852" s="32">
        <v>42453</v>
      </c>
      <c r="M9852" s="34">
        <v>3636.5</v>
      </c>
      <c r="N9852" s="34">
        <v>0</v>
      </c>
    </row>
    <row r="9853" spans="1:14" x14ac:dyDescent="0.15">
      <c r="A9853" s="34" t="s">
        <v>54</v>
      </c>
      <c r="B9853" s="32">
        <v>42453</v>
      </c>
      <c r="M9853" s="34">
        <v>2532.375</v>
      </c>
      <c r="N9853" s="34">
        <v>0</v>
      </c>
    </row>
    <row r="9854" spans="1:14" x14ac:dyDescent="0.15">
      <c r="A9854" s="34" t="s">
        <v>48</v>
      </c>
      <c r="B9854" s="32">
        <v>42453</v>
      </c>
      <c r="M9854" s="34">
        <v>4959.5</v>
      </c>
      <c r="N9854" s="34">
        <v>135.0573952</v>
      </c>
    </row>
    <row r="9855" spans="1:14" x14ac:dyDescent="0.15">
      <c r="A9855" s="34" t="s">
        <v>52</v>
      </c>
      <c r="B9855" s="32">
        <v>42453</v>
      </c>
      <c r="M9855" s="34">
        <v>4605.5</v>
      </c>
      <c r="N9855" s="34">
        <v>0</v>
      </c>
    </row>
    <row r="9856" spans="1:14" x14ac:dyDescent="0.15">
      <c r="A9856" s="34" t="s">
        <v>51</v>
      </c>
      <c r="B9856" s="32">
        <v>42453</v>
      </c>
      <c r="M9856" s="34">
        <v>5208.75</v>
      </c>
      <c r="N9856" s="34">
        <v>0</v>
      </c>
    </row>
    <row r="9857" spans="1:14" x14ac:dyDescent="0.15">
      <c r="A9857" s="34" t="s">
        <v>56</v>
      </c>
      <c r="B9857" s="32">
        <v>42465</v>
      </c>
      <c r="M9857" s="34">
        <v>7380.25</v>
      </c>
      <c r="N9857" s="34">
        <v>0</v>
      </c>
    </row>
    <row r="9858" spans="1:14" x14ac:dyDescent="0.15">
      <c r="A9858" s="34" t="s">
        <v>55</v>
      </c>
      <c r="B9858" s="32">
        <v>42465</v>
      </c>
      <c r="M9858" s="34">
        <v>7237.25</v>
      </c>
      <c r="N9858" s="34">
        <v>0</v>
      </c>
    </row>
    <row r="9859" spans="1:14" x14ac:dyDescent="0.15">
      <c r="A9859" s="34" t="s">
        <v>49</v>
      </c>
      <c r="B9859" s="32">
        <v>42465</v>
      </c>
      <c r="M9859" s="34">
        <v>7360.25</v>
      </c>
      <c r="N9859" s="34">
        <v>0</v>
      </c>
    </row>
    <row r="9860" spans="1:14" x14ac:dyDescent="0.15">
      <c r="A9860" s="34" t="s">
        <v>48</v>
      </c>
      <c r="B9860" s="32">
        <v>42465</v>
      </c>
      <c r="M9860" s="34">
        <v>5521.5</v>
      </c>
      <c r="N9860" s="34">
        <v>715.65354749999995</v>
      </c>
    </row>
    <row r="9861" spans="1:14" x14ac:dyDescent="0.15">
      <c r="A9861" s="34" t="s">
        <v>52</v>
      </c>
      <c r="B9861" s="32">
        <v>42465</v>
      </c>
      <c r="M9861" s="34">
        <v>6239.125</v>
      </c>
      <c r="N9861" s="34">
        <v>0</v>
      </c>
    </row>
    <row r="9862" spans="1:14" x14ac:dyDescent="0.15">
      <c r="A9862" s="34" t="s">
        <v>51</v>
      </c>
      <c r="B9862" s="32">
        <v>42465</v>
      </c>
      <c r="M9862" s="34">
        <v>5581.75</v>
      </c>
      <c r="N9862" s="34">
        <v>0</v>
      </c>
    </row>
    <row r="9863" spans="1:14" x14ac:dyDescent="0.15">
      <c r="A9863" s="34" t="s">
        <v>50</v>
      </c>
      <c r="B9863" s="32">
        <v>42480</v>
      </c>
      <c r="M9863" s="34">
        <v>3016</v>
      </c>
      <c r="N9863" s="34">
        <v>0</v>
      </c>
    </row>
    <row r="9864" spans="1:14" x14ac:dyDescent="0.15">
      <c r="A9864" s="34" t="s">
        <v>53</v>
      </c>
      <c r="B9864" s="32">
        <v>42480</v>
      </c>
      <c r="M9864" s="34">
        <v>3629.75</v>
      </c>
      <c r="N9864" s="34">
        <v>0</v>
      </c>
    </row>
    <row r="9865" spans="1:14" x14ac:dyDescent="0.15">
      <c r="A9865" s="34" t="s">
        <v>54</v>
      </c>
      <c r="B9865" s="32">
        <v>42480</v>
      </c>
      <c r="M9865" s="34">
        <v>2732.875</v>
      </c>
      <c r="N9865" s="34">
        <v>0</v>
      </c>
    </row>
    <row r="9866" spans="1:14" x14ac:dyDescent="0.15">
      <c r="A9866" s="34" t="s">
        <v>48</v>
      </c>
      <c r="B9866" s="32">
        <v>42480</v>
      </c>
      <c r="M9866" s="34">
        <v>5906</v>
      </c>
      <c r="N9866" s="34">
        <v>636.3961031</v>
      </c>
    </row>
    <row r="9867" spans="1:14" x14ac:dyDescent="0.15">
      <c r="A9867" s="34" t="s">
        <v>52</v>
      </c>
      <c r="B9867" s="32">
        <v>42480</v>
      </c>
      <c r="M9867" s="34">
        <v>6000.75</v>
      </c>
      <c r="N9867" s="34">
        <v>0</v>
      </c>
    </row>
    <row r="9868" spans="1:14" x14ac:dyDescent="0.15">
      <c r="A9868" s="34" t="s">
        <v>51</v>
      </c>
      <c r="B9868" s="32">
        <v>42480</v>
      </c>
      <c r="M9868" s="34">
        <v>5691.5</v>
      </c>
      <c r="N9868" s="34">
        <v>0</v>
      </c>
    </row>
    <row r="9869" spans="1:14" x14ac:dyDescent="0.15">
      <c r="A9869" s="34" t="s">
        <v>50</v>
      </c>
      <c r="B9869" s="32">
        <v>42505</v>
      </c>
      <c r="M9869" s="34">
        <v>2702.625</v>
      </c>
      <c r="N9869" s="34">
        <v>0</v>
      </c>
    </row>
    <row r="9870" spans="1:14" x14ac:dyDescent="0.15">
      <c r="A9870" s="34" t="s">
        <v>53</v>
      </c>
      <c r="B9870" s="32">
        <v>42505</v>
      </c>
      <c r="M9870" s="34">
        <v>3528.375</v>
      </c>
      <c r="N9870" s="34">
        <v>0</v>
      </c>
    </row>
    <row r="9871" spans="1:14" x14ac:dyDescent="0.15">
      <c r="A9871" s="34" t="s">
        <v>54</v>
      </c>
      <c r="B9871" s="32">
        <v>42505</v>
      </c>
      <c r="M9871" s="34">
        <v>3766.875</v>
      </c>
      <c r="N9871" s="34">
        <v>0</v>
      </c>
    </row>
    <row r="9872" spans="1:14" x14ac:dyDescent="0.15">
      <c r="A9872" s="34" t="s">
        <v>56</v>
      </c>
      <c r="B9872" s="32">
        <v>42505</v>
      </c>
      <c r="M9872" s="34">
        <v>10106</v>
      </c>
      <c r="N9872" s="34">
        <v>0</v>
      </c>
    </row>
    <row r="9873" spans="1:14" x14ac:dyDescent="0.15">
      <c r="A9873" s="34" t="s">
        <v>55</v>
      </c>
      <c r="B9873" s="32">
        <v>42505</v>
      </c>
      <c r="M9873" s="34">
        <v>9439</v>
      </c>
      <c r="N9873" s="34">
        <v>0</v>
      </c>
    </row>
    <row r="9874" spans="1:14" x14ac:dyDescent="0.15">
      <c r="A9874" s="34" t="s">
        <v>49</v>
      </c>
      <c r="B9874" s="32">
        <v>42505</v>
      </c>
      <c r="M9874" s="34">
        <v>9618</v>
      </c>
      <c r="N9874" s="34">
        <v>0</v>
      </c>
    </row>
    <row r="9875" spans="1:14" x14ac:dyDescent="0.15">
      <c r="A9875" s="34" t="s">
        <v>48</v>
      </c>
      <c r="B9875" s="32">
        <v>42505</v>
      </c>
      <c r="M9875" s="34">
        <v>5270.625</v>
      </c>
      <c r="N9875" s="34">
        <v>1192.406976</v>
      </c>
    </row>
    <row r="9876" spans="1:14" x14ac:dyDescent="0.15">
      <c r="A9876" s="34" t="s">
        <v>52</v>
      </c>
      <c r="B9876" s="32">
        <v>42505</v>
      </c>
      <c r="M9876" s="34">
        <v>4944.125</v>
      </c>
      <c r="N9876" s="34">
        <v>0</v>
      </c>
    </row>
    <row r="9877" spans="1:14" x14ac:dyDescent="0.15">
      <c r="A9877" s="34" t="s">
        <v>51</v>
      </c>
      <c r="B9877" s="32">
        <v>42505</v>
      </c>
      <c r="M9877" s="34">
        <v>5225.25</v>
      </c>
      <c r="N9877" s="34">
        <v>0</v>
      </c>
    </row>
    <row r="9878" spans="1:14" x14ac:dyDescent="0.15">
      <c r="A9878" s="34" t="s">
        <v>50</v>
      </c>
      <c r="B9878" s="32">
        <v>42562</v>
      </c>
      <c r="M9878" s="34">
        <v>2152.25</v>
      </c>
      <c r="N9878" s="34">
        <v>0</v>
      </c>
    </row>
    <row r="9879" spans="1:14" x14ac:dyDescent="0.15">
      <c r="A9879" s="34" t="s">
        <v>53</v>
      </c>
      <c r="B9879" s="32">
        <v>42562</v>
      </c>
      <c r="M9879" s="34">
        <v>3766.875</v>
      </c>
      <c r="N9879" s="34">
        <v>0</v>
      </c>
    </row>
    <row r="9880" spans="1:14" x14ac:dyDescent="0.15">
      <c r="A9880" s="34" t="s">
        <v>54</v>
      </c>
      <c r="B9880" s="32">
        <v>42562</v>
      </c>
      <c r="M9880" s="34">
        <v>2407</v>
      </c>
      <c r="N9880" s="34">
        <v>0</v>
      </c>
    </row>
    <row r="9881" spans="1:14" x14ac:dyDescent="0.15">
      <c r="A9881" s="34" t="s">
        <v>56</v>
      </c>
      <c r="B9881" s="32">
        <v>42562</v>
      </c>
      <c r="M9881" s="34">
        <v>8196.625</v>
      </c>
      <c r="N9881" s="34">
        <v>0</v>
      </c>
    </row>
    <row r="9882" spans="1:14" x14ac:dyDescent="0.15">
      <c r="A9882" s="34" t="s">
        <v>55</v>
      </c>
      <c r="B9882" s="32">
        <v>42562</v>
      </c>
      <c r="M9882" s="34">
        <v>9226</v>
      </c>
      <c r="N9882" s="34">
        <v>0</v>
      </c>
    </row>
    <row r="9883" spans="1:14" x14ac:dyDescent="0.15">
      <c r="A9883" s="34" t="s">
        <v>49</v>
      </c>
      <c r="B9883" s="32">
        <v>42562</v>
      </c>
      <c r="M9883" s="34">
        <v>7852.375</v>
      </c>
      <c r="N9883" s="34">
        <v>0</v>
      </c>
    </row>
    <row r="9884" spans="1:14" x14ac:dyDescent="0.15">
      <c r="A9884" s="34" t="s">
        <v>48</v>
      </c>
      <c r="B9884" s="32">
        <v>42562</v>
      </c>
      <c r="M9884" s="34">
        <v>4566.625</v>
      </c>
      <c r="N9884" s="34">
        <v>511.2144649</v>
      </c>
    </row>
    <row r="9885" spans="1:14" x14ac:dyDescent="0.15">
      <c r="A9885" s="34" t="s">
        <v>52</v>
      </c>
      <c r="B9885" s="32">
        <v>42562</v>
      </c>
      <c r="M9885" s="34">
        <v>4474.25</v>
      </c>
      <c r="N9885" s="34">
        <v>0</v>
      </c>
    </row>
    <row r="9886" spans="1:14" x14ac:dyDescent="0.15">
      <c r="A9886" s="34" t="s">
        <v>51</v>
      </c>
      <c r="B9886" s="32">
        <v>42562</v>
      </c>
      <c r="M9886" s="34">
        <v>5749.25</v>
      </c>
      <c r="N9886" s="34">
        <v>0</v>
      </c>
    </row>
    <row r="9887" spans="1:14" x14ac:dyDescent="0.15">
      <c r="A9887" s="34" t="s">
        <v>50</v>
      </c>
      <c r="B9887" s="32">
        <v>42590</v>
      </c>
      <c r="M9887" s="34">
        <v>2016.5</v>
      </c>
      <c r="N9887" s="34">
        <v>0</v>
      </c>
    </row>
    <row r="9888" spans="1:14" x14ac:dyDescent="0.15">
      <c r="A9888" s="34" t="s">
        <v>48</v>
      </c>
      <c r="B9888" s="32">
        <v>42590</v>
      </c>
      <c r="M9888" s="34">
        <v>4669.25</v>
      </c>
      <c r="N9888" s="34">
        <v>1874.186524</v>
      </c>
    </row>
    <row r="9889" spans="1:14" x14ac:dyDescent="0.15">
      <c r="A9889" s="34" t="s">
        <v>56</v>
      </c>
      <c r="B9889" s="32">
        <v>42604</v>
      </c>
      <c r="M9889" s="34">
        <v>6582.5</v>
      </c>
      <c r="N9889" s="34">
        <v>0</v>
      </c>
    </row>
    <row r="9890" spans="1:14" x14ac:dyDescent="0.15">
      <c r="A9890" s="34" t="s">
        <v>55</v>
      </c>
      <c r="B9890" s="32">
        <v>42604</v>
      </c>
      <c r="M9890" s="34">
        <v>8287.5</v>
      </c>
      <c r="N9890" s="34">
        <v>0</v>
      </c>
    </row>
    <row r="9891" spans="1:14" x14ac:dyDescent="0.15">
      <c r="A9891" s="34" t="s">
        <v>49</v>
      </c>
      <c r="B9891" s="32">
        <v>42604</v>
      </c>
      <c r="M9891" s="34">
        <v>7550</v>
      </c>
      <c r="N9891" s="34">
        <v>0</v>
      </c>
    </row>
    <row r="9892" spans="1:14" x14ac:dyDescent="0.15">
      <c r="A9892" s="34" t="s">
        <v>48</v>
      </c>
      <c r="B9892" s="32">
        <v>42604</v>
      </c>
      <c r="M9892" s="34">
        <v>4070</v>
      </c>
      <c r="N9892" s="34">
        <v>1608.037106</v>
      </c>
    </row>
    <row r="9893" spans="1:14" x14ac:dyDescent="0.15">
      <c r="A9893" s="34" t="s">
        <v>52</v>
      </c>
      <c r="B9893" s="32">
        <v>42604</v>
      </c>
      <c r="M9893" s="34">
        <v>4111.25</v>
      </c>
      <c r="N9893" s="34">
        <v>0</v>
      </c>
    </row>
    <row r="9894" spans="1:14" x14ac:dyDescent="0.15">
      <c r="A9894" s="34" t="s">
        <v>51</v>
      </c>
      <c r="B9894" s="32">
        <v>42604</v>
      </c>
      <c r="M9894" s="34">
        <v>5001.25</v>
      </c>
      <c r="N9894" s="34">
        <v>0</v>
      </c>
    </row>
    <row r="9895" spans="1:14" x14ac:dyDescent="0.15">
      <c r="A9895" s="34" t="s">
        <v>48</v>
      </c>
      <c r="B9895" s="32">
        <v>42608</v>
      </c>
      <c r="M9895" s="34">
        <v>4070</v>
      </c>
      <c r="N9895" s="34">
        <v>0</v>
      </c>
    </row>
    <row r="9896" spans="1:14" x14ac:dyDescent="0.15">
      <c r="A9896" s="34" t="s">
        <v>50</v>
      </c>
      <c r="B9896" s="32">
        <v>42620</v>
      </c>
      <c r="M9896" s="34">
        <v>2143.375</v>
      </c>
      <c r="N9896" s="34">
        <v>0</v>
      </c>
    </row>
    <row r="9897" spans="1:14" x14ac:dyDescent="0.15">
      <c r="A9897" s="34" t="s">
        <v>53</v>
      </c>
      <c r="B9897" s="32">
        <v>42620</v>
      </c>
      <c r="M9897" s="34">
        <v>2602.375</v>
      </c>
      <c r="N9897" s="34">
        <v>0</v>
      </c>
    </row>
    <row r="9898" spans="1:14" x14ac:dyDescent="0.15">
      <c r="A9898" s="34" t="s">
        <v>54</v>
      </c>
      <c r="B9898" s="32">
        <v>42620</v>
      </c>
      <c r="M9898" s="34">
        <v>1503</v>
      </c>
      <c r="N9898" s="34">
        <v>0</v>
      </c>
    </row>
    <row r="9899" spans="1:14" x14ac:dyDescent="0.15">
      <c r="A9899" s="34" t="s">
        <v>50</v>
      </c>
      <c r="B9899" s="32">
        <v>42648</v>
      </c>
      <c r="M9899" s="34">
        <v>1996.25</v>
      </c>
      <c r="N9899" s="34">
        <v>0</v>
      </c>
    </row>
    <row r="9900" spans="1:14" x14ac:dyDescent="0.15">
      <c r="A9900" s="34" t="s">
        <v>53</v>
      </c>
      <c r="B9900" s="32">
        <v>42648</v>
      </c>
      <c r="M9900" s="34">
        <v>3285.375</v>
      </c>
      <c r="N9900" s="34">
        <v>0</v>
      </c>
    </row>
    <row r="9901" spans="1:14" x14ac:dyDescent="0.15">
      <c r="A9901" s="34" t="s">
        <v>54</v>
      </c>
      <c r="B9901" s="32">
        <v>42648</v>
      </c>
      <c r="M9901" s="34">
        <v>1424.75</v>
      </c>
      <c r="N9901" s="34">
        <v>0</v>
      </c>
    </row>
    <row r="9902" spans="1:14" x14ac:dyDescent="0.15">
      <c r="A9902" s="34" t="s">
        <v>56</v>
      </c>
      <c r="B9902" s="32">
        <v>42648</v>
      </c>
      <c r="M9902" s="34">
        <v>3944.75</v>
      </c>
      <c r="N9902" s="34">
        <v>0</v>
      </c>
    </row>
    <row r="9903" spans="1:14" x14ac:dyDescent="0.15">
      <c r="A9903" s="34" t="s">
        <v>55</v>
      </c>
      <c r="B9903" s="32">
        <v>42648</v>
      </c>
      <c r="M9903" s="34">
        <v>5697.875</v>
      </c>
      <c r="N9903" s="34">
        <v>0</v>
      </c>
    </row>
    <row r="9904" spans="1:14" x14ac:dyDescent="0.15">
      <c r="A9904" s="34" t="s">
        <v>49</v>
      </c>
      <c r="B9904" s="32">
        <v>42648</v>
      </c>
      <c r="M9904" s="34">
        <v>4827.75</v>
      </c>
      <c r="N9904" s="34">
        <v>0</v>
      </c>
    </row>
    <row r="9905" spans="1:14" x14ac:dyDescent="0.15">
      <c r="A9905" s="34" t="s">
        <v>48</v>
      </c>
      <c r="B9905" s="32">
        <v>42648</v>
      </c>
      <c r="M9905" s="34">
        <v>4126.25</v>
      </c>
      <c r="N9905" s="34">
        <v>233.45252909999999</v>
      </c>
    </row>
    <row r="9906" spans="1:14" x14ac:dyDescent="0.15">
      <c r="A9906" s="34" t="s">
        <v>52</v>
      </c>
      <c r="B9906" s="32">
        <v>42648</v>
      </c>
      <c r="M9906" s="34">
        <v>3326.375</v>
      </c>
      <c r="N9906" s="34">
        <v>0</v>
      </c>
    </row>
    <row r="9907" spans="1:14" x14ac:dyDescent="0.15">
      <c r="A9907" s="34" t="s">
        <v>51</v>
      </c>
      <c r="B9907" s="32">
        <v>42648</v>
      </c>
      <c r="M9907" s="34">
        <v>5278.125</v>
      </c>
      <c r="N9907" s="34">
        <v>0</v>
      </c>
    </row>
    <row r="9908" spans="1:14" x14ac:dyDescent="0.15">
      <c r="A9908" s="34" t="s">
        <v>48</v>
      </c>
      <c r="B9908" s="32">
        <v>42651</v>
      </c>
      <c r="M9908" s="34">
        <v>4126.25</v>
      </c>
      <c r="N9908" s="34">
        <v>0</v>
      </c>
    </row>
    <row r="9909" spans="1:14" x14ac:dyDescent="0.15">
      <c r="A9909" s="34" t="s">
        <v>50</v>
      </c>
      <c r="B9909" s="32">
        <v>42679</v>
      </c>
      <c r="M9909" s="34">
        <v>2108.125</v>
      </c>
      <c r="N9909" s="34">
        <v>0</v>
      </c>
    </row>
    <row r="9910" spans="1:14" x14ac:dyDescent="0.15">
      <c r="A9910" s="34" t="s">
        <v>53</v>
      </c>
      <c r="B9910" s="32">
        <v>42679</v>
      </c>
      <c r="M9910" s="34">
        <v>3059.125</v>
      </c>
      <c r="N9910" s="34">
        <v>0</v>
      </c>
    </row>
    <row r="9911" spans="1:14" x14ac:dyDescent="0.15">
      <c r="A9911" s="34" t="s">
        <v>54</v>
      </c>
      <c r="B9911" s="32">
        <v>42679</v>
      </c>
      <c r="M9911" s="34">
        <v>1285.625</v>
      </c>
      <c r="N9911" s="34">
        <v>0</v>
      </c>
    </row>
    <row r="9912" spans="1:14" x14ac:dyDescent="0.15">
      <c r="A9912" s="34" t="s">
        <v>48</v>
      </c>
      <c r="B9912" s="32">
        <v>42696</v>
      </c>
      <c r="M9912" s="34">
        <v>4538.5</v>
      </c>
      <c r="N9912" s="34">
        <v>393.8563613</v>
      </c>
    </row>
    <row r="9913" spans="1:14" x14ac:dyDescent="0.15">
      <c r="A9913" s="34" t="s">
        <v>52</v>
      </c>
      <c r="B9913" s="32">
        <v>42696</v>
      </c>
      <c r="M9913" s="34">
        <v>4988.625</v>
      </c>
      <c r="N9913" s="34">
        <v>0</v>
      </c>
    </row>
    <row r="9914" spans="1:14" x14ac:dyDescent="0.15">
      <c r="A9914" s="34" t="s">
        <v>51</v>
      </c>
      <c r="B9914" s="32">
        <v>42696</v>
      </c>
      <c r="M9914" s="34">
        <v>6139.3333329999996</v>
      </c>
      <c r="N9914" s="34">
        <v>0</v>
      </c>
    </row>
    <row r="9915" spans="1:14" x14ac:dyDescent="0.15">
      <c r="A9915" s="34" t="s">
        <v>48</v>
      </c>
      <c r="B9915" s="32">
        <v>42699</v>
      </c>
      <c r="M9915" s="34">
        <v>4538.5</v>
      </c>
      <c r="N9915" s="34">
        <v>0</v>
      </c>
    </row>
    <row r="9916" spans="1:14" x14ac:dyDescent="0.15">
      <c r="A9916" s="34" t="s">
        <v>50</v>
      </c>
      <c r="B9916" s="32">
        <v>42717</v>
      </c>
      <c r="M9916" s="34">
        <v>2859.5</v>
      </c>
      <c r="N9916" s="34">
        <v>0</v>
      </c>
    </row>
    <row r="9917" spans="1:14" x14ac:dyDescent="0.15">
      <c r="A9917" s="34" t="s">
        <v>53</v>
      </c>
      <c r="B9917" s="32">
        <v>42717</v>
      </c>
      <c r="M9917" s="34">
        <v>3769.625</v>
      </c>
      <c r="N9917" s="34">
        <v>0</v>
      </c>
    </row>
    <row r="9918" spans="1:14" x14ac:dyDescent="0.15">
      <c r="A9918" s="34" t="s">
        <v>54</v>
      </c>
      <c r="B9918" s="32">
        <v>42717</v>
      </c>
      <c r="M9918" s="34">
        <v>1773.875</v>
      </c>
      <c r="N9918" s="34">
        <v>0</v>
      </c>
    </row>
    <row r="9919" spans="1:14" x14ac:dyDescent="0.15">
      <c r="A9919" s="34" t="s">
        <v>50</v>
      </c>
      <c r="B9919" s="32">
        <v>42746</v>
      </c>
      <c r="M9919" s="34">
        <v>2485.625</v>
      </c>
      <c r="N9919" s="34">
        <v>0</v>
      </c>
    </row>
    <row r="9920" spans="1:14" x14ac:dyDescent="0.15">
      <c r="A9920" s="34" t="s">
        <v>53</v>
      </c>
      <c r="B9920" s="32">
        <v>42746</v>
      </c>
      <c r="M9920" s="34">
        <v>4026.875</v>
      </c>
      <c r="N9920" s="34">
        <v>0</v>
      </c>
    </row>
    <row r="9921" spans="1:14" x14ac:dyDescent="0.15">
      <c r="A9921" s="34" t="s">
        <v>54</v>
      </c>
      <c r="B9921" s="32">
        <v>42746</v>
      </c>
      <c r="M9921" s="34">
        <v>1476.375</v>
      </c>
      <c r="N9921" s="34">
        <v>0</v>
      </c>
    </row>
    <row r="9922" spans="1:14" x14ac:dyDescent="0.15">
      <c r="A9922" s="34" t="s">
        <v>56</v>
      </c>
      <c r="B9922" s="32">
        <v>42746</v>
      </c>
      <c r="M9922" s="34">
        <v>7536.25</v>
      </c>
      <c r="N9922" s="34">
        <v>0</v>
      </c>
    </row>
    <row r="9923" spans="1:14" x14ac:dyDescent="0.15">
      <c r="A9923" s="34" t="s">
        <v>55</v>
      </c>
      <c r="B9923" s="32">
        <v>42746</v>
      </c>
      <c r="M9923" s="34">
        <v>13275</v>
      </c>
      <c r="N9923" s="34">
        <v>0</v>
      </c>
    </row>
    <row r="9924" spans="1:14" x14ac:dyDescent="0.15">
      <c r="A9924" s="34" t="s">
        <v>49</v>
      </c>
      <c r="B9924" s="32">
        <v>42746</v>
      </c>
      <c r="M9924" s="34">
        <v>6129.375</v>
      </c>
      <c r="N9924" s="34">
        <v>0</v>
      </c>
    </row>
    <row r="9925" spans="1:14" x14ac:dyDescent="0.15">
      <c r="A9925" s="34" t="s">
        <v>48</v>
      </c>
      <c r="B9925" s="32">
        <v>42746</v>
      </c>
      <c r="M9925" s="34">
        <v>7222.625</v>
      </c>
      <c r="N9925" s="34">
        <v>2280.1274960000001</v>
      </c>
    </row>
    <row r="9926" spans="1:14" x14ac:dyDescent="0.15">
      <c r="A9926" s="34" t="s">
        <v>52</v>
      </c>
      <c r="B9926" s="32">
        <v>42746</v>
      </c>
      <c r="M9926" s="34">
        <v>4528.25</v>
      </c>
      <c r="N9926" s="34">
        <v>0</v>
      </c>
    </row>
    <row r="9927" spans="1:14" x14ac:dyDescent="0.15">
      <c r="A9927" s="34" t="s">
        <v>51</v>
      </c>
      <c r="B9927" s="32">
        <v>42746</v>
      </c>
      <c r="M9927" s="34">
        <v>6585</v>
      </c>
      <c r="N9927" s="34">
        <v>0</v>
      </c>
    </row>
    <row r="9928" spans="1:14" x14ac:dyDescent="0.15">
      <c r="A9928" s="34" t="s">
        <v>48</v>
      </c>
      <c r="B9928" s="32">
        <v>42761</v>
      </c>
      <c r="M9928" s="34">
        <v>7222.625</v>
      </c>
      <c r="N9928" s="34">
        <v>0</v>
      </c>
    </row>
    <row r="9929" spans="1:14" x14ac:dyDescent="0.15">
      <c r="A9929" s="34" t="s">
        <v>50</v>
      </c>
      <c r="B9929" s="32">
        <v>42793</v>
      </c>
      <c r="M9929" s="34">
        <v>3621.125</v>
      </c>
      <c r="N9929" s="34">
        <v>0</v>
      </c>
    </row>
    <row r="9930" spans="1:14" x14ac:dyDescent="0.15">
      <c r="A9930" s="34" t="s">
        <v>53</v>
      </c>
      <c r="B9930" s="32">
        <v>42793</v>
      </c>
      <c r="M9930" s="34">
        <v>5150.75</v>
      </c>
      <c r="N9930" s="34">
        <v>0</v>
      </c>
    </row>
    <row r="9931" spans="1:14" x14ac:dyDescent="0.15">
      <c r="A9931" s="34" t="s">
        <v>54</v>
      </c>
      <c r="B9931" s="32">
        <v>42793</v>
      </c>
      <c r="M9931" s="34">
        <v>2690.125</v>
      </c>
      <c r="N9931" s="34">
        <v>0</v>
      </c>
    </row>
    <row r="9932" spans="1:14" x14ac:dyDescent="0.15">
      <c r="A9932" s="34" t="s">
        <v>48</v>
      </c>
      <c r="B9932" s="32">
        <v>42803</v>
      </c>
      <c r="M9932" s="34">
        <v>8556.375</v>
      </c>
      <c r="N9932" s="34">
        <v>2532.5264189999998</v>
      </c>
    </row>
    <row r="9933" spans="1:14" x14ac:dyDescent="0.15">
      <c r="A9933" s="34" t="s">
        <v>52</v>
      </c>
      <c r="B9933" s="32">
        <v>42803</v>
      </c>
      <c r="M9933" s="34">
        <v>7933.75</v>
      </c>
      <c r="N9933" s="34">
        <v>0</v>
      </c>
    </row>
    <row r="9934" spans="1:14" x14ac:dyDescent="0.15">
      <c r="A9934" s="34" t="s">
        <v>51</v>
      </c>
      <c r="B9934" s="32">
        <v>42803</v>
      </c>
      <c r="M9934" s="34">
        <v>8152.125</v>
      </c>
      <c r="N9934" s="34">
        <v>0</v>
      </c>
    </row>
    <row r="9935" spans="1:14" x14ac:dyDescent="0.15">
      <c r="A9935" s="34" t="s">
        <v>48</v>
      </c>
      <c r="B9935" s="32">
        <v>42807</v>
      </c>
      <c r="M9935" s="34">
        <v>8556.375</v>
      </c>
      <c r="N9935" s="34">
        <v>0</v>
      </c>
    </row>
    <row r="9936" spans="1:14" x14ac:dyDescent="0.15">
      <c r="A9936" s="34" t="s">
        <v>50</v>
      </c>
      <c r="B9936" s="32">
        <v>42817</v>
      </c>
      <c r="M9936" s="34">
        <v>4087.25</v>
      </c>
      <c r="N9936" s="34">
        <v>0</v>
      </c>
    </row>
    <row r="9937" spans="1:14" x14ac:dyDescent="0.15">
      <c r="A9937" s="34" t="s">
        <v>53</v>
      </c>
      <c r="B9937" s="32">
        <v>42817</v>
      </c>
      <c r="M9937" s="34">
        <v>4128.875</v>
      </c>
      <c r="N9937" s="34">
        <v>0</v>
      </c>
    </row>
    <row r="9938" spans="1:14" x14ac:dyDescent="0.15">
      <c r="A9938" s="34" t="s">
        <v>54</v>
      </c>
      <c r="B9938" s="32">
        <v>42817</v>
      </c>
      <c r="M9938" s="34">
        <v>3234</v>
      </c>
      <c r="N9938" s="34">
        <v>0</v>
      </c>
    </row>
    <row r="9939" spans="1:14" x14ac:dyDescent="0.15">
      <c r="A9939" s="34" t="s">
        <v>50</v>
      </c>
      <c r="B9939" s="32">
        <v>42845</v>
      </c>
      <c r="M9939" s="34">
        <v>4272.125</v>
      </c>
      <c r="N9939" s="34">
        <v>0</v>
      </c>
    </row>
    <row r="9940" spans="1:14" x14ac:dyDescent="0.15">
      <c r="A9940" s="34" t="s">
        <v>53</v>
      </c>
      <c r="B9940" s="32">
        <v>42845</v>
      </c>
      <c r="M9940" s="34">
        <v>4312</v>
      </c>
      <c r="N9940" s="34">
        <v>0</v>
      </c>
    </row>
    <row r="9941" spans="1:14" x14ac:dyDescent="0.15">
      <c r="A9941" s="34" t="s">
        <v>54</v>
      </c>
      <c r="B9941" s="32">
        <v>42845</v>
      </c>
      <c r="M9941" s="34">
        <v>2376.125</v>
      </c>
      <c r="N9941" s="34">
        <v>0</v>
      </c>
    </row>
    <row r="9942" spans="1:14" x14ac:dyDescent="0.15">
      <c r="A9942" s="34" t="s">
        <v>56</v>
      </c>
      <c r="B9942" s="32">
        <v>42845</v>
      </c>
      <c r="M9942" s="34">
        <v>9392.125</v>
      </c>
      <c r="N9942" s="34">
        <v>0</v>
      </c>
    </row>
    <row r="9943" spans="1:14" x14ac:dyDescent="0.15">
      <c r="A9943" s="34" t="s">
        <v>55</v>
      </c>
      <c r="B9943" s="32">
        <v>42845</v>
      </c>
      <c r="M9943" s="34">
        <v>11659.625</v>
      </c>
      <c r="N9943" s="34">
        <v>0</v>
      </c>
    </row>
    <row r="9944" spans="1:14" x14ac:dyDescent="0.15">
      <c r="A9944" s="34" t="s">
        <v>49</v>
      </c>
      <c r="B9944" s="32">
        <v>42845</v>
      </c>
      <c r="M9944" s="34">
        <v>10049.75</v>
      </c>
      <c r="N9944" s="34">
        <v>0</v>
      </c>
    </row>
    <row r="9945" spans="1:14" x14ac:dyDescent="0.15">
      <c r="A9945" s="34" t="s">
        <v>48</v>
      </c>
      <c r="B9945" s="32">
        <v>42845</v>
      </c>
      <c r="M9945" s="34">
        <v>6007.125</v>
      </c>
      <c r="N9945" s="34">
        <v>674.27793169999995</v>
      </c>
    </row>
    <row r="9946" spans="1:14" x14ac:dyDescent="0.15">
      <c r="A9946" s="34" t="s">
        <v>52</v>
      </c>
      <c r="B9946" s="32">
        <v>42845</v>
      </c>
      <c r="M9946" s="34">
        <v>7326.5</v>
      </c>
      <c r="N9946" s="34">
        <v>0</v>
      </c>
    </row>
    <row r="9947" spans="1:14" x14ac:dyDescent="0.15">
      <c r="A9947" s="34" t="s">
        <v>51</v>
      </c>
      <c r="B9947" s="32">
        <v>42845</v>
      </c>
      <c r="M9947" s="34">
        <v>7221.625</v>
      </c>
      <c r="N9947" s="34">
        <v>0</v>
      </c>
    </row>
    <row r="9948" spans="1:14" x14ac:dyDescent="0.15">
      <c r="A9948" s="34" t="s">
        <v>48</v>
      </c>
      <c r="B9948" s="32">
        <v>42865</v>
      </c>
      <c r="M9948" s="34">
        <v>6007.125</v>
      </c>
      <c r="N9948" s="34">
        <v>0</v>
      </c>
    </row>
    <row r="9949" spans="1:14" x14ac:dyDescent="0.15">
      <c r="A9949" s="34" t="s">
        <v>50</v>
      </c>
      <c r="B9949" s="32">
        <v>42926</v>
      </c>
      <c r="M9949" s="34">
        <v>2605.625</v>
      </c>
      <c r="N9949" s="34">
        <v>0</v>
      </c>
    </row>
    <row r="9950" spans="1:14" x14ac:dyDescent="0.15">
      <c r="A9950" s="34" t="s">
        <v>53</v>
      </c>
      <c r="B9950" s="32">
        <v>42926</v>
      </c>
      <c r="M9950" s="34">
        <v>3194.75</v>
      </c>
      <c r="N9950" s="34">
        <v>0</v>
      </c>
    </row>
    <row r="9951" spans="1:14" x14ac:dyDescent="0.15">
      <c r="A9951" s="34" t="s">
        <v>54</v>
      </c>
      <c r="B9951" s="32">
        <v>42926</v>
      </c>
      <c r="M9951" s="34">
        <v>1985.87</v>
      </c>
      <c r="N9951" s="34">
        <v>0</v>
      </c>
    </row>
    <row r="9952" spans="1:14" x14ac:dyDescent="0.15">
      <c r="A9952" s="34" t="s">
        <v>56</v>
      </c>
      <c r="B9952" s="32">
        <v>42926</v>
      </c>
      <c r="M9952" s="34">
        <v>7751.75</v>
      </c>
      <c r="N9952" s="34">
        <v>0</v>
      </c>
    </row>
    <row r="9953" spans="1:14" x14ac:dyDescent="0.15">
      <c r="A9953" s="34" t="s">
        <v>55</v>
      </c>
      <c r="B9953" s="32">
        <v>42926</v>
      </c>
      <c r="M9953" s="34">
        <v>8926.375</v>
      </c>
      <c r="N9953" s="34">
        <v>0</v>
      </c>
    </row>
    <row r="9954" spans="1:14" x14ac:dyDescent="0.15">
      <c r="A9954" s="34" t="s">
        <v>49</v>
      </c>
      <c r="B9954" s="32">
        <v>42926</v>
      </c>
      <c r="M9954" s="34">
        <v>7500</v>
      </c>
      <c r="N9954" s="34">
        <v>0</v>
      </c>
    </row>
    <row r="9955" spans="1:14" x14ac:dyDescent="0.15">
      <c r="A9955" s="34" t="s">
        <v>48</v>
      </c>
      <c r="B9955" s="32">
        <v>42926</v>
      </c>
      <c r="M9955" s="34">
        <v>5635.75</v>
      </c>
      <c r="N9955" s="34">
        <v>491.61595779999999</v>
      </c>
    </row>
    <row r="9956" spans="1:14" x14ac:dyDescent="0.15">
      <c r="A9956" s="34" t="s">
        <v>52</v>
      </c>
      <c r="B9956" s="32">
        <v>42926</v>
      </c>
      <c r="M9956" s="34">
        <v>5826.25</v>
      </c>
      <c r="N9956" s="34">
        <v>0</v>
      </c>
    </row>
    <row r="9957" spans="1:14" x14ac:dyDescent="0.15">
      <c r="A9957" s="34" t="s">
        <v>51</v>
      </c>
      <c r="B9957" s="32">
        <v>42926</v>
      </c>
      <c r="M9957" s="34">
        <v>5317.75</v>
      </c>
      <c r="N9957" s="34">
        <v>0</v>
      </c>
    </row>
    <row r="9958" spans="1:14" x14ac:dyDescent="0.15">
      <c r="A9958" s="34" t="s">
        <v>48</v>
      </c>
      <c r="B9958" s="32">
        <v>42933</v>
      </c>
      <c r="M9958" s="34">
        <v>5635.75</v>
      </c>
      <c r="N9958" s="34">
        <v>0</v>
      </c>
    </row>
    <row r="9959" spans="1:14" x14ac:dyDescent="0.15">
      <c r="A9959" s="34" t="s">
        <v>50</v>
      </c>
      <c r="B9959" s="32">
        <v>42960</v>
      </c>
      <c r="M9959" s="34">
        <v>2713.375</v>
      </c>
      <c r="N9959" s="34">
        <v>0</v>
      </c>
    </row>
    <row r="9960" spans="1:14" x14ac:dyDescent="0.15">
      <c r="A9960" s="34" t="s">
        <v>53</v>
      </c>
      <c r="B9960" s="32">
        <v>42960</v>
      </c>
      <c r="M9960" s="34">
        <v>3034</v>
      </c>
      <c r="N9960" s="34">
        <v>0</v>
      </c>
    </row>
    <row r="9961" spans="1:14" x14ac:dyDescent="0.15">
      <c r="A9961" s="34" t="s">
        <v>54</v>
      </c>
      <c r="B9961" s="32">
        <v>42960</v>
      </c>
      <c r="M9961" s="34">
        <v>940</v>
      </c>
      <c r="N9961" s="34">
        <v>0</v>
      </c>
    </row>
    <row r="9962" spans="1:14" x14ac:dyDescent="0.15">
      <c r="A9962" s="34" t="s">
        <v>53</v>
      </c>
      <c r="B9962" s="32">
        <v>42971</v>
      </c>
      <c r="M9962" s="34">
        <v>3310</v>
      </c>
      <c r="N9962" s="34">
        <v>0</v>
      </c>
    </row>
    <row r="9963" spans="1:14" x14ac:dyDescent="0.15">
      <c r="A9963" s="34" t="s">
        <v>48</v>
      </c>
      <c r="B9963" s="32">
        <v>42971</v>
      </c>
      <c r="M9963" s="34">
        <v>5515</v>
      </c>
      <c r="N9963" s="34">
        <v>2134.3578269999998</v>
      </c>
    </row>
    <row r="9964" spans="1:14" x14ac:dyDescent="0.15">
      <c r="A9964" s="34" t="s">
        <v>52</v>
      </c>
      <c r="B9964" s="32">
        <v>42971</v>
      </c>
      <c r="M9964" s="34">
        <v>4923.3333329999996</v>
      </c>
      <c r="N9964" s="34">
        <v>0</v>
      </c>
    </row>
    <row r="9965" spans="1:14" x14ac:dyDescent="0.15">
      <c r="A9965" s="34" t="s">
        <v>51</v>
      </c>
      <c r="B9965" s="32">
        <v>42971</v>
      </c>
      <c r="M9965" s="34">
        <v>6481.25</v>
      </c>
      <c r="N9965" s="34">
        <v>0</v>
      </c>
    </row>
    <row r="9966" spans="1:14" x14ac:dyDescent="0.15">
      <c r="A9966" s="34" t="s">
        <v>48</v>
      </c>
      <c r="B9966" s="32">
        <v>42982</v>
      </c>
      <c r="M9966" s="34">
        <v>5515</v>
      </c>
      <c r="N9966" s="34">
        <v>0</v>
      </c>
    </row>
    <row r="9967" spans="1:14" x14ac:dyDescent="0.15">
      <c r="A9967" s="34" t="s">
        <v>56</v>
      </c>
      <c r="B9967" s="32">
        <v>42989</v>
      </c>
      <c r="M9967" s="34">
        <v>6143</v>
      </c>
      <c r="N9967" s="34">
        <v>0</v>
      </c>
    </row>
    <row r="9968" spans="1:14" x14ac:dyDescent="0.15">
      <c r="A9968" s="34" t="s">
        <v>55</v>
      </c>
      <c r="B9968" s="32">
        <v>42989</v>
      </c>
      <c r="M9968" s="34">
        <v>7161.5</v>
      </c>
      <c r="N9968" s="34">
        <v>0</v>
      </c>
    </row>
    <row r="9969" spans="1:14" x14ac:dyDescent="0.15">
      <c r="A9969" s="34" t="s">
        <v>49</v>
      </c>
      <c r="B9969" s="32">
        <v>42989</v>
      </c>
      <c r="M9969" s="34">
        <v>8081</v>
      </c>
      <c r="N9969" s="34">
        <v>0</v>
      </c>
    </row>
    <row r="9970" spans="1:14" x14ac:dyDescent="0.15">
      <c r="A9970" s="34" t="s">
        <v>50</v>
      </c>
      <c r="B9970" s="32">
        <v>42994</v>
      </c>
      <c r="M9970" s="34">
        <v>2739.5</v>
      </c>
      <c r="N9970" s="34">
        <v>0</v>
      </c>
    </row>
    <row r="9971" spans="1:14" x14ac:dyDescent="0.15">
      <c r="A9971" s="34" t="s">
        <v>53</v>
      </c>
      <c r="B9971" s="32">
        <v>42994</v>
      </c>
      <c r="M9971" s="34">
        <v>3474</v>
      </c>
      <c r="N9971" s="34">
        <v>0</v>
      </c>
    </row>
    <row r="9972" spans="1:14" x14ac:dyDescent="0.15">
      <c r="A9972" s="34" t="s">
        <v>54</v>
      </c>
      <c r="B9972" s="32">
        <v>42994</v>
      </c>
      <c r="M9972" s="34">
        <v>1538.125</v>
      </c>
      <c r="N9972" s="34">
        <v>0</v>
      </c>
    </row>
    <row r="9973" spans="1:14" x14ac:dyDescent="0.15">
      <c r="A9973" s="34" t="s">
        <v>56</v>
      </c>
      <c r="B9973" s="32">
        <v>43015</v>
      </c>
      <c r="M9973" s="34">
        <v>6754.625</v>
      </c>
      <c r="N9973" s="34">
        <v>0</v>
      </c>
    </row>
    <row r="9974" spans="1:14" x14ac:dyDescent="0.15">
      <c r="A9974" s="34" t="s">
        <v>55</v>
      </c>
      <c r="B9974" s="32">
        <v>43015</v>
      </c>
      <c r="M9974" s="34">
        <v>8177.375</v>
      </c>
      <c r="N9974" s="34">
        <v>0</v>
      </c>
    </row>
    <row r="9975" spans="1:14" x14ac:dyDescent="0.15">
      <c r="A9975" s="34" t="s">
        <v>49</v>
      </c>
      <c r="B9975" s="32">
        <v>43015</v>
      </c>
      <c r="M9975" s="34">
        <v>6934.5</v>
      </c>
      <c r="N9975" s="34">
        <v>0</v>
      </c>
    </row>
    <row r="9976" spans="1:14" x14ac:dyDescent="0.15">
      <c r="A9976" s="34" t="s">
        <v>50</v>
      </c>
      <c r="B9976" s="32">
        <v>43021</v>
      </c>
      <c r="M9976" s="34">
        <v>1912.125</v>
      </c>
      <c r="N9976" s="34">
        <v>0</v>
      </c>
    </row>
    <row r="9977" spans="1:14" x14ac:dyDescent="0.15">
      <c r="A9977" s="34" t="s">
        <v>53</v>
      </c>
      <c r="B9977" s="32">
        <v>43021</v>
      </c>
      <c r="M9977" s="34">
        <v>3157.125</v>
      </c>
      <c r="N9977" s="34">
        <v>0</v>
      </c>
    </row>
    <row r="9978" spans="1:14" x14ac:dyDescent="0.15">
      <c r="A9978" s="34" t="s">
        <v>54</v>
      </c>
      <c r="B9978" s="32">
        <v>43021</v>
      </c>
      <c r="M9978" s="34">
        <v>2247.625</v>
      </c>
      <c r="N9978" s="34">
        <v>0</v>
      </c>
    </row>
    <row r="9979" spans="1:14" x14ac:dyDescent="0.15">
      <c r="A9979" s="34" t="s">
        <v>48</v>
      </c>
      <c r="B9979" s="32">
        <v>43021</v>
      </c>
      <c r="M9979" s="34">
        <v>4332.25</v>
      </c>
      <c r="N9979" s="34">
        <v>1092.349189</v>
      </c>
    </row>
    <row r="9980" spans="1:14" x14ac:dyDescent="0.15">
      <c r="A9980" s="34" t="s">
        <v>52</v>
      </c>
      <c r="B9980" s="32">
        <v>43021</v>
      </c>
      <c r="M9980" s="34">
        <v>4131.375</v>
      </c>
      <c r="N9980" s="34">
        <v>0</v>
      </c>
    </row>
    <row r="9981" spans="1:14" x14ac:dyDescent="0.15">
      <c r="A9981" s="34" t="s">
        <v>51</v>
      </c>
      <c r="B9981" s="32">
        <v>43021</v>
      </c>
      <c r="M9981" s="34">
        <v>4751.75</v>
      </c>
      <c r="N9981" s="34">
        <v>0</v>
      </c>
    </row>
    <row r="9982" spans="1:14" x14ac:dyDescent="0.15">
      <c r="A9982" s="34" t="s">
        <v>50</v>
      </c>
      <c r="B9982" s="32">
        <v>43052</v>
      </c>
      <c r="M9982" s="34">
        <v>2615.5</v>
      </c>
      <c r="N9982" s="34">
        <v>0</v>
      </c>
    </row>
    <row r="9983" spans="1:14" x14ac:dyDescent="0.15">
      <c r="A9983" s="34" t="s">
        <v>53</v>
      </c>
      <c r="B9983" s="32">
        <v>43052</v>
      </c>
      <c r="M9983" s="34">
        <v>3789.625</v>
      </c>
      <c r="N9983" s="34">
        <v>0</v>
      </c>
    </row>
    <row r="9984" spans="1:14" x14ac:dyDescent="0.15">
      <c r="A9984" s="34" t="s">
        <v>54</v>
      </c>
      <c r="B9984" s="32">
        <v>43052</v>
      </c>
      <c r="M9984" s="34">
        <v>1310.375</v>
      </c>
      <c r="N9984" s="34">
        <v>0</v>
      </c>
    </row>
    <row r="9985" spans="1:14" x14ac:dyDescent="0.15">
      <c r="A9985" s="34" t="s">
        <v>48</v>
      </c>
      <c r="B9985" s="32">
        <v>43070</v>
      </c>
      <c r="M9985" s="34">
        <v>4577.875</v>
      </c>
      <c r="N9985" s="34">
        <v>1467.426226</v>
      </c>
    </row>
    <row r="9986" spans="1:14" x14ac:dyDescent="0.15">
      <c r="A9986" s="34" t="s">
        <v>52</v>
      </c>
      <c r="B9986" s="32">
        <v>43070</v>
      </c>
      <c r="M9986" s="34">
        <v>3875.75</v>
      </c>
      <c r="N9986" s="34">
        <v>0</v>
      </c>
    </row>
    <row r="9987" spans="1:14" x14ac:dyDescent="0.15">
      <c r="A9987" s="34" t="s">
        <v>51</v>
      </c>
      <c r="B9987" s="32">
        <v>43070</v>
      </c>
      <c r="M9987" s="34">
        <v>5213</v>
      </c>
      <c r="N9987" s="34">
        <v>0</v>
      </c>
    </row>
    <row r="9988" spans="1:14" x14ac:dyDescent="0.15">
      <c r="A9988" s="34" t="s">
        <v>50</v>
      </c>
      <c r="B9988" s="32">
        <v>43091</v>
      </c>
      <c r="M9988" s="34">
        <v>2332</v>
      </c>
      <c r="N9988" s="34">
        <v>0</v>
      </c>
    </row>
    <row r="9989" spans="1:14" x14ac:dyDescent="0.15">
      <c r="A9989" s="34" t="s">
        <v>53</v>
      </c>
      <c r="B9989" s="32">
        <v>43091</v>
      </c>
      <c r="M9989" s="34">
        <v>2695.875</v>
      </c>
      <c r="N9989" s="34">
        <v>0</v>
      </c>
    </row>
    <row r="9990" spans="1:14" x14ac:dyDescent="0.15">
      <c r="A9990" s="34" t="s">
        <v>54</v>
      </c>
      <c r="B9990" s="32">
        <v>43091</v>
      </c>
      <c r="M9990" s="34">
        <v>1720.125</v>
      </c>
      <c r="N9990" s="34">
        <v>0</v>
      </c>
    </row>
    <row r="9991" spans="1:14" x14ac:dyDescent="0.15">
      <c r="A9991" s="34" t="s">
        <v>56</v>
      </c>
      <c r="B9991" s="32">
        <v>43115</v>
      </c>
      <c r="M9991" s="34">
        <v>4121.625</v>
      </c>
      <c r="N9991" s="34">
        <v>0</v>
      </c>
    </row>
    <row r="9992" spans="1:14" x14ac:dyDescent="0.15">
      <c r="A9992" s="34" t="s">
        <v>55</v>
      </c>
      <c r="B9992" s="32">
        <v>43115</v>
      </c>
      <c r="M9992" s="34">
        <v>6407.25</v>
      </c>
      <c r="N9992" s="34">
        <v>0</v>
      </c>
    </row>
    <row r="9993" spans="1:14" x14ac:dyDescent="0.15">
      <c r="A9993" s="34" t="s">
        <v>49</v>
      </c>
      <c r="B9993" s="32">
        <v>43115</v>
      </c>
      <c r="M9993" s="34">
        <v>5906.75</v>
      </c>
      <c r="N9993" s="34">
        <v>0</v>
      </c>
    </row>
    <row r="9994" spans="1:14" x14ac:dyDescent="0.15">
      <c r="A9994" s="34" t="s">
        <v>50</v>
      </c>
      <c r="B9994" s="32">
        <v>43115</v>
      </c>
      <c r="M9994" s="34">
        <v>2238</v>
      </c>
      <c r="N9994" s="34">
        <v>0</v>
      </c>
    </row>
    <row r="9995" spans="1:14" x14ac:dyDescent="0.15">
      <c r="A9995" s="34" t="s">
        <v>48</v>
      </c>
      <c r="B9995" s="32">
        <v>43115</v>
      </c>
      <c r="M9995" s="34">
        <v>5598.75</v>
      </c>
      <c r="N9995" s="34">
        <v>2348.8640340000002</v>
      </c>
    </row>
    <row r="9996" spans="1:14" x14ac:dyDescent="0.15">
      <c r="A9996" s="34" t="s">
        <v>52</v>
      </c>
      <c r="B9996" s="32">
        <v>43115</v>
      </c>
      <c r="M9996" s="34">
        <v>5914.375</v>
      </c>
      <c r="N9996" s="34">
        <v>0</v>
      </c>
    </row>
    <row r="9997" spans="1:14" x14ac:dyDescent="0.15">
      <c r="A9997" s="34" t="s">
        <v>51</v>
      </c>
      <c r="B9997" s="32">
        <v>43115</v>
      </c>
      <c r="M9997" s="34">
        <v>3322.25</v>
      </c>
      <c r="N9997" s="34">
        <v>0</v>
      </c>
    </row>
    <row r="9998" spans="1:14" x14ac:dyDescent="0.15">
      <c r="A9998" s="34" t="s">
        <v>50</v>
      </c>
      <c r="B9998" s="32">
        <v>43146</v>
      </c>
      <c r="M9998" s="34">
        <v>2036.5</v>
      </c>
      <c r="N9998" s="34">
        <v>0</v>
      </c>
    </row>
    <row r="9999" spans="1:14" x14ac:dyDescent="0.15">
      <c r="A9999" s="34" t="s">
        <v>49</v>
      </c>
      <c r="B9999" s="32">
        <v>43161</v>
      </c>
      <c r="M9999" s="34">
        <v>7349.625</v>
      </c>
      <c r="N9999" s="34">
        <v>0</v>
      </c>
    </row>
    <row r="10000" spans="1:14" x14ac:dyDescent="0.15">
      <c r="A10000" s="34" t="s">
        <v>48</v>
      </c>
      <c r="B10000" s="32">
        <v>43161</v>
      </c>
      <c r="M10000" s="34">
        <v>5498.125</v>
      </c>
      <c r="N10000" s="34">
        <v>2709.0709160000001</v>
      </c>
    </row>
    <row r="10001" spans="1:14" x14ac:dyDescent="0.15">
      <c r="A10001" s="34" t="s">
        <v>52</v>
      </c>
      <c r="B10001" s="32">
        <v>43161</v>
      </c>
      <c r="M10001" s="34">
        <v>3967.875</v>
      </c>
      <c r="N10001" s="34">
        <v>0</v>
      </c>
    </row>
    <row r="10002" spans="1:14" x14ac:dyDescent="0.15">
      <c r="A10002" s="34" t="s">
        <v>51</v>
      </c>
      <c r="B10002" s="32">
        <v>43161</v>
      </c>
      <c r="M10002" s="34">
        <v>7053.375</v>
      </c>
      <c r="N10002" s="34">
        <v>0</v>
      </c>
    </row>
    <row r="10003" spans="1:14" x14ac:dyDescent="0.15">
      <c r="A10003" s="34" t="s">
        <v>50</v>
      </c>
      <c r="B10003" s="32">
        <v>43178</v>
      </c>
      <c r="M10003" s="34">
        <v>3369.625</v>
      </c>
      <c r="N10003" s="34">
        <v>0</v>
      </c>
    </row>
    <row r="10004" spans="1:14" x14ac:dyDescent="0.15">
      <c r="A10004" s="34" t="s">
        <v>50</v>
      </c>
      <c r="B10004" s="32">
        <v>43209</v>
      </c>
      <c r="M10004" s="34">
        <v>4146.375</v>
      </c>
      <c r="N10004" s="34">
        <v>0</v>
      </c>
    </row>
    <row r="10005" spans="1:14" x14ac:dyDescent="0.15">
      <c r="A10005" s="34" t="s">
        <v>48</v>
      </c>
      <c r="B10005" s="32">
        <v>43209</v>
      </c>
      <c r="M10005" s="34">
        <v>6016.625</v>
      </c>
      <c r="N10005" s="34">
        <v>192.47570189999999</v>
      </c>
    </row>
    <row r="10006" spans="1:14" x14ac:dyDescent="0.15">
      <c r="A10006" s="34" t="s">
        <v>52</v>
      </c>
      <c r="B10006" s="32">
        <v>43209</v>
      </c>
      <c r="M10006" s="34">
        <v>4141.875</v>
      </c>
      <c r="N10006" s="34">
        <v>0</v>
      </c>
    </row>
    <row r="10007" spans="1:14" x14ac:dyDescent="0.15">
      <c r="A10007" s="34" t="s">
        <v>51</v>
      </c>
      <c r="B10007" s="32">
        <v>43209</v>
      </c>
      <c r="M10007" s="34">
        <v>5109</v>
      </c>
      <c r="N10007" s="34">
        <v>0</v>
      </c>
    </row>
    <row r="10008" spans="1:14" x14ac:dyDescent="0.15">
      <c r="A10008" s="34" t="s">
        <v>49</v>
      </c>
      <c r="B10008" s="32">
        <v>43209</v>
      </c>
      <c r="M10008" s="34">
        <v>7362.5</v>
      </c>
      <c r="N10008" s="34">
        <v>0</v>
      </c>
    </row>
    <row r="10009" spans="1:14" x14ac:dyDescent="0.15">
      <c r="A10009" s="34" t="s">
        <v>50</v>
      </c>
      <c r="B10009" s="32">
        <v>43291</v>
      </c>
      <c r="M10009" s="34">
        <v>3661.125</v>
      </c>
      <c r="N10009" s="34">
        <v>0</v>
      </c>
    </row>
    <row r="10010" spans="1:14" x14ac:dyDescent="0.15">
      <c r="A10010" s="34" t="s">
        <v>48</v>
      </c>
      <c r="B10010" s="32">
        <v>43291</v>
      </c>
      <c r="M10010" s="34">
        <v>5304.5</v>
      </c>
      <c r="N10010" s="34">
        <v>834.24426879999999</v>
      </c>
    </row>
    <row r="10011" spans="1:14" x14ac:dyDescent="0.15">
      <c r="A10011" s="34" t="s">
        <v>52</v>
      </c>
      <c r="B10011" s="32">
        <v>43291</v>
      </c>
      <c r="M10011" s="34">
        <v>5270.875</v>
      </c>
      <c r="N10011" s="34">
        <v>0</v>
      </c>
    </row>
    <row r="10012" spans="1:14" x14ac:dyDescent="0.15">
      <c r="A10012" s="34" t="s">
        <v>51</v>
      </c>
      <c r="B10012" s="32">
        <v>43291</v>
      </c>
      <c r="M10012" s="34">
        <v>6856.125</v>
      </c>
      <c r="N10012" s="34">
        <v>0</v>
      </c>
    </row>
    <row r="10013" spans="1:14" x14ac:dyDescent="0.15">
      <c r="A10013" s="34" t="s">
        <v>50</v>
      </c>
      <c r="B10013" s="32">
        <v>43321</v>
      </c>
      <c r="M10013" s="34">
        <v>3459.5</v>
      </c>
      <c r="N10013" s="34">
        <v>0</v>
      </c>
    </row>
    <row r="10014" spans="1:14" x14ac:dyDescent="0.15">
      <c r="A10014" s="34" t="s">
        <v>48</v>
      </c>
      <c r="B10014" s="32">
        <v>43335</v>
      </c>
      <c r="M10014" s="34">
        <v>6060.25</v>
      </c>
      <c r="N10014" s="34">
        <v>283.39621849999997</v>
      </c>
    </row>
    <row r="10015" spans="1:14" x14ac:dyDescent="0.15">
      <c r="A10015" s="34" t="s">
        <v>52</v>
      </c>
      <c r="B10015" s="32">
        <v>43335</v>
      </c>
      <c r="M10015" s="34">
        <v>4977.25</v>
      </c>
      <c r="N10015" s="34">
        <v>0</v>
      </c>
    </row>
    <row r="10016" spans="1:14" x14ac:dyDescent="0.15">
      <c r="A10016" s="34" t="s">
        <v>51</v>
      </c>
      <c r="B10016" s="32">
        <v>43335</v>
      </c>
      <c r="M10016" s="34">
        <v>7293.125</v>
      </c>
      <c r="N10016" s="34">
        <v>0</v>
      </c>
    </row>
  </sheetData>
  <autoFilter ref="A1:Y10016" xr:uid="{00000000-0009-0000-0000-000000000000}"/>
  <phoneticPr fontId="4" type="noConversion"/>
  <conditionalFormatting sqref="B3374:B3421">
    <cfRule type="cellIs" dxfId="25" priority="26" stopIfTrue="1" operator="equal">
      <formula>0</formula>
    </cfRule>
  </conditionalFormatting>
  <conditionalFormatting sqref="C3374:D3394">
    <cfRule type="cellIs" dxfId="24" priority="25" stopIfTrue="1" operator="equal">
      <formula>0</formula>
    </cfRule>
  </conditionalFormatting>
  <conditionalFormatting sqref="C4115:D4143">
    <cfRule type="cellIs" dxfId="23" priority="2" stopIfTrue="1" operator="equal">
      <formula>0</formula>
    </cfRule>
  </conditionalFormatting>
  <conditionalFormatting sqref="B3175:B3373">
    <cfRule type="cellIs" dxfId="22" priority="24" stopIfTrue="1" operator="equal">
      <formula>0</formula>
    </cfRule>
  </conditionalFormatting>
  <conditionalFormatting sqref="C3230:D3284">
    <cfRule type="cellIs" dxfId="21" priority="23" stopIfTrue="1" operator="equal">
      <formula>0</formula>
    </cfRule>
  </conditionalFormatting>
  <conditionalFormatting sqref="G3285:H3373">
    <cfRule type="cellIs" dxfId="20" priority="22" stopIfTrue="1" operator="equal">
      <formula>0</formula>
    </cfRule>
  </conditionalFormatting>
  <conditionalFormatting sqref="B3422:B3522">
    <cfRule type="cellIs" dxfId="19" priority="21" stopIfTrue="1" operator="equal">
      <formula>0</formula>
    </cfRule>
  </conditionalFormatting>
  <conditionalFormatting sqref="C3458:D3490">
    <cfRule type="cellIs" dxfId="18" priority="20" stopIfTrue="1" operator="equal">
      <formula>0</formula>
    </cfRule>
  </conditionalFormatting>
  <conditionalFormatting sqref="G3491:H3522">
    <cfRule type="cellIs" dxfId="17" priority="19" stopIfTrue="1" operator="equal">
      <formula>0</formula>
    </cfRule>
  </conditionalFormatting>
  <conditionalFormatting sqref="B3523:B3615">
    <cfRule type="cellIs" dxfId="16" priority="18" stopIfTrue="1" operator="equal">
      <formula>0</formula>
    </cfRule>
  </conditionalFormatting>
  <conditionalFormatting sqref="C3556:D3586">
    <cfRule type="cellIs" dxfId="15" priority="17" stopIfTrue="1" operator="equal">
      <formula>0</formula>
    </cfRule>
  </conditionalFormatting>
  <conditionalFormatting sqref="G3587:H3615">
    <cfRule type="cellIs" dxfId="14" priority="16" stopIfTrue="1" operator="equal">
      <formula>0</formula>
    </cfRule>
  </conditionalFormatting>
  <conditionalFormatting sqref="B3616:B3705">
    <cfRule type="cellIs" dxfId="13" priority="15" stopIfTrue="1" operator="equal">
      <formula>0</formula>
    </cfRule>
  </conditionalFormatting>
  <conditionalFormatting sqref="C3648:D3676">
    <cfRule type="cellIs" dxfId="12" priority="14" stopIfTrue="1" operator="equal">
      <formula>0</formula>
    </cfRule>
  </conditionalFormatting>
  <conditionalFormatting sqref="G3677:H3705">
    <cfRule type="cellIs" dxfId="11" priority="13" stopIfTrue="1" operator="equal">
      <formula>0</formula>
    </cfRule>
  </conditionalFormatting>
  <conditionalFormatting sqref="B3706:B3888">
    <cfRule type="cellIs" dxfId="10" priority="12" stopIfTrue="1" operator="equal">
      <formula>0</formula>
    </cfRule>
  </conditionalFormatting>
  <conditionalFormatting sqref="C3761:D3815">
    <cfRule type="cellIs" dxfId="9" priority="11" stopIfTrue="1" operator="equal">
      <formula>0</formula>
    </cfRule>
  </conditionalFormatting>
  <conditionalFormatting sqref="G3816:H3888">
    <cfRule type="cellIs" dxfId="8" priority="10" stopIfTrue="1" operator="equal">
      <formula>0</formula>
    </cfRule>
  </conditionalFormatting>
  <conditionalFormatting sqref="B3889:B3989">
    <cfRule type="cellIs" dxfId="7" priority="9" stopIfTrue="1" operator="equal">
      <formula>0</formula>
    </cfRule>
  </conditionalFormatting>
  <conditionalFormatting sqref="C3925:D3957">
    <cfRule type="cellIs" dxfId="6" priority="8" stopIfTrue="1" operator="equal">
      <formula>0</formula>
    </cfRule>
  </conditionalFormatting>
  <conditionalFormatting sqref="G3958:H3989">
    <cfRule type="cellIs" dxfId="5" priority="7" stopIfTrue="1" operator="equal">
      <formula>0</formula>
    </cfRule>
  </conditionalFormatting>
  <conditionalFormatting sqref="B3990:B4082">
    <cfRule type="cellIs" dxfId="4" priority="6" stopIfTrue="1" operator="equal">
      <formula>0</formula>
    </cfRule>
  </conditionalFormatting>
  <conditionalFormatting sqref="C4023:D4053">
    <cfRule type="cellIs" dxfId="3" priority="5" stopIfTrue="1" operator="equal">
      <formula>0</formula>
    </cfRule>
  </conditionalFormatting>
  <conditionalFormatting sqref="G4054:H4082">
    <cfRule type="cellIs" dxfId="2" priority="4" stopIfTrue="1" operator="equal">
      <formula>0</formula>
    </cfRule>
  </conditionalFormatting>
  <conditionalFormatting sqref="B4083:B4179">
    <cfRule type="cellIs" dxfId="1" priority="3" stopIfTrue="1" operator="equal">
      <formula>0</formula>
    </cfRule>
  </conditionalFormatting>
  <conditionalFormatting sqref="G4144:H4179">
    <cfRule type="cellIs" dxfId="0" priority="1" stopIfTrue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Observed</vt:lpstr>
    </vt:vector>
  </TitlesOfParts>
  <Company>Lincoln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Xiumei Yang</dc:creator>
  <cp:lastModifiedBy>xiumei Yang</cp:lastModifiedBy>
  <dcterms:created xsi:type="dcterms:W3CDTF">2017-06-23T03:54:46Z</dcterms:created>
  <dcterms:modified xsi:type="dcterms:W3CDTF">2019-06-02T23:46:55Z</dcterms:modified>
</cp:coreProperties>
</file>